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PedroAlmeida\Documents\Thesis\Thesis-hydroinformatics\Figures\"/>
    </mc:Choice>
  </mc:AlternateContent>
  <xr:revisionPtr revIDLastSave="0" documentId="13_ncr:1_{2E717BFE-7061-4714-8031-42CD1B91547E}" xr6:coauthVersionLast="43" xr6:coauthVersionMax="43" xr10:uidLastSave="{00000000-0000-0000-0000-000000000000}"/>
  <bookViews>
    <workbookView xWindow="-108" yWindow="-108" windowWidth="23256" windowHeight="12576" firstSheet="2" activeTab="10" xr2:uid="{00000000-000D-0000-FFFF-FFFF00000000}"/>
  </bookViews>
  <sheets>
    <sheet name="Offline Model Flow Chart" sheetId="2" r:id="rId1"/>
    <sheet name="Online Model Flow Chart" sheetId="3" r:id="rId2"/>
    <sheet name="Sheet2" sheetId="5" r:id="rId3"/>
    <sheet name="Sheet1" sheetId="4" r:id="rId4"/>
    <sheet name="Sheet3" sheetId="6" r:id="rId5"/>
    <sheet name="Sheet4" sheetId="7" r:id="rId6"/>
    <sheet name="Sheet5" sheetId="8" r:id="rId7"/>
    <sheet name="Sheet6" sheetId="9" r:id="rId8"/>
    <sheet name="Sheet7" sheetId="10" r:id="rId9"/>
    <sheet name="Sheet8" sheetId="11" r:id="rId10"/>
    <sheet name="Sheet9" sheetId="12" r:id="rId11"/>
  </sheets>
  <definedNames>
    <definedName name="_xlnm._FilterDatabase" localSheetId="5" hidden="1">Sheet4!$R$2:$W$2</definedName>
    <definedName name="_xlnm._FilterDatabase" localSheetId="6" hidden="1">Sheet5!$A$2:$E$8761</definedName>
    <definedName name="_xlnm._FilterDatabase" localSheetId="10" hidden="1">Sheet9!$A$1:$C$8641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26" i="8" l="1"/>
  <c r="G1705" i="8"/>
  <c r="G1890" i="8"/>
  <c r="G1925" i="8"/>
  <c r="G1959" i="8"/>
  <c r="G1988" i="8"/>
  <c r="G2022" i="8"/>
  <c r="G2059" i="8"/>
  <c r="G2090" i="8"/>
  <c r="G2118" i="8"/>
  <c r="G2147" i="8"/>
  <c r="G2176" i="8"/>
  <c r="G2197" i="8"/>
  <c r="G2224" i="8"/>
  <c r="G2250" i="8"/>
  <c r="G2274" i="8"/>
  <c r="G2297" i="8"/>
  <c r="G2305" i="8"/>
  <c r="G2320" i="8"/>
  <c r="G2323" i="8"/>
  <c r="G2341" i="8"/>
  <c r="G2348" i="8"/>
  <c r="G2353" i="8"/>
  <c r="G2356" i="8"/>
  <c r="G2368" i="8"/>
  <c r="G2370" i="8"/>
  <c r="G2377" i="8"/>
  <c r="G2380" i="8"/>
  <c r="G2395" i="8"/>
  <c r="G2401" i="8"/>
  <c r="G2413" i="8"/>
  <c r="G2417" i="8"/>
  <c r="G2425" i="8"/>
  <c r="G2437" i="8"/>
  <c r="G2440" i="8"/>
  <c r="G2452" i="8"/>
  <c r="G2454" i="8"/>
  <c r="G2461" i="8"/>
  <c r="G2464" i="8"/>
  <c r="G2469" i="8"/>
  <c r="G2473" i="8"/>
  <c r="G2487" i="8"/>
  <c r="G2488" i="8"/>
  <c r="G2500" i="8"/>
  <c r="G2502" i="8"/>
  <c r="G2509" i="8"/>
  <c r="G2512" i="8"/>
  <c r="G2517" i="8"/>
  <c r="G2521" i="8"/>
  <c r="G2535" i="8"/>
  <c r="G2536" i="8"/>
  <c r="G2548" i="8"/>
  <c r="G2550" i="8"/>
  <c r="G2557" i="8"/>
  <c r="G2560" i="8"/>
  <c r="G2565" i="8"/>
  <c r="G2569" i="8"/>
  <c r="G2571" i="8"/>
  <c r="G2583" i="8"/>
  <c r="G2584" i="8"/>
  <c r="G2596" i="8"/>
  <c r="G2598" i="8"/>
  <c r="G2605" i="8"/>
  <c r="G2608" i="8"/>
  <c r="G2613" i="8"/>
  <c r="G2617" i="8"/>
  <c r="G2619" i="8"/>
  <c r="G2620" i="8"/>
  <c r="G2631" i="8"/>
  <c r="G2632" i="8"/>
  <c r="G2644" i="8"/>
  <c r="G2646" i="8"/>
  <c r="G2653" i="8"/>
  <c r="G2655" i="8"/>
  <c r="G2660" i="8"/>
  <c r="G2665" i="8"/>
  <c r="G2667" i="8"/>
  <c r="G2668" i="8"/>
  <c r="G2675" i="8"/>
  <c r="G2677" i="8"/>
  <c r="G2679" i="8"/>
  <c r="G2680" i="8"/>
  <c r="G2689" i="8"/>
  <c r="G2691" i="8"/>
  <c r="G2692" i="8"/>
  <c r="G2701" i="8"/>
  <c r="G2704" i="8"/>
  <c r="G2706" i="8"/>
  <c r="G2716" i="8"/>
  <c r="G2718" i="8"/>
  <c r="G2720" i="8"/>
  <c r="G2725" i="8"/>
  <c r="G2727" i="8"/>
  <c r="G2730" i="8"/>
  <c r="G2732" i="8"/>
  <c r="G2737" i="8"/>
  <c r="G2739" i="8"/>
  <c r="G2740" i="8"/>
  <c r="G2744" i="8"/>
  <c r="G2747" i="8"/>
  <c r="G2749" i="8"/>
  <c r="G2751" i="8"/>
  <c r="G2752" i="8"/>
  <c r="G2761" i="8"/>
  <c r="G2763" i="8"/>
  <c r="G2764" i="8"/>
  <c r="G2773" i="8"/>
  <c r="G2776" i="8"/>
  <c r="G2778" i="8"/>
  <c r="G2788" i="8"/>
  <c r="G2790" i="8"/>
  <c r="G2792" i="8"/>
  <c r="G2797" i="8"/>
  <c r="G2799" i="8"/>
  <c r="G2802" i="8"/>
  <c r="G2804" i="8"/>
  <c r="G2809" i="8"/>
  <c r="G2811" i="8"/>
  <c r="G2812" i="8"/>
  <c r="G2816" i="8"/>
  <c r="G2819" i="8"/>
  <c r="G2821" i="8"/>
  <c r="G2823" i="8"/>
  <c r="G2824" i="8"/>
  <c r="G2833" i="8"/>
  <c r="G2835" i="8"/>
  <c r="G2836" i="8"/>
  <c r="G2845" i="8"/>
  <c r="G2848" i="8"/>
  <c r="G2850" i="8"/>
  <c r="G2860" i="8"/>
  <c r="G2862" i="8"/>
  <c r="G2864" i="8"/>
  <c r="G2869" i="8"/>
  <c r="G2871" i="8"/>
  <c r="G2874" i="8"/>
  <c r="G2876" i="8"/>
  <c r="G2881" i="8"/>
  <c r="G8761" i="8"/>
  <c r="G8757" i="8"/>
  <c r="G8754" i="8"/>
  <c r="G8752" i="8"/>
  <c r="G8749" i="8"/>
  <c r="G8742" i="8"/>
  <c r="G8740" i="8"/>
  <c r="G8737" i="8"/>
  <c r="G8732" i="8"/>
  <c r="G8728" i="8"/>
  <c r="G8725" i="8"/>
  <c r="G8720" i="8"/>
  <c r="G8713" i="8"/>
  <c r="G8711" i="8"/>
  <c r="G8709" i="8"/>
  <c r="G8708" i="8"/>
  <c r="G8704" i="8"/>
  <c r="G8697" i="8"/>
  <c r="G8696" i="8"/>
  <c r="G8694" i="8"/>
  <c r="G8692" i="8"/>
  <c r="G8689" i="8"/>
  <c r="G8685" i="8"/>
  <c r="G8682" i="8"/>
  <c r="G8680" i="8"/>
  <c r="G8677" i="8"/>
  <c r="G8670" i="8"/>
  <c r="G8668" i="8"/>
  <c r="G8665" i="8"/>
  <c r="G8660" i="8"/>
  <c r="G8656" i="8"/>
  <c r="G8653" i="8"/>
  <c r="G8648" i="8"/>
  <c r="G8646" i="8"/>
  <c r="G8644" i="8"/>
  <c r="G8643" i="8"/>
  <c r="F8761" i="8"/>
  <c r="F8760" i="8"/>
  <c r="G8760" i="8" s="1"/>
  <c r="F8759" i="8"/>
  <c r="G8759" i="8" s="1"/>
  <c r="F8758" i="8"/>
  <c r="G8758" i="8" s="1"/>
  <c r="F8757" i="8"/>
  <c r="F8756" i="8"/>
  <c r="G8756" i="8" s="1"/>
  <c r="F8755" i="8"/>
  <c r="G8755" i="8" s="1"/>
  <c r="F8754" i="8"/>
  <c r="F8753" i="8"/>
  <c r="G8753" i="8" s="1"/>
  <c r="F8752" i="8"/>
  <c r="F8751" i="8"/>
  <c r="G8751" i="8" s="1"/>
  <c r="F8750" i="8"/>
  <c r="G8750" i="8" s="1"/>
  <c r="F8749" i="8"/>
  <c r="F8748" i="8"/>
  <c r="G8748" i="8" s="1"/>
  <c r="F8747" i="8"/>
  <c r="G8747" i="8" s="1"/>
  <c r="F8746" i="8"/>
  <c r="G8746" i="8" s="1"/>
  <c r="F8745" i="8"/>
  <c r="G8745" i="8" s="1"/>
  <c r="F8744" i="8"/>
  <c r="G8744" i="8" s="1"/>
  <c r="F8743" i="8"/>
  <c r="G8743" i="8" s="1"/>
  <c r="F8742" i="8"/>
  <c r="F8741" i="8"/>
  <c r="G8741" i="8" s="1"/>
  <c r="F8740" i="8"/>
  <c r="F8739" i="8"/>
  <c r="G8739" i="8" s="1"/>
  <c r="F8738" i="8"/>
  <c r="G8738" i="8" s="1"/>
  <c r="F8737" i="8"/>
  <c r="F8736" i="8"/>
  <c r="G8736" i="8" s="1"/>
  <c r="F8735" i="8"/>
  <c r="G8735" i="8" s="1"/>
  <c r="F8734" i="8"/>
  <c r="G8734" i="8" s="1"/>
  <c r="F8733" i="8"/>
  <c r="G8733" i="8" s="1"/>
  <c r="F8732" i="8"/>
  <c r="F8731" i="8"/>
  <c r="G8731" i="8" s="1"/>
  <c r="F8730" i="8"/>
  <c r="G8730" i="8" s="1"/>
  <c r="F8729" i="8"/>
  <c r="G8729" i="8" s="1"/>
  <c r="F8728" i="8"/>
  <c r="F8727" i="8"/>
  <c r="G8727" i="8" s="1"/>
  <c r="F8726" i="8"/>
  <c r="G8726" i="8" s="1"/>
  <c r="F8725" i="8"/>
  <c r="F8724" i="8"/>
  <c r="G8724" i="8" s="1"/>
  <c r="F8723" i="8"/>
  <c r="G8723" i="8" s="1"/>
  <c r="F8722" i="8"/>
  <c r="G8722" i="8" s="1"/>
  <c r="F8721" i="8"/>
  <c r="G8721" i="8" s="1"/>
  <c r="F8720" i="8"/>
  <c r="F8719" i="8"/>
  <c r="G8719" i="8" s="1"/>
  <c r="F8718" i="8"/>
  <c r="G8718" i="8" s="1"/>
  <c r="F8717" i="8"/>
  <c r="G8717" i="8" s="1"/>
  <c r="F8716" i="8"/>
  <c r="G8716" i="8" s="1"/>
  <c r="F8715" i="8"/>
  <c r="G8715" i="8" s="1"/>
  <c r="F8714" i="8"/>
  <c r="G8714" i="8" s="1"/>
  <c r="F8713" i="8"/>
  <c r="F8712" i="8"/>
  <c r="G8712" i="8" s="1"/>
  <c r="F8711" i="8"/>
  <c r="F8710" i="8"/>
  <c r="G8710" i="8" s="1"/>
  <c r="F8709" i="8"/>
  <c r="F8708" i="8"/>
  <c r="F8707" i="8"/>
  <c r="G8707" i="8" s="1"/>
  <c r="F8706" i="8"/>
  <c r="G8706" i="8" s="1"/>
  <c r="F8705" i="8"/>
  <c r="G8705" i="8" s="1"/>
  <c r="F8704" i="8"/>
  <c r="F8703" i="8"/>
  <c r="G8703" i="8" s="1"/>
  <c r="F8702" i="8"/>
  <c r="G8702" i="8" s="1"/>
  <c r="F8701" i="8"/>
  <c r="G8701" i="8" s="1"/>
  <c r="F8700" i="8"/>
  <c r="G8700" i="8" s="1"/>
  <c r="F8699" i="8"/>
  <c r="G8699" i="8" s="1"/>
  <c r="F8698" i="8"/>
  <c r="G8698" i="8" s="1"/>
  <c r="F8697" i="8"/>
  <c r="F8696" i="8"/>
  <c r="F8695" i="8"/>
  <c r="G8695" i="8" s="1"/>
  <c r="F8694" i="8"/>
  <c r="F8693" i="8"/>
  <c r="G8693" i="8" s="1"/>
  <c r="F8692" i="8"/>
  <c r="F8691" i="8"/>
  <c r="G8691" i="8" s="1"/>
  <c r="F8690" i="8"/>
  <c r="G8690" i="8" s="1"/>
  <c r="F8689" i="8"/>
  <c r="F8688" i="8"/>
  <c r="G8688" i="8" s="1"/>
  <c r="F8687" i="8"/>
  <c r="G8687" i="8" s="1"/>
  <c r="F8686" i="8"/>
  <c r="G8686" i="8" s="1"/>
  <c r="F8685" i="8"/>
  <c r="F8684" i="8"/>
  <c r="G8684" i="8" s="1"/>
  <c r="F8683" i="8"/>
  <c r="G8683" i="8" s="1"/>
  <c r="F8682" i="8"/>
  <c r="F8681" i="8"/>
  <c r="G8681" i="8" s="1"/>
  <c r="F8680" i="8"/>
  <c r="F8679" i="8"/>
  <c r="G8679" i="8" s="1"/>
  <c r="F8678" i="8"/>
  <c r="G8678" i="8" s="1"/>
  <c r="F8677" i="8"/>
  <c r="F8676" i="8"/>
  <c r="G8676" i="8" s="1"/>
  <c r="F8675" i="8"/>
  <c r="G8675" i="8" s="1"/>
  <c r="F8674" i="8"/>
  <c r="G8674" i="8" s="1"/>
  <c r="F8673" i="8"/>
  <c r="G8673" i="8" s="1"/>
  <c r="F8672" i="8"/>
  <c r="G8672" i="8" s="1"/>
  <c r="F8671" i="8"/>
  <c r="G8671" i="8" s="1"/>
  <c r="F8670" i="8"/>
  <c r="F8669" i="8"/>
  <c r="G8669" i="8" s="1"/>
  <c r="F8668" i="8"/>
  <c r="F8667" i="8"/>
  <c r="G8667" i="8" s="1"/>
  <c r="F8666" i="8"/>
  <c r="G8666" i="8" s="1"/>
  <c r="F8665" i="8"/>
  <c r="F8664" i="8"/>
  <c r="G8664" i="8" s="1"/>
  <c r="F8663" i="8"/>
  <c r="G8663" i="8" s="1"/>
  <c r="F8662" i="8"/>
  <c r="G8662" i="8" s="1"/>
  <c r="F8661" i="8"/>
  <c r="G8661" i="8" s="1"/>
  <c r="F8660" i="8"/>
  <c r="F8659" i="8"/>
  <c r="G8659" i="8" s="1"/>
  <c r="F8658" i="8"/>
  <c r="G8658" i="8" s="1"/>
  <c r="F8657" i="8"/>
  <c r="G8657" i="8" s="1"/>
  <c r="F8656" i="8"/>
  <c r="F8655" i="8"/>
  <c r="G8655" i="8" s="1"/>
  <c r="F8654" i="8"/>
  <c r="G8654" i="8" s="1"/>
  <c r="F8653" i="8"/>
  <c r="F8652" i="8"/>
  <c r="G8652" i="8" s="1"/>
  <c r="F8651" i="8"/>
  <c r="G8651" i="8" s="1"/>
  <c r="F8650" i="8"/>
  <c r="G8650" i="8" s="1"/>
  <c r="F8649" i="8"/>
  <c r="G8649" i="8" s="1"/>
  <c r="F8648" i="8"/>
  <c r="F8647" i="8"/>
  <c r="G8647" i="8" s="1"/>
  <c r="F8646" i="8"/>
  <c r="F8645" i="8"/>
  <c r="G8645" i="8" s="1"/>
  <c r="F8644" i="8"/>
  <c r="F8643" i="8"/>
  <c r="F2882" i="8"/>
  <c r="G2882" i="8" s="1"/>
  <c r="F2881" i="8"/>
  <c r="F2880" i="8"/>
  <c r="G2880" i="8" s="1"/>
  <c r="F2879" i="8"/>
  <c r="G2879" i="8" s="1"/>
  <c r="F2878" i="8"/>
  <c r="G2878" i="8" s="1"/>
  <c r="F2877" i="8"/>
  <c r="G2877" i="8" s="1"/>
  <c r="F2876" i="8"/>
  <c r="F2875" i="8"/>
  <c r="G2875" i="8" s="1"/>
  <c r="F2874" i="8"/>
  <c r="F2873" i="8"/>
  <c r="G2873" i="8" s="1"/>
  <c r="F2872" i="8"/>
  <c r="G2872" i="8" s="1"/>
  <c r="F2871" i="8"/>
  <c r="F2870" i="8"/>
  <c r="G2870" i="8" s="1"/>
  <c r="F2869" i="8"/>
  <c r="F2868" i="8"/>
  <c r="G2868" i="8" s="1"/>
  <c r="F2867" i="8"/>
  <c r="G2867" i="8" s="1"/>
  <c r="F2866" i="8"/>
  <c r="G2866" i="8" s="1"/>
  <c r="F2865" i="8"/>
  <c r="G2865" i="8" s="1"/>
  <c r="F2864" i="8"/>
  <c r="F2863" i="8"/>
  <c r="G2863" i="8" s="1"/>
  <c r="F2862" i="8"/>
  <c r="F2861" i="8"/>
  <c r="G2861" i="8" s="1"/>
  <c r="F2860" i="8"/>
  <c r="F2859" i="8"/>
  <c r="G2859" i="8" s="1"/>
  <c r="F2858" i="8"/>
  <c r="G2858" i="8" s="1"/>
  <c r="F2857" i="8"/>
  <c r="G2857" i="8" s="1"/>
  <c r="F2856" i="8"/>
  <c r="G2856" i="8" s="1"/>
  <c r="F2855" i="8"/>
  <c r="G2855" i="8" s="1"/>
  <c r="F2854" i="8"/>
  <c r="G2854" i="8" s="1"/>
  <c r="F2853" i="8"/>
  <c r="G2853" i="8" s="1"/>
  <c r="F2852" i="8"/>
  <c r="G2852" i="8" s="1"/>
  <c r="F2851" i="8"/>
  <c r="G2851" i="8" s="1"/>
  <c r="F2850" i="8"/>
  <c r="F2849" i="8"/>
  <c r="G2849" i="8" s="1"/>
  <c r="F2848" i="8"/>
  <c r="F2847" i="8"/>
  <c r="G2847" i="8" s="1"/>
  <c r="F2846" i="8"/>
  <c r="G2846" i="8" s="1"/>
  <c r="F2845" i="8"/>
  <c r="F2844" i="8"/>
  <c r="G2844" i="8" s="1"/>
  <c r="F2843" i="8"/>
  <c r="G2843" i="8" s="1"/>
  <c r="F2842" i="8"/>
  <c r="G2842" i="8" s="1"/>
  <c r="F2841" i="8"/>
  <c r="G2841" i="8" s="1"/>
  <c r="F2840" i="8"/>
  <c r="G2840" i="8" s="1"/>
  <c r="F2839" i="8"/>
  <c r="G2839" i="8" s="1"/>
  <c r="F2838" i="8"/>
  <c r="G2838" i="8" s="1"/>
  <c r="F2837" i="8"/>
  <c r="G2837" i="8" s="1"/>
  <c r="F2836" i="8"/>
  <c r="F2835" i="8"/>
  <c r="F2834" i="8"/>
  <c r="G2834" i="8" s="1"/>
  <c r="F2833" i="8"/>
  <c r="F2832" i="8"/>
  <c r="G2832" i="8" s="1"/>
  <c r="F2831" i="8"/>
  <c r="G2831" i="8" s="1"/>
  <c r="F2830" i="8"/>
  <c r="G2830" i="8" s="1"/>
  <c r="F2829" i="8"/>
  <c r="G2829" i="8" s="1"/>
  <c r="F2828" i="8"/>
  <c r="G2828" i="8" s="1"/>
  <c r="F2827" i="8"/>
  <c r="G2827" i="8" s="1"/>
  <c r="F2826" i="8"/>
  <c r="G2826" i="8" s="1"/>
  <c r="F2825" i="8"/>
  <c r="G2825" i="8" s="1"/>
  <c r="F2824" i="8"/>
  <c r="F2823" i="8"/>
  <c r="F2822" i="8"/>
  <c r="G2822" i="8" s="1"/>
  <c r="F2821" i="8"/>
  <c r="F2820" i="8"/>
  <c r="G2820" i="8" s="1"/>
  <c r="F2819" i="8"/>
  <c r="F2818" i="8"/>
  <c r="G2818" i="8" s="1"/>
  <c r="F2817" i="8"/>
  <c r="G2817" i="8" s="1"/>
  <c r="F2816" i="8"/>
  <c r="F2815" i="8"/>
  <c r="G2815" i="8" s="1"/>
  <c r="F2814" i="8"/>
  <c r="G2814" i="8" s="1"/>
  <c r="F2813" i="8"/>
  <c r="G2813" i="8" s="1"/>
  <c r="F2812" i="8"/>
  <c r="F2811" i="8"/>
  <c r="F2810" i="8"/>
  <c r="G2810" i="8" s="1"/>
  <c r="F2809" i="8"/>
  <c r="F2808" i="8"/>
  <c r="G2808" i="8" s="1"/>
  <c r="F2807" i="8"/>
  <c r="G2807" i="8" s="1"/>
  <c r="F2806" i="8"/>
  <c r="G2806" i="8" s="1"/>
  <c r="F2805" i="8"/>
  <c r="G2805" i="8" s="1"/>
  <c r="F2804" i="8"/>
  <c r="F2803" i="8"/>
  <c r="G2803" i="8" s="1"/>
  <c r="F2802" i="8"/>
  <c r="F2801" i="8"/>
  <c r="G2801" i="8" s="1"/>
  <c r="F2800" i="8"/>
  <c r="G2800" i="8" s="1"/>
  <c r="F2799" i="8"/>
  <c r="F2798" i="8"/>
  <c r="G2798" i="8" s="1"/>
  <c r="F2797" i="8"/>
  <c r="F2796" i="8"/>
  <c r="G2796" i="8" s="1"/>
  <c r="F2795" i="8"/>
  <c r="G2795" i="8" s="1"/>
  <c r="F2794" i="8"/>
  <c r="G2794" i="8" s="1"/>
  <c r="F2793" i="8"/>
  <c r="G2793" i="8" s="1"/>
  <c r="F2792" i="8"/>
  <c r="F2791" i="8"/>
  <c r="G2791" i="8" s="1"/>
  <c r="F2790" i="8"/>
  <c r="F2789" i="8"/>
  <c r="G2789" i="8" s="1"/>
  <c r="F2788" i="8"/>
  <c r="F2787" i="8"/>
  <c r="G2787" i="8" s="1"/>
  <c r="F2786" i="8"/>
  <c r="G2786" i="8" s="1"/>
  <c r="F2785" i="8"/>
  <c r="G2785" i="8" s="1"/>
  <c r="F2784" i="8"/>
  <c r="G2784" i="8" s="1"/>
  <c r="F2783" i="8"/>
  <c r="G2783" i="8" s="1"/>
  <c r="F2782" i="8"/>
  <c r="G2782" i="8" s="1"/>
  <c r="F2781" i="8"/>
  <c r="G2781" i="8" s="1"/>
  <c r="F2780" i="8"/>
  <c r="G2780" i="8" s="1"/>
  <c r="F2779" i="8"/>
  <c r="G2779" i="8" s="1"/>
  <c r="F2778" i="8"/>
  <c r="F2777" i="8"/>
  <c r="G2777" i="8" s="1"/>
  <c r="F2776" i="8"/>
  <c r="F2775" i="8"/>
  <c r="G2775" i="8" s="1"/>
  <c r="F2774" i="8"/>
  <c r="G2774" i="8" s="1"/>
  <c r="F2773" i="8"/>
  <c r="F2772" i="8"/>
  <c r="G2772" i="8" s="1"/>
  <c r="F2771" i="8"/>
  <c r="G2771" i="8" s="1"/>
  <c r="F2770" i="8"/>
  <c r="G2770" i="8" s="1"/>
  <c r="F2769" i="8"/>
  <c r="G2769" i="8" s="1"/>
  <c r="F2768" i="8"/>
  <c r="G2768" i="8" s="1"/>
  <c r="F2767" i="8"/>
  <c r="G2767" i="8" s="1"/>
  <c r="F2766" i="8"/>
  <c r="G2766" i="8" s="1"/>
  <c r="F2765" i="8"/>
  <c r="G2765" i="8" s="1"/>
  <c r="F2764" i="8"/>
  <c r="F2763" i="8"/>
  <c r="F2762" i="8"/>
  <c r="G2762" i="8" s="1"/>
  <c r="F2761" i="8"/>
  <c r="F2760" i="8"/>
  <c r="G2760" i="8" s="1"/>
  <c r="F2759" i="8"/>
  <c r="G2759" i="8" s="1"/>
  <c r="F2758" i="8"/>
  <c r="G2758" i="8" s="1"/>
  <c r="F2757" i="8"/>
  <c r="G2757" i="8" s="1"/>
  <c r="F2756" i="8"/>
  <c r="G2756" i="8" s="1"/>
  <c r="F2755" i="8"/>
  <c r="G2755" i="8" s="1"/>
  <c r="F2754" i="8"/>
  <c r="G2754" i="8" s="1"/>
  <c r="F2753" i="8"/>
  <c r="G2753" i="8" s="1"/>
  <c r="F2752" i="8"/>
  <c r="F2751" i="8"/>
  <c r="F2750" i="8"/>
  <c r="G2750" i="8" s="1"/>
  <c r="F2749" i="8"/>
  <c r="F2748" i="8"/>
  <c r="G2748" i="8" s="1"/>
  <c r="F2747" i="8"/>
  <c r="F2746" i="8"/>
  <c r="G2746" i="8" s="1"/>
  <c r="F2745" i="8"/>
  <c r="G2745" i="8" s="1"/>
  <c r="F2744" i="8"/>
  <c r="F2743" i="8"/>
  <c r="G2743" i="8" s="1"/>
  <c r="F2742" i="8"/>
  <c r="G2742" i="8" s="1"/>
  <c r="F2741" i="8"/>
  <c r="G2741" i="8" s="1"/>
  <c r="F2740" i="8"/>
  <c r="F2739" i="8"/>
  <c r="F2738" i="8"/>
  <c r="G2738" i="8" s="1"/>
  <c r="F2737" i="8"/>
  <c r="F2736" i="8"/>
  <c r="G2736" i="8" s="1"/>
  <c r="F2735" i="8"/>
  <c r="G2735" i="8" s="1"/>
  <c r="F2734" i="8"/>
  <c r="G2734" i="8" s="1"/>
  <c r="F2733" i="8"/>
  <c r="G2733" i="8" s="1"/>
  <c r="F2732" i="8"/>
  <c r="F2731" i="8"/>
  <c r="G2731" i="8" s="1"/>
  <c r="F2730" i="8"/>
  <c r="F2729" i="8"/>
  <c r="G2729" i="8" s="1"/>
  <c r="F2728" i="8"/>
  <c r="G2728" i="8" s="1"/>
  <c r="F2727" i="8"/>
  <c r="F2726" i="8"/>
  <c r="G2726" i="8" s="1"/>
  <c r="F2725" i="8"/>
  <c r="F2724" i="8"/>
  <c r="G2724" i="8" s="1"/>
  <c r="F2723" i="8"/>
  <c r="G2723" i="8" s="1"/>
  <c r="F2722" i="8"/>
  <c r="G2722" i="8" s="1"/>
  <c r="F2721" i="8"/>
  <c r="G2721" i="8" s="1"/>
  <c r="F2720" i="8"/>
  <c r="F2719" i="8"/>
  <c r="G2719" i="8" s="1"/>
  <c r="F2718" i="8"/>
  <c r="F2717" i="8"/>
  <c r="G2717" i="8" s="1"/>
  <c r="F2716" i="8"/>
  <c r="F2715" i="8"/>
  <c r="G2715" i="8" s="1"/>
  <c r="F2714" i="8"/>
  <c r="G2714" i="8" s="1"/>
  <c r="F2713" i="8"/>
  <c r="G2713" i="8" s="1"/>
  <c r="F2712" i="8"/>
  <c r="G2712" i="8" s="1"/>
  <c r="F2711" i="8"/>
  <c r="G2711" i="8" s="1"/>
  <c r="F2710" i="8"/>
  <c r="G2710" i="8" s="1"/>
  <c r="F2709" i="8"/>
  <c r="G2709" i="8" s="1"/>
  <c r="F2708" i="8"/>
  <c r="G2708" i="8" s="1"/>
  <c r="F2707" i="8"/>
  <c r="G2707" i="8" s="1"/>
  <c r="F2706" i="8"/>
  <c r="F2705" i="8"/>
  <c r="G2705" i="8" s="1"/>
  <c r="F2704" i="8"/>
  <c r="F2703" i="8"/>
  <c r="G2703" i="8" s="1"/>
  <c r="F2702" i="8"/>
  <c r="G2702" i="8" s="1"/>
  <c r="F2701" i="8"/>
  <c r="F2700" i="8"/>
  <c r="G2700" i="8" s="1"/>
  <c r="F2699" i="8"/>
  <c r="G2699" i="8" s="1"/>
  <c r="F2698" i="8"/>
  <c r="G2698" i="8" s="1"/>
  <c r="F2697" i="8"/>
  <c r="G2697" i="8" s="1"/>
  <c r="F2696" i="8"/>
  <c r="G2696" i="8" s="1"/>
  <c r="F2695" i="8"/>
  <c r="G2695" i="8" s="1"/>
  <c r="F2694" i="8"/>
  <c r="G2694" i="8" s="1"/>
  <c r="F2693" i="8"/>
  <c r="G2693" i="8" s="1"/>
  <c r="F2692" i="8"/>
  <c r="F2691" i="8"/>
  <c r="F2690" i="8"/>
  <c r="G2690" i="8" s="1"/>
  <c r="F2689" i="8"/>
  <c r="F2688" i="8"/>
  <c r="G2688" i="8" s="1"/>
  <c r="F2687" i="8"/>
  <c r="G2687" i="8" s="1"/>
  <c r="F2686" i="8"/>
  <c r="G2686" i="8" s="1"/>
  <c r="F2685" i="8"/>
  <c r="G2685" i="8" s="1"/>
  <c r="F2684" i="8"/>
  <c r="G2684" i="8" s="1"/>
  <c r="F2683" i="8"/>
  <c r="G2683" i="8" s="1"/>
  <c r="F2682" i="8"/>
  <c r="G2682" i="8" s="1"/>
  <c r="F2681" i="8"/>
  <c r="G2681" i="8" s="1"/>
  <c r="F2680" i="8"/>
  <c r="F2679" i="8"/>
  <c r="F2678" i="8"/>
  <c r="G2678" i="8" s="1"/>
  <c r="F2677" i="8"/>
  <c r="F2676" i="8"/>
  <c r="G2676" i="8" s="1"/>
  <c r="F2675" i="8"/>
  <c r="F2674" i="8"/>
  <c r="G2674" i="8" s="1"/>
  <c r="F2673" i="8"/>
  <c r="G2673" i="8" s="1"/>
  <c r="F2672" i="8"/>
  <c r="G2672" i="8" s="1"/>
  <c r="F2671" i="8"/>
  <c r="G2671" i="8" s="1"/>
  <c r="F2670" i="8"/>
  <c r="G2670" i="8" s="1"/>
  <c r="F2669" i="8"/>
  <c r="G2669" i="8" s="1"/>
  <c r="F2668" i="8"/>
  <c r="F2667" i="8"/>
  <c r="F2666" i="8"/>
  <c r="G2666" i="8" s="1"/>
  <c r="F2665" i="8"/>
  <c r="F2664" i="8"/>
  <c r="G2664" i="8" s="1"/>
  <c r="F2663" i="8"/>
  <c r="G2663" i="8" s="1"/>
  <c r="F2662" i="8"/>
  <c r="G2662" i="8" s="1"/>
  <c r="F2661" i="8"/>
  <c r="G2661" i="8" s="1"/>
  <c r="F2660" i="8"/>
  <c r="F2659" i="8"/>
  <c r="G2659" i="8" s="1"/>
  <c r="F2658" i="8"/>
  <c r="G2658" i="8" s="1"/>
  <c r="F2657" i="8"/>
  <c r="G2657" i="8" s="1"/>
  <c r="F2656" i="8"/>
  <c r="G2656" i="8" s="1"/>
  <c r="F2655" i="8"/>
  <c r="F2654" i="8"/>
  <c r="G2654" i="8" s="1"/>
  <c r="F2653" i="8"/>
  <c r="F2652" i="8"/>
  <c r="G2652" i="8" s="1"/>
  <c r="F2651" i="8"/>
  <c r="G2651" i="8" s="1"/>
  <c r="F2650" i="8"/>
  <c r="G2650" i="8" s="1"/>
  <c r="F2649" i="8"/>
  <c r="G2649" i="8" s="1"/>
  <c r="F2648" i="8"/>
  <c r="G2648" i="8" s="1"/>
  <c r="F2647" i="8"/>
  <c r="G2647" i="8" s="1"/>
  <c r="F2646" i="8"/>
  <c r="F2645" i="8"/>
  <c r="G2645" i="8" s="1"/>
  <c r="F2644" i="8"/>
  <c r="F2643" i="8"/>
  <c r="G2643" i="8" s="1"/>
  <c r="F2642" i="8"/>
  <c r="G2642" i="8" s="1"/>
  <c r="F2641" i="8"/>
  <c r="G2641" i="8" s="1"/>
  <c r="F2640" i="8"/>
  <c r="G2640" i="8" s="1"/>
  <c r="F2639" i="8"/>
  <c r="G2639" i="8" s="1"/>
  <c r="F2638" i="8"/>
  <c r="G2638" i="8" s="1"/>
  <c r="F2637" i="8"/>
  <c r="G2637" i="8" s="1"/>
  <c r="F2636" i="8"/>
  <c r="G2636" i="8" s="1"/>
  <c r="F2635" i="8"/>
  <c r="G2635" i="8" s="1"/>
  <c r="F2634" i="8"/>
  <c r="G2634" i="8" s="1"/>
  <c r="F2633" i="8"/>
  <c r="G2633" i="8" s="1"/>
  <c r="F2632" i="8"/>
  <c r="F2631" i="8"/>
  <c r="F2630" i="8"/>
  <c r="G2630" i="8" s="1"/>
  <c r="F2629" i="8"/>
  <c r="G2629" i="8" s="1"/>
  <c r="F2628" i="8"/>
  <c r="G2628" i="8" s="1"/>
  <c r="F2627" i="8"/>
  <c r="G2627" i="8" s="1"/>
  <c r="F2626" i="8"/>
  <c r="G2626" i="8" s="1"/>
  <c r="F2625" i="8"/>
  <c r="G2625" i="8" s="1"/>
  <c r="F2624" i="8"/>
  <c r="G2624" i="8" s="1"/>
  <c r="F2623" i="8"/>
  <c r="G2623" i="8" s="1"/>
  <c r="F2622" i="8"/>
  <c r="G2622" i="8" s="1"/>
  <c r="F2621" i="8"/>
  <c r="G2621" i="8" s="1"/>
  <c r="F2620" i="8"/>
  <c r="F2619" i="8"/>
  <c r="F2618" i="8"/>
  <c r="G2618" i="8" s="1"/>
  <c r="F2617" i="8"/>
  <c r="F2616" i="8"/>
  <c r="G2616" i="8" s="1"/>
  <c r="F2615" i="8"/>
  <c r="G2615" i="8" s="1"/>
  <c r="F2614" i="8"/>
  <c r="G2614" i="8" s="1"/>
  <c r="F2613" i="8"/>
  <c r="F2612" i="8"/>
  <c r="G2612" i="8" s="1"/>
  <c r="F2611" i="8"/>
  <c r="G2611" i="8" s="1"/>
  <c r="F2610" i="8"/>
  <c r="G2610" i="8" s="1"/>
  <c r="F2609" i="8"/>
  <c r="G2609" i="8" s="1"/>
  <c r="F2608" i="8"/>
  <c r="F2607" i="8"/>
  <c r="G2607" i="8" s="1"/>
  <c r="F2606" i="8"/>
  <c r="G2606" i="8" s="1"/>
  <c r="F2605" i="8"/>
  <c r="F2604" i="8"/>
  <c r="G2604" i="8" s="1"/>
  <c r="F2603" i="8"/>
  <c r="G2603" i="8" s="1"/>
  <c r="F2602" i="8"/>
  <c r="G2602" i="8" s="1"/>
  <c r="F2601" i="8"/>
  <c r="G2601" i="8" s="1"/>
  <c r="F2600" i="8"/>
  <c r="G2600" i="8" s="1"/>
  <c r="F2599" i="8"/>
  <c r="G2599" i="8" s="1"/>
  <c r="F2598" i="8"/>
  <c r="F2597" i="8"/>
  <c r="G2597" i="8" s="1"/>
  <c r="F2596" i="8"/>
  <c r="F2595" i="8"/>
  <c r="G2595" i="8" s="1"/>
  <c r="F2594" i="8"/>
  <c r="G2594" i="8" s="1"/>
  <c r="F2593" i="8"/>
  <c r="G2593" i="8" s="1"/>
  <c r="F2592" i="8"/>
  <c r="G2592" i="8" s="1"/>
  <c r="F2591" i="8"/>
  <c r="G2591" i="8" s="1"/>
  <c r="F2590" i="8"/>
  <c r="G2590" i="8" s="1"/>
  <c r="F2589" i="8"/>
  <c r="G2589" i="8" s="1"/>
  <c r="F2588" i="8"/>
  <c r="G2588" i="8" s="1"/>
  <c r="F2587" i="8"/>
  <c r="G2587" i="8" s="1"/>
  <c r="F2586" i="8"/>
  <c r="G2586" i="8" s="1"/>
  <c r="F2585" i="8"/>
  <c r="G2585" i="8" s="1"/>
  <c r="F2584" i="8"/>
  <c r="F2583" i="8"/>
  <c r="F2582" i="8"/>
  <c r="G2582" i="8" s="1"/>
  <c r="F2581" i="8"/>
  <c r="G2581" i="8" s="1"/>
  <c r="F2580" i="8"/>
  <c r="G2580" i="8" s="1"/>
  <c r="F2579" i="8"/>
  <c r="G2579" i="8" s="1"/>
  <c r="F2578" i="8"/>
  <c r="G2578" i="8" s="1"/>
  <c r="F2577" i="8"/>
  <c r="G2577" i="8" s="1"/>
  <c r="F2576" i="8"/>
  <c r="G2576" i="8" s="1"/>
  <c r="F2575" i="8"/>
  <c r="G2575" i="8" s="1"/>
  <c r="F2574" i="8"/>
  <c r="G2574" i="8" s="1"/>
  <c r="F2573" i="8"/>
  <c r="G2573" i="8" s="1"/>
  <c r="F2572" i="8"/>
  <c r="G2572" i="8" s="1"/>
  <c r="F2571" i="8"/>
  <c r="F2570" i="8"/>
  <c r="G2570" i="8" s="1"/>
  <c r="F2569" i="8"/>
  <c r="F2568" i="8"/>
  <c r="G2568" i="8" s="1"/>
  <c r="F2567" i="8"/>
  <c r="G2567" i="8" s="1"/>
  <c r="F2566" i="8"/>
  <c r="G2566" i="8" s="1"/>
  <c r="F2565" i="8"/>
  <c r="F2564" i="8"/>
  <c r="G2564" i="8" s="1"/>
  <c r="F2563" i="8"/>
  <c r="G2563" i="8" s="1"/>
  <c r="F2562" i="8"/>
  <c r="G2562" i="8" s="1"/>
  <c r="F2561" i="8"/>
  <c r="G2561" i="8" s="1"/>
  <c r="F2560" i="8"/>
  <c r="F2559" i="8"/>
  <c r="G2559" i="8" s="1"/>
  <c r="F2558" i="8"/>
  <c r="G2558" i="8" s="1"/>
  <c r="F2557" i="8"/>
  <c r="F2556" i="8"/>
  <c r="G2556" i="8" s="1"/>
  <c r="F2555" i="8"/>
  <c r="G2555" i="8" s="1"/>
  <c r="F2554" i="8"/>
  <c r="G2554" i="8" s="1"/>
  <c r="F2553" i="8"/>
  <c r="G2553" i="8" s="1"/>
  <c r="F2552" i="8"/>
  <c r="G2552" i="8" s="1"/>
  <c r="F2551" i="8"/>
  <c r="G2551" i="8" s="1"/>
  <c r="F2550" i="8"/>
  <c r="F2549" i="8"/>
  <c r="G2549" i="8" s="1"/>
  <c r="F2548" i="8"/>
  <c r="F2547" i="8"/>
  <c r="G2547" i="8" s="1"/>
  <c r="F2546" i="8"/>
  <c r="G2546" i="8" s="1"/>
  <c r="F2545" i="8"/>
  <c r="G2545" i="8" s="1"/>
  <c r="F2544" i="8"/>
  <c r="G2544" i="8" s="1"/>
  <c r="F2543" i="8"/>
  <c r="G2543" i="8" s="1"/>
  <c r="F2542" i="8"/>
  <c r="G2542" i="8" s="1"/>
  <c r="F2541" i="8"/>
  <c r="G2541" i="8" s="1"/>
  <c r="F2540" i="8"/>
  <c r="G2540" i="8" s="1"/>
  <c r="F2539" i="8"/>
  <c r="G2539" i="8" s="1"/>
  <c r="F2538" i="8"/>
  <c r="G2538" i="8" s="1"/>
  <c r="F2537" i="8"/>
  <c r="G2537" i="8" s="1"/>
  <c r="F2536" i="8"/>
  <c r="F2535" i="8"/>
  <c r="F2534" i="8"/>
  <c r="G2534" i="8" s="1"/>
  <c r="F2533" i="8"/>
  <c r="G2533" i="8" s="1"/>
  <c r="F2532" i="8"/>
  <c r="G2532" i="8" s="1"/>
  <c r="F2531" i="8"/>
  <c r="G2531" i="8" s="1"/>
  <c r="F2530" i="8"/>
  <c r="G2530" i="8" s="1"/>
  <c r="F2529" i="8"/>
  <c r="G2529" i="8" s="1"/>
  <c r="F2528" i="8"/>
  <c r="G2528" i="8" s="1"/>
  <c r="F2527" i="8"/>
  <c r="G2527" i="8" s="1"/>
  <c r="F2526" i="8"/>
  <c r="G2526" i="8" s="1"/>
  <c r="F2525" i="8"/>
  <c r="G2525" i="8" s="1"/>
  <c r="F2524" i="8"/>
  <c r="G2524" i="8" s="1"/>
  <c r="F2523" i="8"/>
  <c r="G2523" i="8" s="1"/>
  <c r="F2522" i="8"/>
  <c r="G2522" i="8" s="1"/>
  <c r="F2521" i="8"/>
  <c r="F2520" i="8"/>
  <c r="G2520" i="8" s="1"/>
  <c r="F2519" i="8"/>
  <c r="G2519" i="8" s="1"/>
  <c r="F2518" i="8"/>
  <c r="G2518" i="8" s="1"/>
  <c r="F2517" i="8"/>
  <c r="F2516" i="8"/>
  <c r="G2516" i="8" s="1"/>
  <c r="F2515" i="8"/>
  <c r="G2515" i="8" s="1"/>
  <c r="F2514" i="8"/>
  <c r="G2514" i="8" s="1"/>
  <c r="F2513" i="8"/>
  <c r="G2513" i="8" s="1"/>
  <c r="F2512" i="8"/>
  <c r="F2511" i="8"/>
  <c r="G2511" i="8" s="1"/>
  <c r="F2510" i="8"/>
  <c r="G2510" i="8" s="1"/>
  <c r="F2509" i="8"/>
  <c r="F2508" i="8"/>
  <c r="G2508" i="8" s="1"/>
  <c r="F2507" i="8"/>
  <c r="G2507" i="8" s="1"/>
  <c r="F2506" i="8"/>
  <c r="G2506" i="8" s="1"/>
  <c r="F2505" i="8"/>
  <c r="G2505" i="8" s="1"/>
  <c r="F2504" i="8"/>
  <c r="G2504" i="8" s="1"/>
  <c r="F2503" i="8"/>
  <c r="G2503" i="8" s="1"/>
  <c r="F2502" i="8"/>
  <c r="F2501" i="8"/>
  <c r="G2501" i="8" s="1"/>
  <c r="F2500" i="8"/>
  <c r="F2499" i="8"/>
  <c r="G2499" i="8" s="1"/>
  <c r="F2498" i="8"/>
  <c r="G2498" i="8" s="1"/>
  <c r="F2497" i="8"/>
  <c r="G2497" i="8" s="1"/>
  <c r="F2496" i="8"/>
  <c r="G2496" i="8" s="1"/>
  <c r="F2495" i="8"/>
  <c r="G2495" i="8" s="1"/>
  <c r="F2494" i="8"/>
  <c r="G2494" i="8" s="1"/>
  <c r="F2493" i="8"/>
  <c r="G2493" i="8" s="1"/>
  <c r="F2492" i="8"/>
  <c r="G2492" i="8" s="1"/>
  <c r="F2491" i="8"/>
  <c r="G2491" i="8" s="1"/>
  <c r="F2490" i="8"/>
  <c r="G2490" i="8" s="1"/>
  <c r="F2489" i="8"/>
  <c r="G2489" i="8" s="1"/>
  <c r="F2488" i="8"/>
  <c r="F2487" i="8"/>
  <c r="F2486" i="8"/>
  <c r="G2486" i="8" s="1"/>
  <c r="F2485" i="8"/>
  <c r="G2485" i="8" s="1"/>
  <c r="F2484" i="8"/>
  <c r="G2484" i="8" s="1"/>
  <c r="F2483" i="8"/>
  <c r="G2483" i="8" s="1"/>
  <c r="F2482" i="8"/>
  <c r="G2482" i="8" s="1"/>
  <c r="F2481" i="8"/>
  <c r="G2481" i="8" s="1"/>
  <c r="F2480" i="8"/>
  <c r="G2480" i="8" s="1"/>
  <c r="F2479" i="8"/>
  <c r="G2479" i="8" s="1"/>
  <c r="F2478" i="8"/>
  <c r="G2478" i="8" s="1"/>
  <c r="F2477" i="8"/>
  <c r="G2477" i="8" s="1"/>
  <c r="F2476" i="8"/>
  <c r="G2476" i="8" s="1"/>
  <c r="F2475" i="8"/>
  <c r="G2475" i="8" s="1"/>
  <c r="F2474" i="8"/>
  <c r="G2474" i="8" s="1"/>
  <c r="F2473" i="8"/>
  <c r="F2472" i="8"/>
  <c r="G2472" i="8" s="1"/>
  <c r="F2471" i="8"/>
  <c r="G2471" i="8" s="1"/>
  <c r="F2470" i="8"/>
  <c r="G2470" i="8" s="1"/>
  <c r="F2469" i="8"/>
  <c r="F2468" i="8"/>
  <c r="G2468" i="8" s="1"/>
  <c r="F2467" i="8"/>
  <c r="G2467" i="8" s="1"/>
  <c r="F2466" i="8"/>
  <c r="G2466" i="8" s="1"/>
  <c r="F2465" i="8"/>
  <c r="G2465" i="8" s="1"/>
  <c r="F2464" i="8"/>
  <c r="F2463" i="8"/>
  <c r="G2463" i="8" s="1"/>
  <c r="F2462" i="8"/>
  <c r="G2462" i="8" s="1"/>
  <c r="F2461" i="8"/>
  <c r="F2460" i="8"/>
  <c r="G2460" i="8" s="1"/>
  <c r="F2459" i="8"/>
  <c r="G2459" i="8" s="1"/>
  <c r="F2458" i="8"/>
  <c r="G2458" i="8" s="1"/>
  <c r="F2457" i="8"/>
  <c r="G2457" i="8" s="1"/>
  <c r="F2456" i="8"/>
  <c r="G2456" i="8" s="1"/>
  <c r="F2455" i="8"/>
  <c r="G2455" i="8" s="1"/>
  <c r="F2454" i="8"/>
  <c r="F2453" i="8"/>
  <c r="G2453" i="8" s="1"/>
  <c r="F2452" i="8"/>
  <c r="F2451" i="8"/>
  <c r="G2451" i="8" s="1"/>
  <c r="F2450" i="8"/>
  <c r="G2450" i="8" s="1"/>
  <c r="F2449" i="8"/>
  <c r="G2449" i="8" s="1"/>
  <c r="F2448" i="8"/>
  <c r="G2448" i="8" s="1"/>
  <c r="F2447" i="8"/>
  <c r="G2447" i="8" s="1"/>
  <c r="F2446" i="8"/>
  <c r="G2446" i="8" s="1"/>
  <c r="F2445" i="8"/>
  <c r="G2445" i="8" s="1"/>
  <c r="F2444" i="8"/>
  <c r="G2444" i="8" s="1"/>
  <c r="F2443" i="8"/>
  <c r="G2443" i="8" s="1"/>
  <c r="F2442" i="8"/>
  <c r="G2442" i="8" s="1"/>
  <c r="F2441" i="8"/>
  <c r="G2441" i="8" s="1"/>
  <c r="F2440" i="8"/>
  <c r="F2439" i="8"/>
  <c r="G2439" i="8" s="1"/>
  <c r="F2438" i="8"/>
  <c r="G2438" i="8" s="1"/>
  <c r="F2437" i="8"/>
  <c r="F2436" i="8"/>
  <c r="G2436" i="8" s="1"/>
  <c r="F2435" i="8"/>
  <c r="G2435" i="8" s="1"/>
  <c r="F2434" i="8"/>
  <c r="G2434" i="8" s="1"/>
  <c r="F2433" i="8"/>
  <c r="G2433" i="8" s="1"/>
  <c r="F2432" i="8"/>
  <c r="G2432" i="8" s="1"/>
  <c r="F2431" i="8"/>
  <c r="G2431" i="8" s="1"/>
  <c r="F2430" i="8"/>
  <c r="G2430" i="8" s="1"/>
  <c r="F2429" i="8"/>
  <c r="G2429" i="8" s="1"/>
  <c r="F2428" i="8"/>
  <c r="G2428" i="8" s="1"/>
  <c r="F2427" i="8"/>
  <c r="G2427" i="8" s="1"/>
  <c r="F2426" i="8"/>
  <c r="G2426" i="8" s="1"/>
  <c r="F2425" i="8"/>
  <c r="F2424" i="8"/>
  <c r="G2424" i="8" s="1"/>
  <c r="F2423" i="8"/>
  <c r="G2423" i="8" s="1"/>
  <c r="F2422" i="8"/>
  <c r="G2422" i="8" s="1"/>
  <c r="F2421" i="8"/>
  <c r="G2421" i="8" s="1"/>
  <c r="F2420" i="8"/>
  <c r="G2420" i="8" s="1"/>
  <c r="F2419" i="8"/>
  <c r="G2419" i="8" s="1"/>
  <c r="F2418" i="8"/>
  <c r="G2418" i="8" s="1"/>
  <c r="F2417" i="8"/>
  <c r="F2416" i="8"/>
  <c r="G2416" i="8" s="1"/>
  <c r="F2415" i="8"/>
  <c r="G2415" i="8" s="1"/>
  <c r="F2414" i="8"/>
  <c r="G2414" i="8" s="1"/>
  <c r="F2413" i="8"/>
  <c r="F2412" i="8"/>
  <c r="G2412" i="8" s="1"/>
  <c r="F2411" i="8"/>
  <c r="G2411" i="8" s="1"/>
  <c r="F2410" i="8"/>
  <c r="G2410" i="8" s="1"/>
  <c r="F2409" i="8"/>
  <c r="G2409" i="8" s="1"/>
  <c r="F2408" i="8"/>
  <c r="G2408" i="8" s="1"/>
  <c r="F2407" i="8"/>
  <c r="G2407" i="8" s="1"/>
  <c r="F2406" i="8"/>
  <c r="G2406" i="8" s="1"/>
  <c r="F2405" i="8"/>
  <c r="G2405" i="8" s="1"/>
  <c r="F2404" i="8"/>
  <c r="G2404" i="8" s="1"/>
  <c r="F2403" i="8"/>
  <c r="G2403" i="8" s="1"/>
  <c r="F2402" i="8"/>
  <c r="G2402" i="8" s="1"/>
  <c r="F2401" i="8"/>
  <c r="F2400" i="8"/>
  <c r="G2400" i="8" s="1"/>
  <c r="F2399" i="8"/>
  <c r="G2399" i="8" s="1"/>
  <c r="F2398" i="8"/>
  <c r="G2398" i="8" s="1"/>
  <c r="F2397" i="8"/>
  <c r="G2397" i="8" s="1"/>
  <c r="F2396" i="8"/>
  <c r="G2396" i="8" s="1"/>
  <c r="F2395" i="8"/>
  <c r="F2394" i="8"/>
  <c r="G2394" i="8" s="1"/>
  <c r="F2393" i="8"/>
  <c r="G2393" i="8" s="1"/>
  <c r="F2392" i="8"/>
  <c r="G2392" i="8" s="1"/>
  <c r="F2391" i="8"/>
  <c r="G2391" i="8" s="1"/>
  <c r="F2390" i="8"/>
  <c r="G2390" i="8" s="1"/>
  <c r="F2389" i="8"/>
  <c r="G2389" i="8" s="1"/>
  <c r="F2388" i="8"/>
  <c r="G2388" i="8" s="1"/>
  <c r="F2387" i="8"/>
  <c r="G2387" i="8" s="1"/>
  <c r="F2386" i="8"/>
  <c r="G2386" i="8" s="1"/>
  <c r="F2385" i="8"/>
  <c r="G2385" i="8" s="1"/>
  <c r="F2384" i="8"/>
  <c r="G2384" i="8" s="1"/>
  <c r="F2383" i="8"/>
  <c r="G2383" i="8" s="1"/>
  <c r="F2382" i="8"/>
  <c r="G2382" i="8" s="1"/>
  <c r="F2381" i="8"/>
  <c r="G2381" i="8" s="1"/>
  <c r="F2380" i="8"/>
  <c r="F2379" i="8"/>
  <c r="G2379" i="8" s="1"/>
  <c r="F2378" i="8"/>
  <c r="G2378" i="8" s="1"/>
  <c r="F2377" i="8"/>
  <c r="F2376" i="8"/>
  <c r="G2376" i="8" s="1"/>
  <c r="F2375" i="8"/>
  <c r="G2375" i="8" s="1"/>
  <c r="F2374" i="8"/>
  <c r="G2374" i="8" s="1"/>
  <c r="F2373" i="8"/>
  <c r="G2373" i="8" s="1"/>
  <c r="F2372" i="8"/>
  <c r="G2372" i="8" s="1"/>
  <c r="F2371" i="8"/>
  <c r="G2371" i="8" s="1"/>
  <c r="F2370" i="8"/>
  <c r="F2369" i="8"/>
  <c r="G2369" i="8" s="1"/>
  <c r="F2368" i="8"/>
  <c r="F2367" i="8"/>
  <c r="G2367" i="8" s="1"/>
  <c r="F2366" i="8"/>
  <c r="G2366" i="8" s="1"/>
  <c r="F2365" i="8"/>
  <c r="G2365" i="8" s="1"/>
  <c r="F2364" i="8"/>
  <c r="G2364" i="8" s="1"/>
  <c r="F2363" i="8"/>
  <c r="G2363" i="8" s="1"/>
  <c r="F2362" i="8"/>
  <c r="G2362" i="8" s="1"/>
  <c r="F2361" i="8"/>
  <c r="G2361" i="8" s="1"/>
  <c r="F2360" i="8"/>
  <c r="G2360" i="8" s="1"/>
  <c r="F2359" i="8"/>
  <c r="G2359" i="8" s="1"/>
  <c r="F2358" i="8"/>
  <c r="G2358" i="8" s="1"/>
  <c r="F2357" i="8"/>
  <c r="G2357" i="8" s="1"/>
  <c r="F2356" i="8"/>
  <c r="F2355" i="8"/>
  <c r="G2355" i="8" s="1"/>
  <c r="F2354" i="8"/>
  <c r="G2354" i="8" s="1"/>
  <c r="F2353" i="8"/>
  <c r="F2352" i="8"/>
  <c r="G2352" i="8" s="1"/>
  <c r="F2351" i="8"/>
  <c r="G2351" i="8" s="1"/>
  <c r="F2350" i="8"/>
  <c r="G2350" i="8" s="1"/>
  <c r="F2349" i="8"/>
  <c r="G2349" i="8" s="1"/>
  <c r="F2348" i="8"/>
  <c r="F2347" i="8"/>
  <c r="G2347" i="8" s="1"/>
  <c r="F2346" i="8"/>
  <c r="G2346" i="8" s="1"/>
  <c r="F2345" i="8"/>
  <c r="G2345" i="8" s="1"/>
  <c r="F2344" i="8"/>
  <c r="G2344" i="8" s="1"/>
  <c r="F2343" i="8"/>
  <c r="G2343" i="8" s="1"/>
  <c r="F2342" i="8"/>
  <c r="G2342" i="8" s="1"/>
  <c r="F2341" i="8"/>
  <c r="F2340" i="8"/>
  <c r="G2340" i="8" s="1"/>
  <c r="F2339" i="8"/>
  <c r="G2339" i="8" s="1"/>
  <c r="F2338" i="8"/>
  <c r="G2338" i="8" s="1"/>
  <c r="F2337" i="8"/>
  <c r="G2337" i="8" s="1"/>
  <c r="F2336" i="8"/>
  <c r="G2336" i="8" s="1"/>
  <c r="F2335" i="8"/>
  <c r="G2335" i="8" s="1"/>
  <c r="F2334" i="8"/>
  <c r="G2334" i="8" s="1"/>
  <c r="F2333" i="8"/>
  <c r="G2333" i="8" s="1"/>
  <c r="F2332" i="8"/>
  <c r="G2332" i="8" s="1"/>
  <c r="F2331" i="8"/>
  <c r="G2331" i="8" s="1"/>
  <c r="F2330" i="8"/>
  <c r="G2330" i="8" s="1"/>
  <c r="F2329" i="8"/>
  <c r="G2329" i="8" s="1"/>
  <c r="F2328" i="8"/>
  <c r="G2328" i="8" s="1"/>
  <c r="F2327" i="8"/>
  <c r="G2327" i="8" s="1"/>
  <c r="F2326" i="8"/>
  <c r="G2326" i="8" s="1"/>
  <c r="F2325" i="8"/>
  <c r="G2325" i="8" s="1"/>
  <c r="F2324" i="8"/>
  <c r="G2324" i="8" s="1"/>
  <c r="F2323" i="8"/>
  <c r="F2322" i="8"/>
  <c r="G2322" i="8" s="1"/>
  <c r="F2321" i="8"/>
  <c r="G2321" i="8" s="1"/>
  <c r="F2320" i="8"/>
  <c r="F2319" i="8"/>
  <c r="G2319" i="8" s="1"/>
  <c r="F2318" i="8"/>
  <c r="G2318" i="8" s="1"/>
  <c r="F2317" i="8"/>
  <c r="G2317" i="8" s="1"/>
  <c r="F2316" i="8"/>
  <c r="G2316" i="8" s="1"/>
  <c r="F2315" i="8"/>
  <c r="G2315" i="8" s="1"/>
  <c r="F2314" i="8"/>
  <c r="G2314" i="8" s="1"/>
  <c r="F2313" i="8"/>
  <c r="G2313" i="8" s="1"/>
  <c r="F2312" i="8"/>
  <c r="G2312" i="8" s="1"/>
  <c r="F2311" i="8"/>
  <c r="G2311" i="8" s="1"/>
  <c r="F2310" i="8"/>
  <c r="G2310" i="8" s="1"/>
  <c r="F2309" i="8"/>
  <c r="G2309" i="8" s="1"/>
  <c r="F2308" i="8"/>
  <c r="G2308" i="8" s="1"/>
  <c r="F2307" i="8"/>
  <c r="G2307" i="8" s="1"/>
  <c r="F2306" i="8"/>
  <c r="G2306" i="8" s="1"/>
  <c r="F2305" i="8"/>
  <c r="F2304" i="8"/>
  <c r="G2304" i="8" s="1"/>
  <c r="F2303" i="8"/>
  <c r="G2303" i="8" s="1"/>
  <c r="F2302" i="8"/>
  <c r="G2302" i="8" s="1"/>
  <c r="F2301" i="8"/>
  <c r="G2301" i="8" s="1"/>
  <c r="F2300" i="8"/>
  <c r="G2300" i="8" s="1"/>
  <c r="F2299" i="8"/>
  <c r="G2299" i="8" s="1"/>
  <c r="F2298" i="8"/>
  <c r="G2298" i="8" s="1"/>
  <c r="F2297" i="8"/>
  <c r="F2296" i="8"/>
  <c r="G2296" i="8" s="1"/>
  <c r="F2295" i="8"/>
  <c r="G2295" i="8" s="1"/>
  <c r="F2294" i="8"/>
  <c r="G2294" i="8" s="1"/>
  <c r="F2293" i="8"/>
  <c r="G2293" i="8" s="1"/>
  <c r="F2292" i="8"/>
  <c r="G2292" i="8" s="1"/>
  <c r="F2291" i="8"/>
  <c r="G2291" i="8" s="1"/>
  <c r="F2290" i="8"/>
  <c r="G2290" i="8" s="1"/>
  <c r="F2289" i="8"/>
  <c r="G2289" i="8" s="1"/>
  <c r="F2288" i="8"/>
  <c r="G2288" i="8" s="1"/>
  <c r="F2287" i="8"/>
  <c r="G2287" i="8" s="1"/>
  <c r="F2286" i="8"/>
  <c r="G2286" i="8" s="1"/>
  <c r="F2285" i="8"/>
  <c r="G2285" i="8" s="1"/>
  <c r="F2284" i="8"/>
  <c r="G2284" i="8" s="1"/>
  <c r="F2283" i="8"/>
  <c r="G2283" i="8" s="1"/>
  <c r="F2282" i="8"/>
  <c r="G2282" i="8" s="1"/>
  <c r="F2281" i="8"/>
  <c r="G2281" i="8" s="1"/>
  <c r="F2280" i="8"/>
  <c r="G2280" i="8" s="1"/>
  <c r="F2279" i="8"/>
  <c r="G2279" i="8" s="1"/>
  <c r="F2278" i="8"/>
  <c r="G2278" i="8" s="1"/>
  <c r="F2277" i="8"/>
  <c r="G2277" i="8" s="1"/>
  <c r="F2276" i="8"/>
  <c r="G2276" i="8" s="1"/>
  <c r="F2275" i="8"/>
  <c r="G2275" i="8" s="1"/>
  <c r="F2274" i="8"/>
  <c r="F2273" i="8"/>
  <c r="G2273" i="8" s="1"/>
  <c r="F2272" i="8"/>
  <c r="G2272" i="8" s="1"/>
  <c r="F2271" i="8"/>
  <c r="G2271" i="8" s="1"/>
  <c r="F2270" i="8"/>
  <c r="G2270" i="8" s="1"/>
  <c r="F2269" i="8"/>
  <c r="G2269" i="8" s="1"/>
  <c r="F2268" i="8"/>
  <c r="G2268" i="8" s="1"/>
  <c r="F2267" i="8"/>
  <c r="G2267" i="8" s="1"/>
  <c r="F2266" i="8"/>
  <c r="G2266" i="8" s="1"/>
  <c r="F2265" i="8"/>
  <c r="G2265" i="8" s="1"/>
  <c r="F2264" i="8"/>
  <c r="G2264" i="8" s="1"/>
  <c r="F2263" i="8"/>
  <c r="G2263" i="8" s="1"/>
  <c r="F2262" i="8"/>
  <c r="G2262" i="8" s="1"/>
  <c r="F2261" i="8"/>
  <c r="G2261" i="8" s="1"/>
  <c r="F2260" i="8"/>
  <c r="G2260" i="8" s="1"/>
  <c r="F2259" i="8"/>
  <c r="G2259" i="8" s="1"/>
  <c r="F2258" i="8"/>
  <c r="G2258" i="8" s="1"/>
  <c r="F2257" i="8"/>
  <c r="G2257" i="8" s="1"/>
  <c r="F2256" i="8"/>
  <c r="G2256" i="8" s="1"/>
  <c r="F2255" i="8"/>
  <c r="G2255" i="8" s="1"/>
  <c r="F2254" i="8"/>
  <c r="G2254" i="8" s="1"/>
  <c r="F2253" i="8"/>
  <c r="G2253" i="8" s="1"/>
  <c r="F2252" i="8"/>
  <c r="G2252" i="8" s="1"/>
  <c r="F2251" i="8"/>
  <c r="G2251" i="8" s="1"/>
  <c r="F2250" i="8"/>
  <c r="F2249" i="8"/>
  <c r="G2249" i="8" s="1"/>
  <c r="F2248" i="8"/>
  <c r="G2248" i="8" s="1"/>
  <c r="F2247" i="8"/>
  <c r="G2247" i="8" s="1"/>
  <c r="F2246" i="8"/>
  <c r="G2246" i="8" s="1"/>
  <c r="F2245" i="8"/>
  <c r="G2245" i="8" s="1"/>
  <c r="F2244" i="8"/>
  <c r="G2244" i="8" s="1"/>
  <c r="F2243" i="8"/>
  <c r="G2243" i="8" s="1"/>
  <c r="F2242" i="8"/>
  <c r="G2242" i="8" s="1"/>
  <c r="F2241" i="8"/>
  <c r="G2241" i="8" s="1"/>
  <c r="F2240" i="8"/>
  <c r="G2240" i="8" s="1"/>
  <c r="F2239" i="8"/>
  <c r="G2239" i="8" s="1"/>
  <c r="F2238" i="8"/>
  <c r="G2238" i="8" s="1"/>
  <c r="F2237" i="8"/>
  <c r="G2237" i="8" s="1"/>
  <c r="F2236" i="8"/>
  <c r="G2236" i="8" s="1"/>
  <c r="F2235" i="8"/>
  <c r="G2235" i="8" s="1"/>
  <c r="F2234" i="8"/>
  <c r="G2234" i="8" s="1"/>
  <c r="F2233" i="8"/>
  <c r="G2233" i="8" s="1"/>
  <c r="F2232" i="8"/>
  <c r="G2232" i="8" s="1"/>
  <c r="F2231" i="8"/>
  <c r="G2231" i="8" s="1"/>
  <c r="F2230" i="8"/>
  <c r="G2230" i="8" s="1"/>
  <c r="F2229" i="8"/>
  <c r="G2229" i="8" s="1"/>
  <c r="F2228" i="8"/>
  <c r="G2228" i="8" s="1"/>
  <c r="F2227" i="8"/>
  <c r="G2227" i="8" s="1"/>
  <c r="F2226" i="8"/>
  <c r="G2226" i="8" s="1"/>
  <c r="F2225" i="8"/>
  <c r="G2225" i="8" s="1"/>
  <c r="F2224" i="8"/>
  <c r="F2223" i="8"/>
  <c r="G2223" i="8" s="1"/>
  <c r="F2222" i="8"/>
  <c r="G2222" i="8" s="1"/>
  <c r="F2221" i="8"/>
  <c r="G2221" i="8" s="1"/>
  <c r="F2220" i="8"/>
  <c r="G2220" i="8" s="1"/>
  <c r="F2219" i="8"/>
  <c r="G2219" i="8" s="1"/>
  <c r="F2218" i="8"/>
  <c r="G2218" i="8" s="1"/>
  <c r="F2217" i="8"/>
  <c r="G2217" i="8" s="1"/>
  <c r="F2216" i="8"/>
  <c r="G2216" i="8" s="1"/>
  <c r="F2215" i="8"/>
  <c r="G2215" i="8" s="1"/>
  <c r="F2214" i="8"/>
  <c r="G2214" i="8" s="1"/>
  <c r="F2213" i="8"/>
  <c r="G2213" i="8" s="1"/>
  <c r="F2212" i="8"/>
  <c r="G2212" i="8" s="1"/>
  <c r="F2211" i="8"/>
  <c r="G2211" i="8" s="1"/>
  <c r="F2210" i="8"/>
  <c r="G2210" i="8" s="1"/>
  <c r="F2209" i="8"/>
  <c r="G2209" i="8" s="1"/>
  <c r="F2208" i="8"/>
  <c r="G2208" i="8" s="1"/>
  <c r="F2207" i="8"/>
  <c r="G2207" i="8" s="1"/>
  <c r="F2206" i="8"/>
  <c r="G2206" i="8" s="1"/>
  <c r="F2205" i="8"/>
  <c r="G2205" i="8" s="1"/>
  <c r="F2204" i="8"/>
  <c r="G2204" i="8" s="1"/>
  <c r="F2203" i="8"/>
  <c r="G2203" i="8" s="1"/>
  <c r="F2202" i="8"/>
  <c r="G2202" i="8" s="1"/>
  <c r="F2201" i="8"/>
  <c r="G2201" i="8" s="1"/>
  <c r="F2200" i="8"/>
  <c r="G2200" i="8" s="1"/>
  <c r="F2199" i="8"/>
  <c r="G2199" i="8" s="1"/>
  <c r="F2198" i="8"/>
  <c r="G2198" i="8" s="1"/>
  <c r="F2197" i="8"/>
  <c r="F2196" i="8"/>
  <c r="G2196" i="8" s="1"/>
  <c r="F2195" i="8"/>
  <c r="G2195" i="8" s="1"/>
  <c r="F2194" i="8"/>
  <c r="G2194" i="8" s="1"/>
  <c r="F2193" i="8"/>
  <c r="G2193" i="8" s="1"/>
  <c r="F2192" i="8"/>
  <c r="G2192" i="8" s="1"/>
  <c r="F2191" i="8"/>
  <c r="G2191" i="8" s="1"/>
  <c r="F2190" i="8"/>
  <c r="G2190" i="8" s="1"/>
  <c r="F2189" i="8"/>
  <c r="G2189" i="8" s="1"/>
  <c r="F2188" i="8"/>
  <c r="G2188" i="8" s="1"/>
  <c r="F2187" i="8"/>
  <c r="G2187" i="8" s="1"/>
  <c r="F2186" i="8"/>
  <c r="G2186" i="8" s="1"/>
  <c r="F2185" i="8"/>
  <c r="G2185" i="8" s="1"/>
  <c r="F2184" i="8"/>
  <c r="G2184" i="8" s="1"/>
  <c r="F2183" i="8"/>
  <c r="G2183" i="8" s="1"/>
  <c r="F2182" i="8"/>
  <c r="G2182" i="8" s="1"/>
  <c r="F2181" i="8"/>
  <c r="G2181" i="8" s="1"/>
  <c r="F2180" i="8"/>
  <c r="G2180" i="8" s="1"/>
  <c r="F2179" i="8"/>
  <c r="G2179" i="8" s="1"/>
  <c r="F2178" i="8"/>
  <c r="G2178" i="8" s="1"/>
  <c r="F2177" i="8"/>
  <c r="G2177" i="8" s="1"/>
  <c r="F2176" i="8"/>
  <c r="F2175" i="8"/>
  <c r="G2175" i="8" s="1"/>
  <c r="F2174" i="8"/>
  <c r="G2174" i="8" s="1"/>
  <c r="F2173" i="8"/>
  <c r="G2173" i="8" s="1"/>
  <c r="F2172" i="8"/>
  <c r="G2172" i="8" s="1"/>
  <c r="F2171" i="8"/>
  <c r="G2171" i="8" s="1"/>
  <c r="F2170" i="8"/>
  <c r="G2170" i="8" s="1"/>
  <c r="F2169" i="8"/>
  <c r="G2169" i="8" s="1"/>
  <c r="F2168" i="8"/>
  <c r="G2168" i="8" s="1"/>
  <c r="F2167" i="8"/>
  <c r="G2167" i="8" s="1"/>
  <c r="F2166" i="8"/>
  <c r="G2166" i="8" s="1"/>
  <c r="F2165" i="8"/>
  <c r="G2165" i="8" s="1"/>
  <c r="F2164" i="8"/>
  <c r="G2164" i="8" s="1"/>
  <c r="F2163" i="8"/>
  <c r="G2163" i="8" s="1"/>
  <c r="F2162" i="8"/>
  <c r="G2162" i="8" s="1"/>
  <c r="F2161" i="8"/>
  <c r="G2161" i="8" s="1"/>
  <c r="F2160" i="8"/>
  <c r="G2160" i="8" s="1"/>
  <c r="F2159" i="8"/>
  <c r="G2159" i="8" s="1"/>
  <c r="F2158" i="8"/>
  <c r="G2158" i="8" s="1"/>
  <c r="F2157" i="8"/>
  <c r="G2157" i="8" s="1"/>
  <c r="F2156" i="8"/>
  <c r="G2156" i="8" s="1"/>
  <c r="F2155" i="8"/>
  <c r="G2155" i="8" s="1"/>
  <c r="F2154" i="8"/>
  <c r="G2154" i="8" s="1"/>
  <c r="F2153" i="8"/>
  <c r="G2153" i="8" s="1"/>
  <c r="F2152" i="8"/>
  <c r="G2152" i="8" s="1"/>
  <c r="F2151" i="8"/>
  <c r="G2151" i="8" s="1"/>
  <c r="F2150" i="8"/>
  <c r="G2150" i="8" s="1"/>
  <c r="F2149" i="8"/>
  <c r="G2149" i="8" s="1"/>
  <c r="F2148" i="8"/>
  <c r="G2148" i="8" s="1"/>
  <c r="F2147" i="8"/>
  <c r="F2146" i="8"/>
  <c r="G2146" i="8" s="1"/>
  <c r="F2145" i="8"/>
  <c r="G2145" i="8" s="1"/>
  <c r="F2144" i="8"/>
  <c r="G2144" i="8" s="1"/>
  <c r="F2143" i="8"/>
  <c r="G2143" i="8" s="1"/>
  <c r="F2142" i="8"/>
  <c r="G2142" i="8" s="1"/>
  <c r="F2141" i="8"/>
  <c r="G2141" i="8" s="1"/>
  <c r="F2140" i="8"/>
  <c r="G2140" i="8" s="1"/>
  <c r="F2139" i="8"/>
  <c r="G2139" i="8" s="1"/>
  <c r="F2138" i="8"/>
  <c r="G2138" i="8" s="1"/>
  <c r="F2137" i="8"/>
  <c r="G2137" i="8" s="1"/>
  <c r="F2136" i="8"/>
  <c r="G2136" i="8" s="1"/>
  <c r="F2135" i="8"/>
  <c r="G2135" i="8" s="1"/>
  <c r="F2134" i="8"/>
  <c r="G2134" i="8" s="1"/>
  <c r="F2133" i="8"/>
  <c r="G2133" i="8" s="1"/>
  <c r="F2132" i="8"/>
  <c r="G2132" i="8" s="1"/>
  <c r="F2131" i="8"/>
  <c r="G2131" i="8" s="1"/>
  <c r="F2130" i="8"/>
  <c r="G2130" i="8" s="1"/>
  <c r="F2129" i="8"/>
  <c r="G2129" i="8" s="1"/>
  <c r="F2128" i="8"/>
  <c r="G2128" i="8" s="1"/>
  <c r="F2127" i="8"/>
  <c r="G2127" i="8" s="1"/>
  <c r="F2126" i="8"/>
  <c r="G2126" i="8" s="1"/>
  <c r="F2125" i="8"/>
  <c r="G2125" i="8" s="1"/>
  <c r="F2124" i="8"/>
  <c r="G2124" i="8" s="1"/>
  <c r="F2123" i="8"/>
  <c r="G2123" i="8" s="1"/>
  <c r="F2122" i="8"/>
  <c r="G2122" i="8" s="1"/>
  <c r="F2121" i="8"/>
  <c r="G2121" i="8" s="1"/>
  <c r="F2120" i="8"/>
  <c r="G2120" i="8" s="1"/>
  <c r="F2119" i="8"/>
  <c r="G2119" i="8" s="1"/>
  <c r="F2118" i="8"/>
  <c r="F2117" i="8"/>
  <c r="G2117" i="8" s="1"/>
  <c r="F2116" i="8"/>
  <c r="G2116" i="8" s="1"/>
  <c r="F2115" i="8"/>
  <c r="G2115" i="8" s="1"/>
  <c r="F2114" i="8"/>
  <c r="G2114" i="8" s="1"/>
  <c r="F2113" i="8"/>
  <c r="G2113" i="8" s="1"/>
  <c r="F2112" i="8"/>
  <c r="G2112" i="8" s="1"/>
  <c r="F2111" i="8"/>
  <c r="G2111" i="8" s="1"/>
  <c r="F2110" i="8"/>
  <c r="G2110" i="8" s="1"/>
  <c r="F2109" i="8"/>
  <c r="G2109" i="8" s="1"/>
  <c r="F2108" i="8"/>
  <c r="G2108" i="8" s="1"/>
  <c r="F2107" i="8"/>
  <c r="G2107" i="8" s="1"/>
  <c r="F2106" i="8"/>
  <c r="G2106" i="8" s="1"/>
  <c r="F2105" i="8"/>
  <c r="G2105" i="8" s="1"/>
  <c r="F2104" i="8"/>
  <c r="G2104" i="8" s="1"/>
  <c r="F2103" i="8"/>
  <c r="G2103" i="8" s="1"/>
  <c r="F2102" i="8"/>
  <c r="G2102" i="8" s="1"/>
  <c r="F2101" i="8"/>
  <c r="G2101" i="8" s="1"/>
  <c r="F2100" i="8"/>
  <c r="G2100" i="8" s="1"/>
  <c r="F2099" i="8"/>
  <c r="G2099" i="8" s="1"/>
  <c r="F2098" i="8"/>
  <c r="G2098" i="8" s="1"/>
  <c r="F2097" i="8"/>
  <c r="G2097" i="8" s="1"/>
  <c r="F2096" i="8"/>
  <c r="G2096" i="8" s="1"/>
  <c r="F2095" i="8"/>
  <c r="G2095" i="8" s="1"/>
  <c r="F2094" i="8"/>
  <c r="G2094" i="8" s="1"/>
  <c r="F2093" i="8"/>
  <c r="G2093" i="8" s="1"/>
  <c r="F2092" i="8"/>
  <c r="G2092" i="8" s="1"/>
  <c r="F2091" i="8"/>
  <c r="G2091" i="8" s="1"/>
  <c r="F2090" i="8"/>
  <c r="F2089" i="8"/>
  <c r="G2089" i="8" s="1"/>
  <c r="F2088" i="8"/>
  <c r="G2088" i="8" s="1"/>
  <c r="F2087" i="8"/>
  <c r="G2087" i="8" s="1"/>
  <c r="F2086" i="8"/>
  <c r="G2086" i="8" s="1"/>
  <c r="F2085" i="8"/>
  <c r="G2085" i="8" s="1"/>
  <c r="F2084" i="8"/>
  <c r="G2084" i="8" s="1"/>
  <c r="F2083" i="8"/>
  <c r="G2083" i="8" s="1"/>
  <c r="F2082" i="8"/>
  <c r="G2082" i="8" s="1"/>
  <c r="F2081" i="8"/>
  <c r="G2081" i="8" s="1"/>
  <c r="F2080" i="8"/>
  <c r="G2080" i="8" s="1"/>
  <c r="F2079" i="8"/>
  <c r="G2079" i="8" s="1"/>
  <c r="F2078" i="8"/>
  <c r="G2078" i="8" s="1"/>
  <c r="F2077" i="8"/>
  <c r="G2077" i="8" s="1"/>
  <c r="F2076" i="8"/>
  <c r="G2076" i="8" s="1"/>
  <c r="F2075" i="8"/>
  <c r="G2075" i="8" s="1"/>
  <c r="F2074" i="8"/>
  <c r="G2074" i="8" s="1"/>
  <c r="F2073" i="8"/>
  <c r="G2073" i="8" s="1"/>
  <c r="F2072" i="8"/>
  <c r="G2072" i="8" s="1"/>
  <c r="F2071" i="8"/>
  <c r="G2071" i="8" s="1"/>
  <c r="F2070" i="8"/>
  <c r="G2070" i="8" s="1"/>
  <c r="F2069" i="8"/>
  <c r="G2069" i="8" s="1"/>
  <c r="F2068" i="8"/>
  <c r="G2068" i="8" s="1"/>
  <c r="F2067" i="8"/>
  <c r="G2067" i="8" s="1"/>
  <c r="F2066" i="8"/>
  <c r="G2066" i="8" s="1"/>
  <c r="F2065" i="8"/>
  <c r="G2065" i="8" s="1"/>
  <c r="F2064" i="8"/>
  <c r="G2064" i="8" s="1"/>
  <c r="F2063" i="8"/>
  <c r="G2063" i="8" s="1"/>
  <c r="F2062" i="8"/>
  <c r="G2062" i="8" s="1"/>
  <c r="F2061" i="8"/>
  <c r="G2061" i="8" s="1"/>
  <c r="F2060" i="8"/>
  <c r="G2060" i="8" s="1"/>
  <c r="F2059" i="8"/>
  <c r="F2058" i="8"/>
  <c r="G2058" i="8" s="1"/>
  <c r="F2057" i="8"/>
  <c r="G2057" i="8" s="1"/>
  <c r="F2056" i="8"/>
  <c r="G2056" i="8" s="1"/>
  <c r="F2055" i="8"/>
  <c r="G2055" i="8" s="1"/>
  <c r="F2054" i="8"/>
  <c r="G2054" i="8" s="1"/>
  <c r="F2053" i="8"/>
  <c r="G2053" i="8" s="1"/>
  <c r="F2052" i="8"/>
  <c r="G2052" i="8" s="1"/>
  <c r="F2051" i="8"/>
  <c r="G2051" i="8" s="1"/>
  <c r="F2050" i="8"/>
  <c r="G2050" i="8" s="1"/>
  <c r="F2049" i="8"/>
  <c r="G2049" i="8" s="1"/>
  <c r="F2048" i="8"/>
  <c r="G2048" i="8" s="1"/>
  <c r="F2047" i="8"/>
  <c r="G2047" i="8" s="1"/>
  <c r="F2046" i="8"/>
  <c r="G2046" i="8" s="1"/>
  <c r="F2045" i="8"/>
  <c r="G2045" i="8" s="1"/>
  <c r="F2044" i="8"/>
  <c r="G2044" i="8" s="1"/>
  <c r="F2043" i="8"/>
  <c r="G2043" i="8" s="1"/>
  <c r="F2042" i="8"/>
  <c r="G2042" i="8" s="1"/>
  <c r="F2041" i="8"/>
  <c r="G2041" i="8" s="1"/>
  <c r="F2040" i="8"/>
  <c r="G2040" i="8" s="1"/>
  <c r="F2039" i="8"/>
  <c r="G2039" i="8" s="1"/>
  <c r="F2038" i="8"/>
  <c r="G2038" i="8" s="1"/>
  <c r="F2037" i="8"/>
  <c r="G2037" i="8" s="1"/>
  <c r="F2036" i="8"/>
  <c r="G2036" i="8" s="1"/>
  <c r="F2035" i="8"/>
  <c r="G2035" i="8" s="1"/>
  <c r="F2034" i="8"/>
  <c r="G2034" i="8" s="1"/>
  <c r="F2033" i="8"/>
  <c r="G2033" i="8" s="1"/>
  <c r="F2032" i="8"/>
  <c r="G2032" i="8" s="1"/>
  <c r="F2031" i="8"/>
  <c r="G2031" i="8" s="1"/>
  <c r="F2030" i="8"/>
  <c r="G2030" i="8" s="1"/>
  <c r="F2029" i="8"/>
  <c r="G2029" i="8" s="1"/>
  <c r="F2028" i="8"/>
  <c r="G2028" i="8" s="1"/>
  <c r="F2027" i="8"/>
  <c r="G2027" i="8" s="1"/>
  <c r="F2026" i="8"/>
  <c r="G2026" i="8" s="1"/>
  <c r="F2025" i="8"/>
  <c r="G2025" i="8" s="1"/>
  <c r="F2024" i="8"/>
  <c r="G2024" i="8" s="1"/>
  <c r="F2023" i="8"/>
  <c r="G2023" i="8" s="1"/>
  <c r="F2022" i="8"/>
  <c r="F2021" i="8"/>
  <c r="G2021" i="8" s="1"/>
  <c r="F2020" i="8"/>
  <c r="G2020" i="8" s="1"/>
  <c r="F2019" i="8"/>
  <c r="G2019" i="8" s="1"/>
  <c r="F2018" i="8"/>
  <c r="G2018" i="8" s="1"/>
  <c r="F2017" i="8"/>
  <c r="G2017" i="8" s="1"/>
  <c r="F2016" i="8"/>
  <c r="G2016" i="8" s="1"/>
  <c r="F2015" i="8"/>
  <c r="G2015" i="8" s="1"/>
  <c r="F2014" i="8"/>
  <c r="G2014" i="8" s="1"/>
  <c r="F2013" i="8"/>
  <c r="G2013" i="8" s="1"/>
  <c r="F2012" i="8"/>
  <c r="G2012" i="8" s="1"/>
  <c r="F2011" i="8"/>
  <c r="G2011" i="8" s="1"/>
  <c r="F2010" i="8"/>
  <c r="G2010" i="8" s="1"/>
  <c r="F2009" i="8"/>
  <c r="G2009" i="8" s="1"/>
  <c r="F2008" i="8"/>
  <c r="G2008" i="8" s="1"/>
  <c r="F2007" i="8"/>
  <c r="G2007" i="8" s="1"/>
  <c r="F2006" i="8"/>
  <c r="G2006" i="8" s="1"/>
  <c r="F2005" i="8"/>
  <c r="G2005" i="8" s="1"/>
  <c r="F2004" i="8"/>
  <c r="G2004" i="8" s="1"/>
  <c r="F2003" i="8"/>
  <c r="G2003" i="8" s="1"/>
  <c r="F2002" i="8"/>
  <c r="G2002" i="8" s="1"/>
  <c r="F2001" i="8"/>
  <c r="G2001" i="8" s="1"/>
  <c r="F2000" i="8"/>
  <c r="G2000" i="8" s="1"/>
  <c r="F1999" i="8"/>
  <c r="G1999" i="8" s="1"/>
  <c r="F1998" i="8"/>
  <c r="G1998" i="8" s="1"/>
  <c r="F1997" i="8"/>
  <c r="G1997" i="8" s="1"/>
  <c r="F1996" i="8"/>
  <c r="G1996" i="8" s="1"/>
  <c r="F1995" i="8"/>
  <c r="G1995" i="8" s="1"/>
  <c r="F1994" i="8"/>
  <c r="G1994" i="8" s="1"/>
  <c r="F1993" i="8"/>
  <c r="G1993" i="8" s="1"/>
  <c r="F1992" i="8"/>
  <c r="G1992" i="8" s="1"/>
  <c r="F1991" i="8"/>
  <c r="G1991" i="8" s="1"/>
  <c r="F1990" i="8"/>
  <c r="G1990" i="8" s="1"/>
  <c r="F1989" i="8"/>
  <c r="G1989" i="8" s="1"/>
  <c r="F1988" i="8"/>
  <c r="F1987" i="8"/>
  <c r="G1987" i="8" s="1"/>
  <c r="F1986" i="8"/>
  <c r="G1986" i="8" s="1"/>
  <c r="F1985" i="8"/>
  <c r="G1985" i="8" s="1"/>
  <c r="F1984" i="8"/>
  <c r="G1984" i="8" s="1"/>
  <c r="F1983" i="8"/>
  <c r="G1983" i="8" s="1"/>
  <c r="F1982" i="8"/>
  <c r="G1982" i="8" s="1"/>
  <c r="F1981" i="8"/>
  <c r="G1981" i="8" s="1"/>
  <c r="F1980" i="8"/>
  <c r="G1980" i="8" s="1"/>
  <c r="F1979" i="8"/>
  <c r="G1979" i="8" s="1"/>
  <c r="F1978" i="8"/>
  <c r="G1978" i="8" s="1"/>
  <c r="F1977" i="8"/>
  <c r="G1977" i="8" s="1"/>
  <c r="F1976" i="8"/>
  <c r="G1976" i="8" s="1"/>
  <c r="F1975" i="8"/>
  <c r="G1975" i="8" s="1"/>
  <c r="F1974" i="8"/>
  <c r="G1974" i="8" s="1"/>
  <c r="F1973" i="8"/>
  <c r="G1973" i="8" s="1"/>
  <c r="F1972" i="8"/>
  <c r="G1972" i="8" s="1"/>
  <c r="F1971" i="8"/>
  <c r="G1971" i="8" s="1"/>
  <c r="F1970" i="8"/>
  <c r="G1970" i="8" s="1"/>
  <c r="F1969" i="8"/>
  <c r="G1969" i="8" s="1"/>
  <c r="F1968" i="8"/>
  <c r="G1968" i="8" s="1"/>
  <c r="F1967" i="8"/>
  <c r="G1967" i="8" s="1"/>
  <c r="F1966" i="8"/>
  <c r="G1966" i="8" s="1"/>
  <c r="F1965" i="8"/>
  <c r="G1965" i="8" s="1"/>
  <c r="F1964" i="8"/>
  <c r="G1964" i="8" s="1"/>
  <c r="F1963" i="8"/>
  <c r="G1963" i="8" s="1"/>
  <c r="F1962" i="8"/>
  <c r="G1962" i="8" s="1"/>
  <c r="F1961" i="8"/>
  <c r="G1961" i="8" s="1"/>
  <c r="F1960" i="8"/>
  <c r="G1960" i="8" s="1"/>
  <c r="F1959" i="8"/>
  <c r="F1958" i="8"/>
  <c r="G1958" i="8" s="1"/>
  <c r="F1957" i="8"/>
  <c r="G1957" i="8" s="1"/>
  <c r="F1956" i="8"/>
  <c r="G1956" i="8" s="1"/>
  <c r="F1955" i="8"/>
  <c r="G1955" i="8" s="1"/>
  <c r="F1954" i="8"/>
  <c r="G1954" i="8" s="1"/>
  <c r="F1953" i="8"/>
  <c r="G1953" i="8" s="1"/>
  <c r="F1952" i="8"/>
  <c r="G1952" i="8" s="1"/>
  <c r="F1951" i="8"/>
  <c r="G1951" i="8" s="1"/>
  <c r="F1950" i="8"/>
  <c r="G1950" i="8" s="1"/>
  <c r="F1949" i="8"/>
  <c r="G1949" i="8" s="1"/>
  <c r="F1948" i="8"/>
  <c r="G1948" i="8" s="1"/>
  <c r="F1947" i="8"/>
  <c r="G1947" i="8" s="1"/>
  <c r="F1946" i="8"/>
  <c r="G1946" i="8" s="1"/>
  <c r="F1945" i="8"/>
  <c r="G1945" i="8" s="1"/>
  <c r="F1944" i="8"/>
  <c r="G1944" i="8" s="1"/>
  <c r="F1943" i="8"/>
  <c r="G1943" i="8" s="1"/>
  <c r="F1942" i="8"/>
  <c r="G1942" i="8" s="1"/>
  <c r="F1941" i="8"/>
  <c r="G1941" i="8" s="1"/>
  <c r="F1940" i="8"/>
  <c r="G1940" i="8" s="1"/>
  <c r="F1939" i="8"/>
  <c r="G1939" i="8" s="1"/>
  <c r="F1938" i="8"/>
  <c r="G1938" i="8" s="1"/>
  <c r="F1937" i="8"/>
  <c r="G1937" i="8" s="1"/>
  <c r="F1936" i="8"/>
  <c r="G1936" i="8" s="1"/>
  <c r="F1935" i="8"/>
  <c r="G1935" i="8" s="1"/>
  <c r="F1934" i="8"/>
  <c r="G1934" i="8" s="1"/>
  <c r="F1933" i="8"/>
  <c r="G1933" i="8" s="1"/>
  <c r="F1932" i="8"/>
  <c r="G1932" i="8" s="1"/>
  <c r="F1931" i="8"/>
  <c r="G1931" i="8" s="1"/>
  <c r="F1930" i="8"/>
  <c r="G1930" i="8" s="1"/>
  <c r="F1929" i="8"/>
  <c r="G1929" i="8" s="1"/>
  <c r="F1928" i="8"/>
  <c r="G1928" i="8" s="1"/>
  <c r="F1927" i="8"/>
  <c r="G1927" i="8" s="1"/>
  <c r="F1926" i="8"/>
  <c r="G1926" i="8" s="1"/>
  <c r="F1925" i="8"/>
  <c r="F1924" i="8"/>
  <c r="G1924" i="8" s="1"/>
  <c r="F1923" i="8"/>
  <c r="G1923" i="8" s="1"/>
  <c r="F1922" i="8"/>
  <c r="G1922" i="8" s="1"/>
  <c r="F1921" i="8"/>
  <c r="G1921" i="8" s="1"/>
  <c r="F1920" i="8"/>
  <c r="G1920" i="8" s="1"/>
  <c r="F1919" i="8"/>
  <c r="G1919" i="8" s="1"/>
  <c r="F1918" i="8"/>
  <c r="G1918" i="8" s="1"/>
  <c r="F1917" i="8"/>
  <c r="G1917" i="8" s="1"/>
  <c r="F1916" i="8"/>
  <c r="G1916" i="8" s="1"/>
  <c r="F1915" i="8"/>
  <c r="G1915" i="8" s="1"/>
  <c r="F1914" i="8"/>
  <c r="G1914" i="8" s="1"/>
  <c r="F1913" i="8"/>
  <c r="G1913" i="8" s="1"/>
  <c r="F1912" i="8"/>
  <c r="G1912" i="8" s="1"/>
  <c r="F1911" i="8"/>
  <c r="G1911" i="8" s="1"/>
  <c r="F1910" i="8"/>
  <c r="G1910" i="8" s="1"/>
  <c r="F1909" i="8"/>
  <c r="G1909" i="8" s="1"/>
  <c r="F1908" i="8"/>
  <c r="G1908" i="8" s="1"/>
  <c r="F1907" i="8"/>
  <c r="G1907" i="8" s="1"/>
  <c r="F1906" i="8"/>
  <c r="G1906" i="8" s="1"/>
  <c r="F1905" i="8"/>
  <c r="G1905" i="8" s="1"/>
  <c r="F1904" i="8"/>
  <c r="G1904" i="8" s="1"/>
  <c r="F1903" i="8"/>
  <c r="G1903" i="8" s="1"/>
  <c r="F1902" i="8"/>
  <c r="G1902" i="8" s="1"/>
  <c r="F1901" i="8"/>
  <c r="G1901" i="8" s="1"/>
  <c r="F1900" i="8"/>
  <c r="G1900" i="8" s="1"/>
  <c r="F1899" i="8"/>
  <c r="G1899" i="8" s="1"/>
  <c r="F1898" i="8"/>
  <c r="G1898" i="8" s="1"/>
  <c r="F1897" i="8"/>
  <c r="G1897" i="8" s="1"/>
  <c r="F1896" i="8"/>
  <c r="G1896" i="8" s="1"/>
  <c r="F1895" i="8"/>
  <c r="G1895" i="8" s="1"/>
  <c r="F1894" i="8"/>
  <c r="G1894" i="8" s="1"/>
  <c r="F1893" i="8"/>
  <c r="G1893" i="8" s="1"/>
  <c r="F1892" i="8"/>
  <c r="G1892" i="8" s="1"/>
  <c r="F1891" i="8"/>
  <c r="G1891" i="8" s="1"/>
  <c r="F1890" i="8"/>
  <c r="F1889" i="8"/>
  <c r="G1889" i="8" s="1"/>
  <c r="F1888" i="8"/>
  <c r="G1888" i="8" s="1"/>
  <c r="F1887" i="8"/>
  <c r="G1887" i="8" s="1"/>
  <c r="F1886" i="8"/>
  <c r="G1886" i="8" s="1"/>
  <c r="F1885" i="8"/>
  <c r="G1885" i="8" s="1"/>
  <c r="F1884" i="8"/>
  <c r="G1884" i="8" s="1"/>
  <c r="F1883" i="8"/>
  <c r="G1883" i="8" s="1"/>
  <c r="F1882" i="8"/>
  <c r="G1882" i="8" s="1"/>
  <c r="F1881" i="8"/>
  <c r="G1881" i="8" s="1"/>
  <c r="F1880" i="8"/>
  <c r="G1880" i="8" s="1"/>
  <c r="F1879" i="8"/>
  <c r="G1879" i="8" s="1"/>
  <c r="F1878" i="8"/>
  <c r="G1878" i="8" s="1"/>
  <c r="F1877" i="8"/>
  <c r="G1877" i="8" s="1"/>
  <c r="F1876" i="8"/>
  <c r="G1876" i="8" s="1"/>
  <c r="F1875" i="8"/>
  <c r="G1875" i="8" s="1"/>
  <c r="F1874" i="8"/>
  <c r="G1874" i="8" s="1"/>
  <c r="F1873" i="8"/>
  <c r="G1873" i="8" s="1"/>
  <c r="F1872" i="8"/>
  <c r="G1872" i="8" s="1"/>
  <c r="F1871" i="8"/>
  <c r="G1871" i="8" s="1"/>
  <c r="F1870" i="8"/>
  <c r="G1870" i="8" s="1"/>
  <c r="F1869" i="8"/>
  <c r="G1869" i="8" s="1"/>
  <c r="F1868" i="8"/>
  <c r="G1868" i="8" s="1"/>
  <c r="F1867" i="8"/>
  <c r="G1867" i="8" s="1"/>
  <c r="F1866" i="8"/>
  <c r="G1866" i="8" s="1"/>
  <c r="F1865" i="8"/>
  <c r="G1865" i="8" s="1"/>
  <c r="F1864" i="8"/>
  <c r="G1864" i="8" s="1"/>
  <c r="F1863" i="8"/>
  <c r="G1863" i="8" s="1"/>
  <c r="F1862" i="8"/>
  <c r="G1862" i="8" s="1"/>
  <c r="F1861" i="8"/>
  <c r="G1861" i="8" s="1"/>
  <c r="F1860" i="8"/>
  <c r="G1860" i="8" s="1"/>
  <c r="F1859" i="8"/>
  <c r="G1859" i="8" s="1"/>
  <c r="F1858" i="8"/>
  <c r="G1858" i="8" s="1"/>
  <c r="F1857" i="8"/>
  <c r="G1857" i="8" s="1"/>
  <c r="F1856" i="8"/>
  <c r="G1856" i="8" s="1"/>
  <c r="F1855" i="8"/>
  <c r="G1855" i="8" s="1"/>
  <c r="F1854" i="8"/>
  <c r="G1854" i="8" s="1"/>
  <c r="F1853" i="8"/>
  <c r="G1853" i="8" s="1"/>
  <c r="F1852" i="8"/>
  <c r="G1852" i="8" s="1"/>
  <c r="F1851" i="8"/>
  <c r="G1851" i="8" s="1"/>
  <c r="F1850" i="8"/>
  <c r="G1850" i="8" s="1"/>
  <c r="F1849" i="8"/>
  <c r="G1849" i="8" s="1"/>
  <c r="F1848" i="8"/>
  <c r="G1848" i="8" s="1"/>
  <c r="F1847" i="8"/>
  <c r="G1847" i="8" s="1"/>
  <c r="F1846" i="8"/>
  <c r="G1846" i="8" s="1"/>
  <c r="F1845" i="8"/>
  <c r="G1845" i="8" s="1"/>
  <c r="F1844" i="8"/>
  <c r="G1844" i="8" s="1"/>
  <c r="F1843" i="8"/>
  <c r="G1843" i="8" s="1"/>
  <c r="F1842" i="8"/>
  <c r="G1842" i="8" s="1"/>
  <c r="F1841" i="8"/>
  <c r="G1841" i="8" s="1"/>
  <c r="F1840" i="8"/>
  <c r="G1840" i="8" s="1"/>
  <c r="F1839" i="8"/>
  <c r="G1839" i="8" s="1"/>
  <c r="F1838" i="8"/>
  <c r="G1838" i="8" s="1"/>
  <c r="F1837" i="8"/>
  <c r="G1837" i="8" s="1"/>
  <c r="F1836" i="8"/>
  <c r="G1836" i="8" s="1"/>
  <c r="F1835" i="8"/>
  <c r="G1835" i="8" s="1"/>
  <c r="F1834" i="8"/>
  <c r="G1834" i="8" s="1"/>
  <c r="F1833" i="8"/>
  <c r="G1833" i="8" s="1"/>
  <c r="F1832" i="8"/>
  <c r="G1832" i="8" s="1"/>
  <c r="F1831" i="8"/>
  <c r="G1831" i="8" s="1"/>
  <c r="F1830" i="8"/>
  <c r="G1830" i="8" s="1"/>
  <c r="F1829" i="8"/>
  <c r="G1829" i="8" s="1"/>
  <c r="F1828" i="8"/>
  <c r="G1828" i="8" s="1"/>
  <c r="F1827" i="8"/>
  <c r="G1827" i="8" s="1"/>
  <c r="F1826" i="8"/>
  <c r="G1826" i="8" s="1"/>
  <c r="F1825" i="8"/>
  <c r="G1825" i="8" s="1"/>
  <c r="F1824" i="8"/>
  <c r="G1824" i="8" s="1"/>
  <c r="F1823" i="8"/>
  <c r="G1823" i="8" s="1"/>
  <c r="F1822" i="8"/>
  <c r="G1822" i="8" s="1"/>
  <c r="F1821" i="8"/>
  <c r="G1821" i="8" s="1"/>
  <c r="F1820" i="8"/>
  <c r="G1820" i="8" s="1"/>
  <c r="F1819" i="8"/>
  <c r="G1819" i="8" s="1"/>
  <c r="F1818" i="8"/>
  <c r="G1818" i="8" s="1"/>
  <c r="F1817" i="8"/>
  <c r="G1817" i="8" s="1"/>
  <c r="F1816" i="8"/>
  <c r="G1816" i="8" s="1"/>
  <c r="F1815" i="8"/>
  <c r="G1815" i="8" s="1"/>
  <c r="F1814" i="8"/>
  <c r="G1814" i="8" s="1"/>
  <c r="F1813" i="8"/>
  <c r="G1813" i="8" s="1"/>
  <c r="F1812" i="8"/>
  <c r="G1812" i="8" s="1"/>
  <c r="F1811" i="8"/>
  <c r="G1811" i="8" s="1"/>
  <c r="F1810" i="8"/>
  <c r="G1810" i="8" s="1"/>
  <c r="F1809" i="8"/>
  <c r="G1809" i="8" s="1"/>
  <c r="F1808" i="8"/>
  <c r="G1808" i="8" s="1"/>
  <c r="F1807" i="8"/>
  <c r="G1807" i="8" s="1"/>
  <c r="F1806" i="8"/>
  <c r="G1806" i="8" s="1"/>
  <c r="F1805" i="8"/>
  <c r="G1805" i="8" s="1"/>
  <c r="F1804" i="8"/>
  <c r="G1804" i="8" s="1"/>
  <c r="F1803" i="8"/>
  <c r="G1803" i="8" s="1"/>
  <c r="F1802" i="8"/>
  <c r="G1802" i="8" s="1"/>
  <c r="F1801" i="8"/>
  <c r="G1801" i="8" s="1"/>
  <c r="F1800" i="8"/>
  <c r="G1800" i="8" s="1"/>
  <c r="F1799" i="8"/>
  <c r="G1799" i="8" s="1"/>
  <c r="F1798" i="8"/>
  <c r="G1798" i="8" s="1"/>
  <c r="F1797" i="8"/>
  <c r="G1797" i="8" s="1"/>
  <c r="F1796" i="8"/>
  <c r="G1796" i="8" s="1"/>
  <c r="F1795" i="8"/>
  <c r="G1795" i="8" s="1"/>
  <c r="F1794" i="8"/>
  <c r="G1794" i="8" s="1"/>
  <c r="F1793" i="8"/>
  <c r="G1793" i="8" s="1"/>
  <c r="F1792" i="8"/>
  <c r="G1792" i="8" s="1"/>
  <c r="F1791" i="8"/>
  <c r="G1791" i="8" s="1"/>
  <c r="F1790" i="8"/>
  <c r="G1790" i="8" s="1"/>
  <c r="F1789" i="8"/>
  <c r="G1789" i="8" s="1"/>
  <c r="F1788" i="8"/>
  <c r="G1788" i="8" s="1"/>
  <c r="F1787" i="8"/>
  <c r="G1787" i="8" s="1"/>
  <c r="F1786" i="8"/>
  <c r="G1786" i="8" s="1"/>
  <c r="F1785" i="8"/>
  <c r="G1785" i="8" s="1"/>
  <c r="F1784" i="8"/>
  <c r="G1784" i="8" s="1"/>
  <c r="F1783" i="8"/>
  <c r="G1783" i="8" s="1"/>
  <c r="F1782" i="8"/>
  <c r="G1782" i="8" s="1"/>
  <c r="F1781" i="8"/>
  <c r="G1781" i="8" s="1"/>
  <c r="F1780" i="8"/>
  <c r="G1780" i="8" s="1"/>
  <c r="F1779" i="8"/>
  <c r="G1779" i="8" s="1"/>
  <c r="F1778" i="8"/>
  <c r="G1778" i="8" s="1"/>
  <c r="F1777" i="8"/>
  <c r="G1777" i="8" s="1"/>
  <c r="F1776" i="8"/>
  <c r="G1776" i="8" s="1"/>
  <c r="F1775" i="8"/>
  <c r="G1775" i="8" s="1"/>
  <c r="F1774" i="8"/>
  <c r="G1774" i="8" s="1"/>
  <c r="F1773" i="8"/>
  <c r="G1773" i="8" s="1"/>
  <c r="F1772" i="8"/>
  <c r="G1772" i="8" s="1"/>
  <c r="F1771" i="8"/>
  <c r="G1771" i="8" s="1"/>
  <c r="F1770" i="8"/>
  <c r="G1770" i="8" s="1"/>
  <c r="F1769" i="8"/>
  <c r="G1769" i="8" s="1"/>
  <c r="F1768" i="8"/>
  <c r="G1768" i="8" s="1"/>
  <c r="F1767" i="8"/>
  <c r="G1767" i="8" s="1"/>
  <c r="F1766" i="8"/>
  <c r="G1766" i="8" s="1"/>
  <c r="F1765" i="8"/>
  <c r="G1765" i="8" s="1"/>
  <c r="F1764" i="8"/>
  <c r="G1764" i="8" s="1"/>
  <c r="F1763" i="8"/>
  <c r="G1763" i="8" s="1"/>
  <c r="F1762" i="8"/>
  <c r="G1762" i="8" s="1"/>
  <c r="F1761" i="8"/>
  <c r="G1761" i="8" s="1"/>
  <c r="F1760" i="8"/>
  <c r="G1760" i="8" s="1"/>
  <c r="F1759" i="8"/>
  <c r="G1759" i="8" s="1"/>
  <c r="F1758" i="8"/>
  <c r="G1758" i="8" s="1"/>
  <c r="F1757" i="8"/>
  <c r="G1757" i="8" s="1"/>
  <c r="F1756" i="8"/>
  <c r="G1756" i="8" s="1"/>
  <c r="F1755" i="8"/>
  <c r="G1755" i="8" s="1"/>
  <c r="F1754" i="8"/>
  <c r="G1754" i="8" s="1"/>
  <c r="F1753" i="8"/>
  <c r="G1753" i="8" s="1"/>
  <c r="F1752" i="8"/>
  <c r="G1752" i="8" s="1"/>
  <c r="F1751" i="8"/>
  <c r="G1751" i="8" s="1"/>
  <c r="F1750" i="8"/>
  <c r="G1750" i="8" s="1"/>
  <c r="F1749" i="8"/>
  <c r="G1749" i="8" s="1"/>
  <c r="F1748" i="8"/>
  <c r="G1748" i="8" s="1"/>
  <c r="F1747" i="8"/>
  <c r="G1747" i="8" s="1"/>
  <c r="F1746" i="8"/>
  <c r="G1746" i="8" s="1"/>
  <c r="F1745" i="8"/>
  <c r="G1745" i="8" s="1"/>
  <c r="F1744" i="8"/>
  <c r="G1744" i="8" s="1"/>
  <c r="F1743" i="8"/>
  <c r="G1743" i="8" s="1"/>
  <c r="F1742" i="8"/>
  <c r="G1742" i="8" s="1"/>
  <c r="F1741" i="8"/>
  <c r="G1741" i="8" s="1"/>
  <c r="F1740" i="8"/>
  <c r="G1740" i="8" s="1"/>
  <c r="F1739" i="8"/>
  <c r="G1739" i="8" s="1"/>
  <c r="F1738" i="8"/>
  <c r="G1738" i="8" s="1"/>
  <c r="F1737" i="8"/>
  <c r="G1737" i="8" s="1"/>
  <c r="F1736" i="8"/>
  <c r="G1736" i="8" s="1"/>
  <c r="F1735" i="8"/>
  <c r="G1735" i="8" s="1"/>
  <c r="F1734" i="8"/>
  <c r="G1734" i="8" s="1"/>
  <c r="F1733" i="8"/>
  <c r="G1733" i="8" s="1"/>
  <c r="F1732" i="8"/>
  <c r="G1732" i="8" s="1"/>
  <c r="F1731" i="8"/>
  <c r="G1731" i="8" s="1"/>
  <c r="F1730" i="8"/>
  <c r="G1730" i="8" s="1"/>
  <c r="F1729" i="8"/>
  <c r="G1729" i="8" s="1"/>
  <c r="F1728" i="8"/>
  <c r="G1728" i="8" s="1"/>
  <c r="F1727" i="8"/>
  <c r="G1727" i="8" s="1"/>
  <c r="F1726" i="8"/>
  <c r="G1726" i="8" s="1"/>
  <c r="F1725" i="8"/>
  <c r="G1725" i="8" s="1"/>
  <c r="F1724" i="8"/>
  <c r="G1724" i="8" s="1"/>
  <c r="F1723" i="8"/>
  <c r="G1723" i="8" s="1"/>
  <c r="F1722" i="8"/>
  <c r="G1722" i="8" s="1"/>
  <c r="F1721" i="8"/>
  <c r="G1721" i="8" s="1"/>
  <c r="F1720" i="8"/>
  <c r="G1720" i="8" s="1"/>
  <c r="F1719" i="8"/>
  <c r="G1719" i="8" s="1"/>
  <c r="F1718" i="8"/>
  <c r="G1718" i="8" s="1"/>
  <c r="F1717" i="8"/>
  <c r="G1717" i="8" s="1"/>
  <c r="F1716" i="8"/>
  <c r="G1716" i="8" s="1"/>
  <c r="F1715" i="8"/>
  <c r="G1715" i="8" s="1"/>
  <c r="F1714" i="8"/>
  <c r="G1714" i="8" s="1"/>
  <c r="F1713" i="8"/>
  <c r="G1713" i="8" s="1"/>
  <c r="F1712" i="8"/>
  <c r="G1712" i="8" s="1"/>
  <c r="F1711" i="8"/>
  <c r="G1711" i="8" s="1"/>
  <c r="F1710" i="8"/>
  <c r="G1710" i="8" s="1"/>
  <c r="F1709" i="8"/>
  <c r="G1709" i="8" s="1"/>
  <c r="F1708" i="8"/>
  <c r="G1708" i="8" s="1"/>
  <c r="F1707" i="8"/>
  <c r="G1707" i="8" s="1"/>
  <c r="F1706" i="8"/>
  <c r="G1706" i="8" s="1"/>
  <c r="F1705" i="8"/>
  <c r="F1704" i="8"/>
  <c r="G1704" i="8" s="1"/>
  <c r="F1703" i="8"/>
  <c r="G1703" i="8" s="1"/>
  <c r="F1702" i="8"/>
  <c r="G1702" i="8" s="1"/>
  <c r="F1701" i="8"/>
  <c r="G1701" i="8" s="1"/>
  <c r="F1700" i="8"/>
  <c r="G1700" i="8" s="1"/>
  <c r="F1699" i="8"/>
  <c r="G1699" i="8" s="1"/>
  <c r="F1698" i="8"/>
  <c r="G1698" i="8" s="1"/>
  <c r="F1697" i="8"/>
  <c r="G1697" i="8" s="1"/>
  <c r="F1696" i="8"/>
  <c r="G1696" i="8" s="1"/>
  <c r="F1695" i="8"/>
  <c r="G1695" i="8" s="1"/>
  <c r="F1694" i="8"/>
  <c r="G1694" i="8" s="1"/>
  <c r="F1693" i="8"/>
  <c r="G1693" i="8" s="1"/>
  <c r="F1692" i="8"/>
  <c r="G1692" i="8" s="1"/>
  <c r="F1691" i="8"/>
  <c r="G1691" i="8" s="1"/>
  <c r="F1690" i="8"/>
  <c r="G1690" i="8" s="1"/>
  <c r="F1689" i="8"/>
  <c r="G1689" i="8" s="1"/>
  <c r="F1688" i="8"/>
  <c r="G1688" i="8" s="1"/>
  <c r="F1687" i="8"/>
  <c r="G1687" i="8" s="1"/>
  <c r="F1686" i="8"/>
  <c r="G1686" i="8" s="1"/>
  <c r="F1685" i="8"/>
  <c r="G1685" i="8" s="1"/>
  <c r="F1684" i="8"/>
  <c r="G1684" i="8" s="1"/>
  <c r="F1683" i="8"/>
  <c r="G1683" i="8" s="1"/>
  <c r="F1682" i="8"/>
  <c r="G1682" i="8" s="1"/>
  <c r="F1681" i="8"/>
  <c r="G1681" i="8" s="1"/>
  <c r="F1680" i="8"/>
  <c r="G1680" i="8" s="1"/>
  <c r="F1679" i="8"/>
  <c r="G1679" i="8" s="1"/>
  <c r="F1678" i="8"/>
  <c r="G1678" i="8" s="1"/>
  <c r="F1677" i="8"/>
  <c r="G1677" i="8" s="1"/>
  <c r="F1676" i="8"/>
  <c r="G1676" i="8" s="1"/>
  <c r="F1675" i="8"/>
  <c r="G1675" i="8" s="1"/>
  <c r="F1674" i="8"/>
  <c r="G1674" i="8" s="1"/>
  <c r="F1673" i="8"/>
  <c r="G1673" i="8" s="1"/>
  <c r="F1672" i="8"/>
  <c r="G1672" i="8" s="1"/>
  <c r="F1671" i="8"/>
  <c r="G1671" i="8" s="1"/>
  <c r="F1670" i="8"/>
  <c r="G1670" i="8" s="1"/>
  <c r="F1669" i="8"/>
  <c r="G1669" i="8" s="1"/>
  <c r="F1668" i="8"/>
  <c r="G1668" i="8" s="1"/>
  <c r="F1667" i="8"/>
  <c r="G1667" i="8" s="1"/>
  <c r="F1666" i="8"/>
  <c r="G1666" i="8" s="1"/>
  <c r="F1665" i="8"/>
  <c r="G1665" i="8" s="1"/>
  <c r="F1664" i="8"/>
  <c r="G1664" i="8" s="1"/>
  <c r="F1663" i="8"/>
  <c r="G1663" i="8" s="1"/>
  <c r="F1662" i="8"/>
  <c r="G1662" i="8" s="1"/>
  <c r="F1661" i="8"/>
  <c r="G1661" i="8" s="1"/>
  <c r="F1660" i="8"/>
  <c r="G1660" i="8" s="1"/>
  <c r="F1659" i="8"/>
  <c r="G1659" i="8" s="1"/>
  <c r="F1658" i="8"/>
  <c r="G1658" i="8" s="1"/>
  <c r="F1657" i="8"/>
  <c r="G1657" i="8" s="1"/>
  <c r="F1656" i="8"/>
  <c r="G1656" i="8" s="1"/>
  <c r="F1655" i="8"/>
  <c r="G1655" i="8" s="1"/>
  <c r="F1654" i="8"/>
  <c r="G1654" i="8" s="1"/>
  <c r="F1653" i="8"/>
  <c r="G1653" i="8" s="1"/>
  <c r="F1652" i="8"/>
  <c r="G1652" i="8" s="1"/>
  <c r="F1651" i="8"/>
  <c r="G1651" i="8" s="1"/>
  <c r="F1650" i="8"/>
  <c r="G1650" i="8" s="1"/>
  <c r="F1649" i="8"/>
  <c r="G1649" i="8" s="1"/>
  <c r="F1648" i="8"/>
  <c r="G1648" i="8" s="1"/>
  <c r="F1647" i="8"/>
  <c r="G1647" i="8" s="1"/>
  <c r="F1646" i="8"/>
  <c r="G1646" i="8" s="1"/>
  <c r="F1645" i="8"/>
  <c r="G1645" i="8" s="1"/>
  <c r="F1644" i="8"/>
  <c r="G1644" i="8" s="1"/>
  <c r="F1643" i="8"/>
  <c r="G1643" i="8" s="1"/>
  <c r="F1642" i="8"/>
  <c r="G1642" i="8" s="1"/>
  <c r="F1641" i="8"/>
  <c r="G1641" i="8" s="1"/>
  <c r="F1640" i="8"/>
  <c r="G1640" i="8" s="1"/>
  <c r="F1639" i="8"/>
  <c r="G1639" i="8" s="1"/>
  <c r="F1638" i="8"/>
  <c r="G1638" i="8" s="1"/>
  <c r="F1637" i="8"/>
  <c r="G1637" i="8" s="1"/>
  <c r="F1636" i="8"/>
  <c r="G1636" i="8" s="1"/>
  <c r="F1635" i="8"/>
  <c r="G1635" i="8" s="1"/>
  <c r="F1634" i="8"/>
  <c r="G1634" i="8" s="1"/>
  <c r="F1633" i="8"/>
  <c r="G1633" i="8" s="1"/>
  <c r="F1632" i="8"/>
  <c r="G1632" i="8" s="1"/>
  <c r="F1631" i="8"/>
  <c r="G1631" i="8" s="1"/>
  <c r="F1630" i="8"/>
  <c r="G1630" i="8" s="1"/>
  <c r="F1629" i="8"/>
  <c r="G1629" i="8" s="1"/>
  <c r="F1628" i="8"/>
  <c r="G1628" i="8" s="1"/>
  <c r="F1627" i="8"/>
  <c r="G1627" i="8" s="1"/>
  <c r="F1626" i="8"/>
  <c r="G1626" i="8" s="1"/>
  <c r="F1625" i="8"/>
  <c r="G1625" i="8" s="1"/>
  <c r="F1624" i="8"/>
  <c r="G1624" i="8" s="1"/>
  <c r="F1623" i="8"/>
  <c r="G1623" i="8" s="1"/>
  <c r="F1622" i="8"/>
  <c r="G1622" i="8" s="1"/>
  <c r="F1621" i="8"/>
  <c r="G1621" i="8" s="1"/>
  <c r="F1620" i="8"/>
  <c r="G1620" i="8" s="1"/>
  <c r="F1619" i="8"/>
  <c r="G1619" i="8" s="1"/>
  <c r="F1618" i="8"/>
  <c r="G1618" i="8" s="1"/>
  <c r="F1617" i="8"/>
  <c r="G1617" i="8" s="1"/>
  <c r="F1616" i="8"/>
  <c r="G1616" i="8" s="1"/>
  <c r="F1615" i="8"/>
  <c r="G1615" i="8" s="1"/>
  <c r="F1614" i="8"/>
  <c r="G1614" i="8" s="1"/>
  <c r="F1613" i="8"/>
  <c r="G1613" i="8" s="1"/>
  <c r="F1612" i="8"/>
  <c r="G1612" i="8" s="1"/>
  <c r="F1611" i="8"/>
  <c r="G1611" i="8" s="1"/>
  <c r="F1610" i="8"/>
  <c r="G1610" i="8" s="1"/>
  <c r="F1609" i="8"/>
  <c r="G1609" i="8" s="1"/>
  <c r="F1608" i="8"/>
  <c r="G1608" i="8" s="1"/>
  <c r="F1607" i="8"/>
  <c r="G1607" i="8" s="1"/>
  <c r="F1606" i="8"/>
  <c r="G1606" i="8" s="1"/>
  <c r="F1605" i="8"/>
  <c r="G1605" i="8" s="1"/>
  <c r="F1604" i="8"/>
  <c r="G1604" i="8" s="1"/>
  <c r="F1603" i="8"/>
  <c r="G1603" i="8" s="1"/>
  <c r="F1602" i="8"/>
  <c r="G1602" i="8" s="1"/>
  <c r="F1601" i="8"/>
  <c r="G1601" i="8" s="1"/>
  <c r="F1600" i="8"/>
  <c r="G1600" i="8" s="1"/>
  <c r="F1599" i="8"/>
  <c r="G1599" i="8" s="1"/>
  <c r="F1598" i="8"/>
  <c r="G1598" i="8" s="1"/>
  <c r="F1597" i="8"/>
  <c r="G1597" i="8" s="1"/>
  <c r="F1596" i="8"/>
  <c r="G1596" i="8" s="1"/>
  <c r="F1595" i="8"/>
  <c r="G1595" i="8" s="1"/>
  <c r="F1594" i="8"/>
  <c r="G1594" i="8" s="1"/>
  <c r="F1593" i="8"/>
  <c r="G1593" i="8" s="1"/>
  <c r="F1592" i="8"/>
  <c r="G1592" i="8" s="1"/>
  <c r="F1591" i="8"/>
  <c r="G1591" i="8" s="1"/>
  <c r="F1590" i="8"/>
  <c r="G1590" i="8" s="1"/>
  <c r="F1589" i="8"/>
  <c r="G1589" i="8" s="1"/>
  <c r="F1588" i="8"/>
  <c r="G1588" i="8" s="1"/>
  <c r="F1587" i="8"/>
  <c r="G1587" i="8" s="1"/>
  <c r="F1586" i="8"/>
  <c r="G1586" i="8" s="1"/>
  <c r="F1585" i="8"/>
  <c r="G1585" i="8" s="1"/>
  <c r="F1584" i="8"/>
  <c r="G1584" i="8" s="1"/>
  <c r="F1583" i="8"/>
  <c r="G1583" i="8" s="1"/>
  <c r="F1582" i="8"/>
  <c r="G1582" i="8" s="1"/>
  <c r="F1581" i="8"/>
  <c r="G1581" i="8" s="1"/>
  <c r="F1580" i="8"/>
  <c r="G1580" i="8" s="1"/>
  <c r="F1579" i="8"/>
  <c r="G1579" i="8" s="1"/>
  <c r="F1578" i="8"/>
  <c r="G1578" i="8" s="1"/>
  <c r="F1577" i="8"/>
  <c r="G1577" i="8" s="1"/>
  <c r="F1576" i="8"/>
  <c r="G1576" i="8" s="1"/>
  <c r="F1575" i="8"/>
  <c r="G1575" i="8" s="1"/>
  <c r="F1574" i="8"/>
  <c r="G1574" i="8" s="1"/>
  <c r="F1573" i="8"/>
  <c r="G1573" i="8" s="1"/>
  <c r="F1572" i="8"/>
  <c r="G1572" i="8" s="1"/>
  <c r="F1571" i="8"/>
  <c r="G1571" i="8" s="1"/>
  <c r="F1570" i="8"/>
  <c r="G1570" i="8" s="1"/>
  <c r="F1569" i="8"/>
  <c r="G1569" i="8" s="1"/>
  <c r="F1568" i="8"/>
  <c r="G1568" i="8" s="1"/>
  <c r="F1567" i="8"/>
  <c r="G1567" i="8" s="1"/>
  <c r="F1566" i="8"/>
  <c r="G1566" i="8" s="1"/>
  <c r="F1565" i="8"/>
  <c r="G1565" i="8" s="1"/>
  <c r="F1564" i="8"/>
  <c r="G1564" i="8" s="1"/>
  <c r="F1563" i="8"/>
  <c r="G1563" i="8" s="1"/>
  <c r="F1562" i="8"/>
  <c r="G1562" i="8" s="1"/>
  <c r="F1561" i="8"/>
  <c r="G1561" i="8" s="1"/>
  <c r="F1560" i="8"/>
  <c r="G1560" i="8" s="1"/>
  <c r="F1559" i="8"/>
  <c r="G1559" i="8" s="1"/>
  <c r="F1558" i="8"/>
  <c r="G1558" i="8" s="1"/>
  <c r="F1557" i="8"/>
  <c r="G1557" i="8" s="1"/>
  <c r="F1556" i="8"/>
  <c r="G1556" i="8" s="1"/>
  <c r="F1555" i="8"/>
  <c r="G1555" i="8" s="1"/>
  <c r="F1554" i="8"/>
  <c r="G1554" i="8" s="1"/>
  <c r="F1553" i="8"/>
  <c r="G1553" i="8" s="1"/>
  <c r="F1552" i="8"/>
  <c r="G1552" i="8" s="1"/>
  <c r="F1551" i="8"/>
  <c r="G1551" i="8" s="1"/>
  <c r="F1550" i="8"/>
  <c r="G1550" i="8" s="1"/>
  <c r="F1549" i="8"/>
  <c r="G1549" i="8" s="1"/>
  <c r="F1548" i="8"/>
  <c r="G1548" i="8" s="1"/>
  <c r="F1547" i="8"/>
  <c r="G1547" i="8" s="1"/>
  <c r="F1546" i="8"/>
  <c r="G1546" i="8" s="1"/>
  <c r="F1545" i="8"/>
  <c r="G1545" i="8" s="1"/>
  <c r="F1544" i="8"/>
  <c r="G1544" i="8" s="1"/>
  <c r="F1543" i="8"/>
  <c r="G1543" i="8" s="1"/>
  <c r="F1542" i="8"/>
  <c r="G1542" i="8" s="1"/>
  <c r="F1541" i="8"/>
  <c r="G1541" i="8" s="1"/>
  <c r="F1540" i="8"/>
  <c r="G1540" i="8" s="1"/>
  <c r="F1539" i="8"/>
  <c r="G1539" i="8" s="1"/>
  <c r="F1538" i="8"/>
  <c r="G1538" i="8" s="1"/>
  <c r="F1537" i="8"/>
  <c r="G1537" i="8" s="1"/>
  <c r="F1536" i="8"/>
  <c r="G1536" i="8" s="1"/>
  <c r="F1535" i="8"/>
  <c r="G1535" i="8" s="1"/>
  <c r="F1534" i="8"/>
  <c r="G1534" i="8" s="1"/>
  <c r="F1533" i="8"/>
  <c r="G1533" i="8" s="1"/>
  <c r="F1532" i="8"/>
  <c r="G1532" i="8" s="1"/>
  <c r="F1531" i="8"/>
  <c r="G1531" i="8" s="1"/>
  <c r="F1530" i="8"/>
  <c r="G1530" i="8" s="1"/>
  <c r="F1529" i="8"/>
  <c r="G1529" i="8" s="1"/>
  <c r="F1528" i="8"/>
  <c r="G1528" i="8" s="1"/>
  <c r="F1527" i="8"/>
  <c r="G1527" i="8" s="1"/>
  <c r="F1526" i="8"/>
  <c r="G1526" i="8" s="1"/>
  <c r="F1525" i="8"/>
  <c r="G1525" i="8" s="1"/>
  <c r="F1524" i="8"/>
  <c r="G1524" i="8" s="1"/>
  <c r="F1523" i="8"/>
  <c r="G1523" i="8" s="1"/>
  <c r="F1522" i="8"/>
  <c r="G1522" i="8" s="1"/>
  <c r="F1521" i="8"/>
  <c r="G1521" i="8" s="1"/>
  <c r="F1520" i="8"/>
  <c r="G1520" i="8" s="1"/>
  <c r="F1519" i="8"/>
  <c r="G1519" i="8" s="1"/>
  <c r="F1518" i="8"/>
  <c r="G1518" i="8" s="1"/>
  <c r="F1517" i="8"/>
  <c r="G1517" i="8" s="1"/>
  <c r="F1516" i="8"/>
  <c r="G1516" i="8" s="1"/>
  <c r="F1515" i="8"/>
  <c r="G1515" i="8" s="1"/>
  <c r="F1514" i="8"/>
  <c r="G1514" i="8" s="1"/>
  <c r="F1513" i="8"/>
  <c r="G1513" i="8" s="1"/>
  <c r="F1512" i="8"/>
  <c r="G1512" i="8" s="1"/>
  <c r="F1511" i="8"/>
  <c r="G1511" i="8" s="1"/>
  <c r="F1510" i="8"/>
  <c r="G1510" i="8" s="1"/>
  <c r="F1509" i="8"/>
  <c r="G1509" i="8" s="1"/>
  <c r="F1508" i="8"/>
  <c r="G1508" i="8" s="1"/>
  <c r="F1507" i="8"/>
  <c r="G1507" i="8" s="1"/>
  <c r="F1506" i="8"/>
  <c r="G1506" i="8" s="1"/>
  <c r="F1505" i="8"/>
  <c r="G1505" i="8" s="1"/>
  <c r="F1504" i="8"/>
  <c r="G1504" i="8" s="1"/>
  <c r="F1503" i="8"/>
  <c r="G1503" i="8" s="1"/>
  <c r="F1502" i="8"/>
  <c r="G1502" i="8" s="1"/>
  <c r="F1501" i="8"/>
  <c r="G1501" i="8" s="1"/>
  <c r="F1500" i="8"/>
  <c r="G1500" i="8" s="1"/>
  <c r="F1499" i="8"/>
  <c r="G1499" i="8" s="1"/>
  <c r="F1498" i="8"/>
  <c r="G1498" i="8" s="1"/>
  <c r="F1497" i="8"/>
  <c r="G1497" i="8" s="1"/>
  <c r="F1496" i="8"/>
  <c r="G1496" i="8" s="1"/>
  <c r="F1495" i="8"/>
  <c r="G1495" i="8" s="1"/>
  <c r="F1494" i="8"/>
  <c r="G1494" i="8" s="1"/>
  <c r="F1493" i="8"/>
  <c r="G1493" i="8" s="1"/>
  <c r="F1492" i="8"/>
  <c r="G1492" i="8" s="1"/>
  <c r="F1491" i="8"/>
  <c r="G1491" i="8" s="1"/>
  <c r="F1490" i="8"/>
  <c r="G1490" i="8" s="1"/>
  <c r="F1489" i="8"/>
  <c r="G1489" i="8" s="1"/>
  <c r="F1488" i="8"/>
  <c r="G1488" i="8" s="1"/>
  <c r="F1487" i="8"/>
  <c r="G1487" i="8" s="1"/>
  <c r="F1486" i="8"/>
  <c r="G1486" i="8" s="1"/>
  <c r="F1485" i="8"/>
  <c r="G1485" i="8" s="1"/>
  <c r="F1484" i="8"/>
  <c r="G1484" i="8" s="1"/>
  <c r="F1483" i="8"/>
  <c r="G1483" i="8" s="1"/>
  <c r="F1482" i="8"/>
  <c r="G1482" i="8" s="1"/>
  <c r="F1481" i="8"/>
  <c r="G1481" i="8" s="1"/>
  <c r="F1480" i="8"/>
  <c r="G1480" i="8" s="1"/>
  <c r="F1479" i="8"/>
  <c r="G1479" i="8" s="1"/>
  <c r="F1478" i="8"/>
  <c r="G1478" i="8" s="1"/>
  <c r="F1477" i="8"/>
  <c r="G1477" i="8" s="1"/>
  <c r="F1476" i="8"/>
  <c r="G1476" i="8" s="1"/>
  <c r="F1475" i="8"/>
  <c r="G1475" i="8" s="1"/>
  <c r="F1474" i="8"/>
  <c r="G1474" i="8" s="1"/>
  <c r="F1473" i="8"/>
  <c r="G1473" i="8" s="1"/>
  <c r="F1472" i="8"/>
  <c r="G1472" i="8" s="1"/>
  <c r="F1471" i="8"/>
  <c r="G1471" i="8" s="1"/>
  <c r="F1470" i="8"/>
  <c r="G1470" i="8" s="1"/>
  <c r="F1469" i="8"/>
  <c r="G1469" i="8" s="1"/>
  <c r="F1468" i="8"/>
  <c r="G1468" i="8" s="1"/>
  <c r="F1467" i="8"/>
  <c r="G1467" i="8" s="1"/>
  <c r="F1466" i="8"/>
  <c r="G1466" i="8" s="1"/>
  <c r="F1465" i="8"/>
  <c r="G1465" i="8" s="1"/>
  <c r="F1464" i="8"/>
  <c r="G1464" i="8" s="1"/>
  <c r="F1463" i="8"/>
  <c r="G1463" i="8" s="1"/>
  <c r="F1462" i="8"/>
  <c r="G1462" i="8" s="1"/>
  <c r="F1461" i="8"/>
  <c r="G1461" i="8" s="1"/>
  <c r="F1460" i="8"/>
  <c r="G1460" i="8" s="1"/>
  <c r="F1459" i="8"/>
  <c r="G1459" i="8" s="1"/>
  <c r="F1458" i="8"/>
  <c r="G1458" i="8" s="1"/>
  <c r="F1457" i="8"/>
  <c r="G1457" i="8" s="1"/>
  <c r="F1456" i="8"/>
  <c r="G1456" i="8" s="1"/>
  <c r="F1455" i="8"/>
  <c r="G1455" i="8" s="1"/>
  <c r="F1454" i="8"/>
  <c r="G1454" i="8" s="1"/>
  <c r="F1453" i="8"/>
  <c r="G1453" i="8" s="1"/>
  <c r="F1452" i="8"/>
  <c r="G1452" i="8" s="1"/>
  <c r="F1451" i="8"/>
  <c r="G1451" i="8" s="1"/>
  <c r="F1450" i="8"/>
  <c r="G1450" i="8" s="1"/>
  <c r="F1449" i="8"/>
  <c r="G1449" i="8" s="1"/>
  <c r="F1448" i="8"/>
  <c r="G1448" i="8" s="1"/>
  <c r="F1447" i="8"/>
  <c r="G1447" i="8" s="1"/>
  <c r="F1446" i="8"/>
  <c r="G1446" i="8" s="1"/>
  <c r="F1445" i="8"/>
  <c r="G1445" i="8" s="1"/>
  <c r="F1444" i="8"/>
  <c r="G1444" i="8" s="1"/>
  <c r="F1443" i="8"/>
  <c r="G1443" i="8" s="1"/>
  <c r="F1442" i="8"/>
  <c r="G1442" i="8" s="1"/>
  <c r="F1441" i="8"/>
  <c r="G1441" i="8" s="1"/>
  <c r="F1440" i="8"/>
  <c r="G1440" i="8" s="1"/>
  <c r="F1439" i="8"/>
  <c r="G1439" i="8" s="1"/>
  <c r="F1438" i="8"/>
  <c r="G1438" i="8" s="1"/>
  <c r="F1437" i="8"/>
  <c r="G1437" i="8" s="1"/>
  <c r="F1436" i="8"/>
  <c r="G1436" i="8" s="1"/>
  <c r="F1435" i="8"/>
  <c r="G1435" i="8" s="1"/>
  <c r="F1434" i="8"/>
  <c r="G1434" i="8" s="1"/>
  <c r="F1433" i="8"/>
  <c r="G1433" i="8" s="1"/>
  <c r="F1432" i="8"/>
  <c r="G1432" i="8" s="1"/>
  <c r="F1431" i="8"/>
  <c r="G1431" i="8" s="1"/>
  <c r="F1430" i="8"/>
  <c r="G1430" i="8" s="1"/>
  <c r="F1429" i="8"/>
  <c r="G1429" i="8" s="1"/>
  <c r="F1428" i="8"/>
  <c r="G1428" i="8" s="1"/>
  <c r="F1427" i="8"/>
  <c r="G1427" i="8" s="1"/>
  <c r="F1426" i="8"/>
  <c r="F1425" i="8"/>
  <c r="G1425" i="8" s="1"/>
  <c r="F1424" i="8"/>
  <c r="G1424" i="8" s="1"/>
  <c r="F1423" i="8"/>
  <c r="G1423" i="8" s="1"/>
  <c r="F1422" i="8"/>
  <c r="G1422" i="8" s="1"/>
  <c r="F1421" i="8"/>
  <c r="G1421" i="8" s="1"/>
  <c r="F1420" i="8"/>
  <c r="G1420" i="8" s="1"/>
  <c r="F1419" i="8"/>
  <c r="G1419" i="8" s="1"/>
  <c r="F1418" i="8"/>
  <c r="G1418" i="8" s="1"/>
  <c r="F1417" i="8"/>
  <c r="G1417" i="8" s="1"/>
  <c r="F1416" i="8"/>
  <c r="G1416" i="8" s="1"/>
  <c r="F1415" i="8"/>
  <c r="G1415" i="8" s="1"/>
  <c r="F1414" i="8"/>
  <c r="G1414" i="8" s="1"/>
  <c r="F1413" i="8"/>
  <c r="G1413" i="8" s="1"/>
  <c r="F1412" i="8"/>
  <c r="G1412" i="8" s="1"/>
  <c r="F1411" i="8"/>
  <c r="G1411" i="8" s="1"/>
  <c r="F1410" i="8"/>
  <c r="G1410" i="8" s="1"/>
  <c r="F1409" i="8"/>
  <c r="G1409" i="8" s="1"/>
  <c r="F1408" i="8"/>
  <c r="G1408" i="8" s="1"/>
  <c r="F1407" i="8"/>
  <c r="G1407" i="8" s="1"/>
  <c r="F1406" i="8"/>
  <c r="G1406" i="8" s="1"/>
  <c r="F1405" i="8"/>
  <c r="G1405" i="8" s="1"/>
  <c r="F1404" i="8"/>
  <c r="G1404" i="8" s="1"/>
  <c r="F1403" i="8"/>
  <c r="G1403" i="8" s="1"/>
  <c r="F1402" i="8"/>
  <c r="G1402" i="8" s="1"/>
  <c r="F1401" i="8"/>
  <c r="G1401" i="8" s="1"/>
  <c r="F1400" i="8"/>
  <c r="G1400" i="8" s="1"/>
  <c r="F1399" i="8"/>
  <c r="G1399" i="8" s="1"/>
  <c r="F1398" i="8"/>
  <c r="G1398" i="8" s="1"/>
  <c r="F1397" i="8"/>
  <c r="G1397" i="8" s="1"/>
  <c r="F1396" i="8"/>
  <c r="G1396" i="8" s="1"/>
  <c r="F1395" i="8"/>
  <c r="G1395" i="8" s="1"/>
  <c r="F1394" i="8"/>
  <c r="G1394" i="8" s="1"/>
  <c r="F1393" i="8"/>
  <c r="G1393" i="8" s="1"/>
  <c r="F1392" i="8"/>
  <c r="G1392" i="8" s="1"/>
  <c r="F1391" i="8"/>
  <c r="G1391" i="8" s="1"/>
  <c r="F1390" i="8"/>
  <c r="G1390" i="8" s="1"/>
  <c r="F1389" i="8"/>
  <c r="G1389" i="8" s="1"/>
  <c r="F1388" i="8"/>
  <c r="G1388" i="8" s="1"/>
  <c r="F1387" i="8"/>
  <c r="G1387" i="8" s="1"/>
  <c r="F1386" i="8"/>
  <c r="G1386" i="8" s="1"/>
  <c r="F1385" i="8"/>
  <c r="G1385" i="8" s="1"/>
  <c r="F1384" i="8"/>
  <c r="G1384" i="8" s="1"/>
  <c r="F1383" i="8"/>
  <c r="G1383" i="8" s="1"/>
  <c r="F1382" i="8"/>
  <c r="G1382" i="8" s="1"/>
  <c r="F1381" i="8"/>
  <c r="G1381" i="8" s="1"/>
  <c r="F1380" i="8"/>
  <c r="G1380" i="8" s="1"/>
  <c r="F1379" i="8"/>
  <c r="G1379" i="8" s="1"/>
  <c r="F1378" i="8"/>
  <c r="G1378" i="8" s="1"/>
  <c r="F1377" i="8"/>
  <c r="G1377" i="8" s="1"/>
  <c r="F1376" i="8"/>
  <c r="G1376" i="8" s="1"/>
  <c r="F1375" i="8"/>
  <c r="G1375" i="8" s="1"/>
  <c r="F1374" i="8"/>
  <c r="G1374" i="8" s="1"/>
  <c r="F1373" i="8"/>
  <c r="G1373" i="8" s="1"/>
  <c r="F1372" i="8"/>
  <c r="G1372" i="8" s="1"/>
  <c r="F1371" i="8"/>
  <c r="G1371" i="8" s="1"/>
  <c r="F1370" i="8"/>
  <c r="G1370" i="8" s="1"/>
  <c r="F1369" i="8"/>
  <c r="G1369" i="8" s="1"/>
  <c r="F1368" i="8"/>
  <c r="G1368" i="8" s="1"/>
  <c r="F1367" i="8"/>
  <c r="G1367" i="8" s="1"/>
  <c r="F1366" i="8"/>
  <c r="G1366" i="8" s="1"/>
  <c r="F1365" i="8"/>
  <c r="G1365" i="8" s="1"/>
  <c r="F1364" i="8"/>
  <c r="G1364" i="8" s="1"/>
  <c r="F1363" i="8"/>
  <c r="G1363" i="8" s="1"/>
  <c r="F1362" i="8"/>
  <c r="G1362" i="8" s="1"/>
  <c r="F1361" i="8"/>
  <c r="G1361" i="8" s="1"/>
  <c r="F1360" i="8"/>
  <c r="G1360" i="8" s="1"/>
  <c r="F1359" i="8"/>
  <c r="G1359" i="8" s="1"/>
  <c r="F1358" i="8"/>
  <c r="G1358" i="8" s="1"/>
  <c r="F1357" i="8"/>
  <c r="G1357" i="8" s="1"/>
  <c r="F1356" i="8"/>
  <c r="G1356" i="8" s="1"/>
  <c r="F1355" i="8"/>
  <c r="G1355" i="8" s="1"/>
  <c r="F1354" i="8"/>
  <c r="G1354" i="8" s="1"/>
  <c r="F1353" i="8"/>
  <c r="G1353" i="8" s="1"/>
  <c r="F1352" i="8"/>
  <c r="G1352" i="8" s="1"/>
  <c r="F1351" i="8"/>
  <c r="G1351" i="8" s="1"/>
  <c r="F1350" i="8"/>
  <c r="G1350" i="8" s="1"/>
  <c r="F1349" i="8"/>
  <c r="G1349" i="8" s="1"/>
  <c r="F1348" i="8"/>
  <c r="G1348" i="8" s="1"/>
  <c r="F1347" i="8"/>
  <c r="G1347" i="8" s="1"/>
  <c r="F1346" i="8"/>
  <c r="G1346" i="8" s="1"/>
  <c r="F1345" i="8"/>
  <c r="G1345" i="8" s="1"/>
  <c r="F1344" i="8"/>
  <c r="G1344" i="8" s="1"/>
  <c r="F1343" i="8"/>
  <c r="G1343" i="8" s="1"/>
  <c r="F1342" i="8"/>
  <c r="G1342" i="8" s="1"/>
  <c r="F1341" i="8"/>
  <c r="G1341" i="8" s="1"/>
  <c r="F1340" i="8"/>
  <c r="G1340" i="8" s="1"/>
  <c r="F1339" i="8"/>
  <c r="G1339" i="8" s="1"/>
  <c r="F1338" i="8"/>
  <c r="G1338" i="8" s="1"/>
  <c r="F1337" i="8"/>
  <c r="G1337" i="8" s="1"/>
  <c r="F1336" i="8"/>
  <c r="G1336" i="8" s="1"/>
  <c r="F1335" i="8"/>
  <c r="G1335" i="8" s="1"/>
  <c r="F1334" i="8"/>
  <c r="G1334" i="8" s="1"/>
  <c r="F1333" i="8"/>
  <c r="G1333" i="8" s="1"/>
  <c r="F1332" i="8"/>
  <c r="G1332" i="8" s="1"/>
  <c r="F1331" i="8"/>
  <c r="G1331" i="8" s="1"/>
  <c r="F1330" i="8"/>
  <c r="G1330" i="8" s="1"/>
  <c r="F1329" i="8"/>
  <c r="G1329" i="8" s="1"/>
  <c r="F1328" i="8"/>
  <c r="G1328" i="8" s="1"/>
  <c r="F1327" i="8"/>
  <c r="G1327" i="8" s="1"/>
  <c r="F1326" i="8"/>
  <c r="G1326" i="8" s="1"/>
  <c r="F1325" i="8"/>
  <c r="G1325" i="8" s="1"/>
  <c r="F1324" i="8"/>
  <c r="G1324" i="8" s="1"/>
  <c r="F1323" i="8"/>
  <c r="G1323" i="8" s="1"/>
  <c r="F1322" i="8"/>
  <c r="G1322" i="8" s="1"/>
  <c r="F1321" i="8"/>
  <c r="G1321" i="8" s="1"/>
  <c r="F1320" i="8"/>
  <c r="G1320" i="8" s="1"/>
  <c r="F1319" i="8"/>
  <c r="G1319" i="8" s="1"/>
  <c r="F1318" i="8"/>
  <c r="G1318" i="8" s="1"/>
  <c r="F1317" i="8"/>
  <c r="G1317" i="8" s="1"/>
  <c r="F1316" i="8"/>
  <c r="G1316" i="8" s="1"/>
  <c r="F1315" i="8"/>
  <c r="G1315" i="8" s="1"/>
  <c r="F1314" i="8"/>
  <c r="G1314" i="8" s="1"/>
  <c r="F1313" i="8"/>
  <c r="G1313" i="8" s="1"/>
  <c r="F1312" i="8"/>
  <c r="G1312" i="8" s="1"/>
  <c r="F1311" i="8"/>
  <c r="G1311" i="8" s="1"/>
  <c r="F1310" i="8"/>
  <c r="G1310" i="8" s="1"/>
  <c r="F1309" i="8"/>
  <c r="G1309" i="8" s="1"/>
  <c r="F1308" i="8"/>
  <c r="G1308" i="8" s="1"/>
  <c r="F1307" i="8"/>
  <c r="G1307" i="8" s="1"/>
  <c r="F1306" i="8"/>
  <c r="G1306" i="8" s="1"/>
  <c r="F1305" i="8"/>
  <c r="G1305" i="8" s="1"/>
  <c r="F1304" i="8"/>
  <c r="G1304" i="8" s="1"/>
  <c r="F1303" i="8"/>
  <c r="G1303" i="8" s="1"/>
  <c r="F1302" i="8"/>
  <c r="G1302" i="8" s="1"/>
  <c r="F1301" i="8"/>
  <c r="G1301" i="8" s="1"/>
  <c r="F1300" i="8"/>
  <c r="G1300" i="8" s="1"/>
  <c r="F1299" i="8"/>
  <c r="G1299" i="8" s="1"/>
  <c r="F1298" i="8"/>
  <c r="G1298" i="8" s="1"/>
  <c r="F1297" i="8"/>
  <c r="G1297" i="8" s="1"/>
  <c r="F1296" i="8"/>
  <c r="G1296" i="8" s="1"/>
  <c r="F1295" i="8"/>
  <c r="G1295" i="8" s="1"/>
  <c r="F1294" i="8"/>
  <c r="G1294" i="8" s="1"/>
  <c r="F1293" i="8"/>
  <c r="G1293" i="8" s="1"/>
  <c r="F1292" i="8"/>
  <c r="G1292" i="8" s="1"/>
  <c r="F1291" i="8"/>
  <c r="G1291" i="8" s="1"/>
  <c r="F1290" i="8"/>
  <c r="G1290" i="8" s="1"/>
  <c r="F1289" i="8"/>
  <c r="G1289" i="8" s="1"/>
  <c r="F1288" i="8"/>
  <c r="G1288" i="8" s="1"/>
  <c r="F1287" i="8"/>
  <c r="G1287" i="8" s="1"/>
  <c r="F1286" i="8"/>
  <c r="G1286" i="8" s="1"/>
  <c r="F1285" i="8"/>
  <c r="G1285" i="8" s="1"/>
  <c r="F1284" i="8"/>
  <c r="G1284" i="8" s="1"/>
  <c r="F1283" i="8"/>
  <c r="G1283" i="8" s="1"/>
  <c r="F1282" i="8"/>
  <c r="G1282" i="8" s="1"/>
  <c r="F1281" i="8"/>
  <c r="G1281" i="8" s="1"/>
  <c r="F1280" i="8"/>
  <c r="G1280" i="8" s="1"/>
  <c r="F1279" i="8"/>
  <c r="G1279" i="8" s="1"/>
  <c r="F1278" i="8"/>
  <c r="G1278" i="8" s="1"/>
  <c r="F1277" i="8"/>
  <c r="G1277" i="8" s="1"/>
  <c r="F1276" i="8"/>
  <c r="G1276" i="8" s="1"/>
  <c r="F1275" i="8"/>
  <c r="G1275" i="8" s="1"/>
  <c r="F1274" i="8"/>
  <c r="G1274" i="8" s="1"/>
  <c r="F1273" i="8"/>
  <c r="G1273" i="8" s="1"/>
  <c r="F1272" i="8"/>
  <c r="G1272" i="8" s="1"/>
  <c r="F1271" i="8"/>
  <c r="G1271" i="8" s="1"/>
  <c r="F1270" i="8"/>
  <c r="G1270" i="8" s="1"/>
  <c r="F1269" i="8"/>
  <c r="G1269" i="8" s="1"/>
  <c r="F1268" i="8"/>
  <c r="G1268" i="8" s="1"/>
  <c r="F1267" i="8"/>
  <c r="G1267" i="8" s="1"/>
  <c r="F1266" i="8"/>
  <c r="G1266" i="8" s="1"/>
  <c r="F1265" i="8"/>
  <c r="G1265" i="8" s="1"/>
  <c r="F1264" i="8"/>
  <c r="G1264" i="8" s="1"/>
  <c r="F1263" i="8"/>
  <c r="G1263" i="8" s="1"/>
  <c r="F1262" i="8"/>
  <c r="G1262" i="8" s="1"/>
  <c r="F1261" i="8"/>
  <c r="G1261" i="8" s="1"/>
  <c r="F1260" i="8"/>
  <c r="G1260" i="8" s="1"/>
  <c r="F1259" i="8"/>
  <c r="G1259" i="8" s="1"/>
  <c r="F1258" i="8"/>
  <c r="G1258" i="8" s="1"/>
  <c r="F1257" i="8"/>
  <c r="G1257" i="8" s="1"/>
  <c r="F1256" i="8"/>
  <c r="G1256" i="8" s="1"/>
  <c r="F1255" i="8"/>
  <c r="G1255" i="8" s="1"/>
  <c r="F1254" i="8"/>
  <c r="G1254" i="8" s="1"/>
  <c r="F1253" i="8"/>
  <c r="G1253" i="8" s="1"/>
  <c r="F1252" i="8"/>
  <c r="G1252" i="8" s="1"/>
  <c r="F1251" i="8"/>
  <c r="G1251" i="8" s="1"/>
  <c r="F1250" i="8"/>
  <c r="G1250" i="8" s="1"/>
  <c r="F1249" i="8"/>
  <c r="G1249" i="8" s="1"/>
  <c r="F1248" i="8"/>
  <c r="G1248" i="8" s="1"/>
  <c r="F1247" i="8"/>
  <c r="G1247" i="8" s="1"/>
  <c r="F1246" i="8"/>
  <c r="G1246" i="8" s="1"/>
  <c r="F1245" i="8"/>
  <c r="G1245" i="8" s="1"/>
  <c r="F1244" i="8"/>
  <c r="G1244" i="8" s="1"/>
  <c r="F1243" i="8"/>
  <c r="G1243" i="8" s="1"/>
  <c r="F1242" i="8"/>
  <c r="G1242" i="8" s="1"/>
  <c r="F1241" i="8"/>
  <c r="G1241" i="8" s="1"/>
  <c r="F1240" i="8"/>
  <c r="G1240" i="8" s="1"/>
  <c r="F1239" i="8"/>
  <c r="G1239" i="8" s="1"/>
  <c r="F1238" i="8"/>
  <c r="G1238" i="8" s="1"/>
  <c r="F1237" i="8"/>
  <c r="G1237" i="8" s="1"/>
  <c r="F1236" i="8"/>
  <c r="G1236" i="8" s="1"/>
  <c r="F1235" i="8"/>
  <c r="G1235" i="8" s="1"/>
  <c r="F1234" i="8"/>
  <c r="G1234" i="8" s="1"/>
  <c r="F1233" i="8"/>
  <c r="G1233" i="8" s="1"/>
  <c r="F1232" i="8"/>
  <c r="G1232" i="8" s="1"/>
  <c r="F1231" i="8"/>
  <c r="G1231" i="8" s="1"/>
  <c r="F1230" i="8"/>
  <c r="G1230" i="8" s="1"/>
  <c r="F1229" i="8"/>
  <c r="G1229" i="8" s="1"/>
  <c r="F1228" i="8"/>
  <c r="G1228" i="8" s="1"/>
  <c r="F1227" i="8"/>
  <c r="G1227" i="8" s="1"/>
  <c r="F1226" i="8"/>
  <c r="G1226" i="8" s="1"/>
  <c r="F1225" i="8"/>
  <c r="G1225" i="8" s="1"/>
  <c r="F1224" i="8"/>
  <c r="G1224" i="8" s="1"/>
  <c r="F1223" i="8"/>
  <c r="G1223" i="8" s="1"/>
  <c r="F1222" i="8"/>
  <c r="G1222" i="8" s="1"/>
  <c r="F1221" i="8"/>
  <c r="G1221" i="8" s="1"/>
  <c r="F1220" i="8"/>
  <c r="G1220" i="8" s="1"/>
  <c r="F1219" i="8"/>
  <c r="G1219" i="8" s="1"/>
  <c r="F1218" i="8"/>
  <c r="G1218" i="8" s="1"/>
  <c r="F1217" i="8"/>
  <c r="G1217" i="8" s="1"/>
  <c r="F1216" i="8"/>
  <c r="G1216" i="8" s="1"/>
  <c r="F1215" i="8"/>
  <c r="G1215" i="8" s="1"/>
  <c r="F1214" i="8"/>
  <c r="G1214" i="8" s="1"/>
  <c r="F1213" i="8"/>
  <c r="G1213" i="8" s="1"/>
  <c r="F1212" i="8"/>
  <c r="G1212" i="8" s="1"/>
  <c r="F1211" i="8"/>
  <c r="G1211" i="8" s="1"/>
  <c r="F1210" i="8"/>
  <c r="G1210" i="8" s="1"/>
  <c r="F1209" i="8"/>
  <c r="G1209" i="8" s="1"/>
  <c r="F1208" i="8"/>
  <c r="G1208" i="8" s="1"/>
  <c r="F1207" i="8"/>
  <c r="G1207" i="8" s="1"/>
  <c r="F1206" i="8"/>
  <c r="G1206" i="8" s="1"/>
  <c r="F1205" i="8"/>
  <c r="G1205" i="8" s="1"/>
  <c r="F1204" i="8"/>
  <c r="G1204" i="8" s="1"/>
  <c r="F1203" i="8"/>
  <c r="G1203" i="8" s="1"/>
  <c r="F1202" i="8"/>
  <c r="G1202" i="8" s="1"/>
  <c r="F1201" i="8"/>
  <c r="G1201" i="8" s="1"/>
  <c r="F1200" i="8"/>
  <c r="G1200" i="8" s="1"/>
  <c r="F1199" i="8"/>
  <c r="G1199" i="8" s="1"/>
  <c r="F1198" i="8"/>
  <c r="G1198" i="8" s="1"/>
  <c r="F1197" i="8"/>
  <c r="G1197" i="8" s="1"/>
  <c r="F1196" i="8"/>
  <c r="G1196" i="8" s="1"/>
  <c r="F1195" i="8"/>
  <c r="G1195" i="8" s="1"/>
  <c r="F1194" i="8"/>
  <c r="G1194" i="8" s="1"/>
  <c r="F1193" i="8"/>
  <c r="G1193" i="8" s="1"/>
  <c r="F1192" i="8"/>
  <c r="G1192" i="8" s="1"/>
  <c r="F1191" i="8"/>
  <c r="G1191" i="8" s="1"/>
  <c r="F1190" i="8"/>
  <c r="G1190" i="8" s="1"/>
  <c r="F1189" i="8"/>
  <c r="G1189" i="8" s="1"/>
  <c r="F1188" i="8"/>
  <c r="G1188" i="8" s="1"/>
  <c r="F1187" i="8"/>
  <c r="G1187" i="8" s="1"/>
  <c r="F1186" i="8"/>
  <c r="G1186" i="8" s="1"/>
  <c r="F1185" i="8"/>
  <c r="G1185" i="8" s="1"/>
  <c r="F1184" i="8"/>
  <c r="G1184" i="8" s="1"/>
  <c r="F1183" i="8"/>
  <c r="G1183" i="8" s="1"/>
  <c r="F1182" i="8"/>
  <c r="G1182" i="8" s="1"/>
  <c r="F1181" i="8"/>
  <c r="G1181" i="8" s="1"/>
  <c r="F1180" i="8"/>
  <c r="G1180" i="8" s="1"/>
  <c r="F1179" i="8"/>
  <c r="G1179" i="8" s="1"/>
  <c r="F1178" i="8"/>
  <c r="G1178" i="8" s="1"/>
  <c r="F1177" i="8"/>
  <c r="G1177" i="8" s="1"/>
  <c r="F1176" i="8"/>
  <c r="G1176" i="8" s="1"/>
  <c r="F1175" i="8"/>
  <c r="G1175" i="8" s="1"/>
  <c r="F1174" i="8"/>
  <c r="G1174" i="8" s="1"/>
  <c r="F1173" i="8"/>
  <c r="G1173" i="8" s="1"/>
  <c r="F1172" i="8"/>
  <c r="G1172" i="8" s="1"/>
  <c r="F1171" i="8"/>
  <c r="G1171" i="8" s="1"/>
  <c r="F1170" i="8"/>
  <c r="G1170" i="8" s="1"/>
  <c r="F1169" i="8"/>
  <c r="G1169" i="8" s="1"/>
  <c r="F1168" i="8"/>
  <c r="G1168" i="8" s="1"/>
  <c r="F1167" i="8"/>
  <c r="G1167" i="8" s="1"/>
  <c r="F1166" i="8"/>
  <c r="G1166" i="8" s="1"/>
  <c r="F1165" i="8"/>
  <c r="G1165" i="8" s="1"/>
  <c r="F1164" i="8"/>
  <c r="G1164" i="8" s="1"/>
  <c r="F1163" i="8"/>
  <c r="G1163" i="8" s="1"/>
  <c r="F1162" i="8"/>
  <c r="G1162" i="8" s="1"/>
  <c r="F1161" i="8"/>
  <c r="G1161" i="8" s="1"/>
  <c r="F1160" i="8"/>
  <c r="G1160" i="8" s="1"/>
  <c r="F1159" i="8"/>
  <c r="G1159" i="8" s="1"/>
  <c r="F1158" i="8"/>
  <c r="G1158" i="8" s="1"/>
  <c r="F1157" i="8"/>
  <c r="G1157" i="8" s="1"/>
  <c r="F1156" i="8"/>
  <c r="G1156" i="8" s="1"/>
  <c r="F1155" i="8"/>
  <c r="G1155" i="8" s="1"/>
  <c r="F1154" i="8"/>
  <c r="G1154" i="8" s="1"/>
  <c r="F1153" i="8"/>
  <c r="G1153" i="8" s="1"/>
  <c r="F1152" i="8"/>
  <c r="G1152" i="8" s="1"/>
  <c r="F1151" i="8"/>
  <c r="G1151" i="8" s="1"/>
  <c r="F1150" i="8"/>
  <c r="G1150" i="8" s="1"/>
  <c r="F1149" i="8"/>
  <c r="G1149" i="8" s="1"/>
  <c r="F1148" i="8"/>
  <c r="G1148" i="8" s="1"/>
  <c r="F1147" i="8"/>
  <c r="G1147" i="8" s="1"/>
  <c r="F1146" i="8"/>
  <c r="G1146" i="8" s="1"/>
  <c r="F1145" i="8"/>
  <c r="G1145" i="8" s="1"/>
  <c r="F1144" i="8"/>
  <c r="G1144" i="8" s="1"/>
  <c r="F1143" i="8"/>
  <c r="G1143" i="8" s="1"/>
  <c r="F1142" i="8"/>
  <c r="G1142" i="8" s="1"/>
  <c r="F1141" i="8"/>
  <c r="G1141" i="8" s="1"/>
  <c r="F1140" i="8"/>
  <c r="G1140" i="8" s="1"/>
  <c r="F1139" i="8"/>
  <c r="G1139" i="8" s="1"/>
  <c r="F1138" i="8"/>
  <c r="G1138" i="8" s="1"/>
  <c r="F1137" i="8"/>
  <c r="G1137" i="8" s="1"/>
  <c r="F1136" i="8"/>
  <c r="G1136" i="8" s="1"/>
  <c r="F1135" i="8"/>
  <c r="G1135" i="8" s="1"/>
  <c r="F1134" i="8"/>
  <c r="G1134" i="8" s="1"/>
  <c r="F1133" i="8"/>
  <c r="G1133" i="8" s="1"/>
  <c r="F1132" i="8"/>
  <c r="G1132" i="8" s="1"/>
  <c r="F1131" i="8"/>
  <c r="G1131" i="8" s="1"/>
  <c r="F1130" i="8"/>
  <c r="G1130" i="8" s="1"/>
  <c r="F1129" i="8"/>
  <c r="G1129" i="8" s="1"/>
  <c r="F1128" i="8"/>
  <c r="G1128" i="8" s="1"/>
  <c r="F1127" i="8"/>
  <c r="G1127" i="8" s="1"/>
  <c r="F1126" i="8"/>
  <c r="G1126" i="8" s="1"/>
  <c r="F1125" i="8"/>
  <c r="G1125" i="8" s="1"/>
  <c r="F1124" i="8"/>
  <c r="G1124" i="8" s="1"/>
  <c r="F1123" i="8"/>
  <c r="G1123" i="8" s="1"/>
  <c r="F1122" i="8"/>
  <c r="G1122" i="8" s="1"/>
  <c r="F1121" i="8"/>
  <c r="G1121" i="8" s="1"/>
  <c r="F1120" i="8"/>
  <c r="G1120" i="8" s="1"/>
  <c r="F1119" i="8"/>
  <c r="G1119" i="8" s="1"/>
  <c r="F1118" i="8"/>
  <c r="G1118" i="8" s="1"/>
  <c r="F1117" i="8"/>
  <c r="G1117" i="8" s="1"/>
  <c r="F1116" i="8"/>
  <c r="G1116" i="8" s="1"/>
  <c r="F1115" i="8"/>
  <c r="G1115" i="8" s="1"/>
  <c r="F1114" i="8"/>
  <c r="G1114" i="8" s="1"/>
  <c r="F1113" i="8"/>
  <c r="G1113" i="8" s="1"/>
  <c r="F1112" i="8"/>
  <c r="G1112" i="8" s="1"/>
  <c r="F1111" i="8"/>
  <c r="G1111" i="8" s="1"/>
  <c r="F1110" i="8"/>
  <c r="G1110" i="8" s="1"/>
  <c r="F1109" i="8"/>
  <c r="G1109" i="8" s="1"/>
  <c r="F1108" i="8"/>
  <c r="G1108" i="8" s="1"/>
  <c r="F1107" i="8"/>
  <c r="G1107" i="8" s="1"/>
  <c r="F1106" i="8"/>
  <c r="G1106" i="8" s="1"/>
  <c r="F1105" i="8"/>
  <c r="G1105" i="8" s="1"/>
  <c r="F1104" i="8"/>
  <c r="G1104" i="8" s="1"/>
  <c r="F1103" i="8"/>
  <c r="G1103" i="8" s="1"/>
  <c r="F1102" i="8"/>
  <c r="G1102" i="8" s="1"/>
  <c r="F1101" i="8"/>
  <c r="G1101" i="8" s="1"/>
  <c r="F1100" i="8"/>
  <c r="G1100" i="8" s="1"/>
  <c r="F1099" i="8"/>
  <c r="G1099" i="8" s="1"/>
  <c r="F1098" i="8"/>
  <c r="G1098" i="8" s="1"/>
  <c r="F1097" i="8"/>
  <c r="G1097" i="8" s="1"/>
  <c r="F1096" i="8"/>
  <c r="G1096" i="8" s="1"/>
  <c r="F1095" i="8"/>
  <c r="G1095" i="8" s="1"/>
  <c r="F1094" i="8"/>
  <c r="G1094" i="8" s="1"/>
  <c r="F1093" i="8"/>
  <c r="G1093" i="8" s="1"/>
  <c r="F1092" i="8"/>
  <c r="G1092" i="8" s="1"/>
  <c r="F1091" i="8"/>
  <c r="G1091" i="8" s="1"/>
  <c r="F1090" i="8"/>
  <c r="G1090" i="8" s="1"/>
  <c r="F1089" i="8"/>
  <c r="G1089" i="8" s="1"/>
  <c r="F1088" i="8"/>
  <c r="G1088" i="8" s="1"/>
  <c r="F1087" i="8"/>
  <c r="G1087" i="8" s="1"/>
  <c r="F1086" i="8"/>
  <c r="G1086" i="8" s="1"/>
  <c r="F1085" i="8"/>
  <c r="G1085" i="8" s="1"/>
  <c r="F1084" i="8"/>
  <c r="G1084" i="8" s="1"/>
  <c r="F1083" i="8"/>
  <c r="G1083" i="8" s="1"/>
  <c r="F1082" i="8"/>
  <c r="G1082" i="8" s="1"/>
  <c r="F1081" i="8"/>
  <c r="G1081" i="8" s="1"/>
  <c r="F1080" i="8"/>
  <c r="G1080" i="8" s="1"/>
  <c r="F1079" i="8"/>
  <c r="G1079" i="8" s="1"/>
  <c r="F1078" i="8"/>
  <c r="G1078" i="8" s="1"/>
  <c r="F1077" i="8"/>
  <c r="G1077" i="8" s="1"/>
  <c r="F1076" i="8"/>
  <c r="G1076" i="8" s="1"/>
  <c r="F1075" i="8"/>
  <c r="G1075" i="8" s="1"/>
  <c r="F1074" i="8"/>
  <c r="G1074" i="8" s="1"/>
  <c r="F1073" i="8"/>
  <c r="G1073" i="8" s="1"/>
  <c r="F1072" i="8"/>
  <c r="G1072" i="8" s="1"/>
  <c r="F1071" i="8"/>
  <c r="G1071" i="8" s="1"/>
  <c r="F1070" i="8"/>
  <c r="G1070" i="8" s="1"/>
  <c r="F1069" i="8"/>
  <c r="G1069" i="8" s="1"/>
  <c r="F1068" i="8"/>
  <c r="G1068" i="8" s="1"/>
  <c r="F1067" i="8"/>
  <c r="G1067" i="8" s="1"/>
  <c r="F1066" i="8"/>
  <c r="G1066" i="8" s="1"/>
  <c r="F1065" i="8"/>
  <c r="G1065" i="8" s="1"/>
  <c r="F1064" i="8"/>
  <c r="G1064" i="8" s="1"/>
  <c r="F1063" i="8"/>
  <c r="G1063" i="8" s="1"/>
  <c r="F1062" i="8"/>
  <c r="G1062" i="8" s="1"/>
  <c r="F1061" i="8"/>
  <c r="G1061" i="8" s="1"/>
  <c r="F1060" i="8"/>
  <c r="G1060" i="8" s="1"/>
  <c r="F1059" i="8"/>
  <c r="G1059" i="8" s="1"/>
  <c r="F1058" i="8"/>
  <c r="G1058" i="8" s="1"/>
  <c r="F1057" i="8"/>
  <c r="G1057" i="8" s="1"/>
  <c r="F1056" i="8"/>
  <c r="G1056" i="8" s="1"/>
  <c r="F1055" i="8"/>
  <c r="G1055" i="8" s="1"/>
  <c r="F1054" i="8"/>
  <c r="G1054" i="8" s="1"/>
  <c r="F1053" i="8"/>
  <c r="G1053" i="8" s="1"/>
  <c r="F1052" i="8"/>
  <c r="G1052" i="8" s="1"/>
  <c r="F1051" i="8"/>
  <c r="G1051" i="8" s="1"/>
  <c r="F1050" i="8"/>
  <c r="G1050" i="8" s="1"/>
  <c r="F1049" i="8"/>
  <c r="G1049" i="8" s="1"/>
  <c r="F1048" i="8"/>
  <c r="G1048" i="8" s="1"/>
  <c r="F1047" i="8"/>
  <c r="G1047" i="8" s="1"/>
  <c r="F1046" i="8"/>
  <c r="G1046" i="8" s="1"/>
  <c r="F1045" i="8"/>
  <c r="G1045" i="8" s="1"/>
  <c r="F1044" i="8"/>
  <c r="G1044" i="8" s="1"/>
  <c r="F1043" i="8"/>
  <c r="G1043" i="8" s="1"/>
  <c r="F1042" i="8"/>
  <c r="G1042" i="8" s="1"/>
  <c r="F1041" i="8"/>
  <c r="G1041" i="8" s="1"/>
  <c r="F1040" i="8"/>
  <c r="G1040" i="8" s="1"/>
  <c r="F1039" i="8"/>
  <c r="G1039" i="8" s="1"/>
  <c r="F1038" i="8"/>
  <c r="G1038" i="8" s="1"/>
  <c r="F1037" i="8"/>
  <c r="G1037" i="8" s="1"/>
  <c r="F1036" i="8"/>
  <c r="G1036" i="8" s="1"/>
  <c r="F1035" i="8"/>
  <c r="G1035" i="8" s="1"/>
  <c r="F1034" i="8"/>
  <c r="G1034" i="8" s="1"/>
  <c r="F1033" i="8"/>
  <c r="G1033" i="8" s="1"/>
  <c r="F1032" i="8"/>
  <c r="G1032" i="8" s="1"/>
  <c r="F1031" i="8"/>
  <c r="G1031" i="8" s="1"/>
  <c r="F1030" i="8"/>
  <c r="G1030" i="8" s="1"/>
  <c r="F1029" i="8"/>
  <c r="G1029" i="8" s="1"/>
  <c r="F1028" i="8"/>
  <c r="G1028" i="8" s="1"/>
  <c r="F1027" i="8"/>
  <c r="G1027" i="8" s="1"/>
  <c r="F1026" i="8"/>
  <c r="G1026" i="8" s="1"/>
  <c r="F1025" i="8"/>
  <c r="G1025" i="8" s="1"/>
  <c r="F1024" i="8"/>
  <c r="G1024" i="8" s="1"/>
  <c r="F1023" i="8"/>
  <c r="G1023" i="8" s="1"/>
  <c r="F1022" i="8"/>
  <c r="G1022" i="8" s="1"/>
  <c r="F1021" i="8"/>
  <c r="G1021" i="8" s="1"/>
  <c r="F1020" i="8"/>
  <c r="G1020" i="8" s="1"/>
  <c r="F1019" i="8"/>
  <c r="G1019" i="8" s="1"/>
  <c r="F1018" i="8"/>
  <c r="G1018" i="8" s="1"/>
  <c r="F1017" i="8"/>
  <c r="G1017" i="8" s="1"/>
  <c r="F1016" i="8"/>
  <c r="G1016" i="8" s="1"/>
  <c r="F1015" i="8"/>
  <c r="G1015" i="8" s="1"/>
  <c r="F1014" i="8"/>
  <c r="G1014" i="8" s="1"/>
  <c r="F1013" i="8"/>
  <c r="G1013" i="8" s="1"/>
  <c r="F1012" i="8"/>
  <c r="G1012" i="8" s="1"/>
  <c r="F1011" i="8"/>
  <c r="G1011" i="8" s="1"/>
  <c r="F1010" i="8"/>
  <c r="G1010" i="8" s="1"/>
  <c r="F1009" i="8"/>
  <c r="G1009" i="8" s="1"/>
  <c r="F1008" i="8"/>
  <c r="G1008" i="8" s="1"/>
  <c r="F1007" i="8"/>
  <c r="G1007" i="8" s="1"/>
  <c r="F1006" i="8"/>
  <c r="G1006" i="8" s="1"/>
  <c r="F1005" i="8"/>
  <c r="G1005" i="8" s="1"/>
  <c r="F1004" i="8"/>
  <c r="G1004" i="8" s="1"/>
  <c r="F1003" i="8"/>
  <c r="G1003" i="8" s="1"/>
  <c r="F1002" i="8"/>
  <c r="G1002" i="8" s="1"/>
  <c r="F1001" i="8"/>
  <c r="G1001" i="8" s="1"/>
  <c r="F1000" i="8"/>
  <c r="G1000" i="8" s="1"/>
  <c r="F999" i="8"/>
  <c r="G999" i="8" s="1"/>
  <c r="F998" i="8"/>
  <c r="G998" i="8" s="1"/>
  <c r="F997" i="8"/>
  <c r="G997" i="8" s="1"/>
  <c r="F996" i="8"/>
  <c r="G996" i="8" s="1"/>
  <c r="F995" i="8"/>
  <c r="G995" i="8" s="1"/>
  <c r="F994" i="8"/>
  <c r="G994" i="8" s="1"/>
  <c r="F993" i="8"/>
  <c r="G993" i="8" s="1"/>
  <c r="F992" i="8"/>
  <c r="G992" i="8" s="1"/>
  <c r="F991" i="8"/>
  <c r="G991" i="8" s="1"/>
  <c r="F990" i="8"/>
  <c r="G990" i="8" s="1"/>
  <c r="F989" i="8"/>
  <c r="G989" i="8" s="1"/>
  <c r="F988" i="8"/>
  <c r="G988" i="8" s="1"/>
  <c r="F987" i="8"/>
  <c r="G987" i="8" s="1"/>
  <c r="F986" i="8"/>
  <c r="G986" i="8" s="1"/>
  <c r="F985" i="8"/>
  <c r="G985" i="8" s="1"/>
  <c r="F984" i="8"/>
  <c r="G984" i="8" s="1"/>
  <c r="F983" i="8"/>
  <c r="G983" i="8" s="1"/>
  <c r="F982" i="8"/>
  <c r="G982" i="8" s="1"/>
  <c r="F981" i="8"/>
  <c r="G981" i="8" s="1"/>
  <c r="F980" i="8"/>
  <c r="G980" i="8" s="1"/>
  <c r="F979" i="8"/>
  <c r="G979" i="8" s="1"/>
  <c r="F978" i="8"/>
  <c r="G978" i="8" s="1"/>
  <c r="F977" i="8"/>
  <c r="G977" i="8" s="1"/>
  <c r="F976" i="8"/>
  <c r="G976" i="8" s="1"/>
  <c r="F975" i="8"/>
  <c r="G975" i="8" s="1"/>
  <c r="F974" i="8"/>
  <c r="G974" i="8" s="1"/>
  <c r="F973" i="8"/>
  <c r="G973" i="8" s="1"/>
  <c r="F972" i="8"/>
  <c r="G972" i="8" s="1"/>
  <c r="F971" i="8"/>
  <c r="G971" i="8" s="1"/>
  <c r="F970" i="8"/>
  <c r="G970" i="8" s="1"/>
  <c r="F969" i="8"/>
  <c r="G969" i="8" s="1"/>
  <c r="F968" i="8"/>
  <c r="G968" i="8" s="1"/>
  <c r="F967" i="8"/>
  <c r="G967" i="8" s="1"/>
  <c r="F966" i="8"/>
  <c r="G966" i="8" s="1"/>
  <c r="F965" i="8"/>
  <c r="G965" i="8" s="1"/>
  <c r="F964" i="8"/>
  <c r="G964" i="8" s="1"/>
  <c r="F963" i="8"/>
  <c r="G963" i="8" s="1"/>
  <c r="F962" i="8"/>
  <c r="G962" i="8" s="1"/>
  <c r="F961" i="8"/>
  <c r="G961" i="8" s="1"/>
  <c r="F960" i="8"/>
  <c r="G960" i="8" s="1"/>
  <c r="F959" i="8"/>
  <c r="G959" i="8" s="1"/>
  <c r="F958" i="8"/>
  <c r="G958" i="8" s="1"/>
  <c r="F957" i="8"/>
  <c r="G957" i="8" s="1"/>
  <c r="F956" i="8"/>
  <c r="G956" i="8" s="1"/>
  <c r="F955" i="8"/>
  <c r="G955" i="8" s="1"/>
  <c r="F954" i="8"/>
  <c r="G954" i="8" s="1"/>
  <c r="F953" i="8"/>
  <c r="G953" i="8" s="1"/>
  <c r="F952" i="8"/>
  <c r="G952" i="8" s="1"/>
  <c r="F951" i="8"/>
  <c r="G951" i="8" s="1"/>
  <c r="F950" i="8"/>
  <c r="G950" i="8" s="1"/>
  <c r="F949" i="8"/>
  <c r="G949" i="8" s="1"/>
  <c r="F948" i="8"/>
  <c r="G948" i="8" s="1"/>
  <c r="F947" i="8"/>
  <c r="G947" i="8" s="1"/>
  <c r="F946" i="8"/>
  <c r="G946" i="8" s="1"/>
  <c r="F945" i="8"/>
  <c r="G945" i="8" s="1"/>
  <c r="F944" i="8"/>
  <c r="G944" i="8" s="1"/>
  <c r="F943" i="8"/>
  <c r="G943" i="8" s="1"/>
  <c r="F942" i="8"/>
  <c r="G942" i="8" s="1"/>
  <c r="F941" i="8"/>
  <c r="G941" i="8" s="1"/>
  <c r="F940" i="8"/>
  <c r="G940" i="8" s="1"/>
  <c r="F939" i="8"/>
  <c r="G939" i="8" s="1"/>
  <c r="F938" i="8"/>
  <c r="G938" i="8" s="1"/>
  <c r="F937" i="8"/>
  <c r="G937" i="8" s="1"/>
  <c r="F936" i="8"/>
  <c r="G936" i="8" s="1"/>
  <c r="F935" i="8"/>
  <c r="G935" i="8" s="1"/>
  <c r="F934" i="8"/>
  <c r="G934" i="8" s="1"/>
  <c r="F933" i="8"/>
  <c r="G933" i="8" s="1"/>
  <c r="F932" i="8"/>
  <c r="G932" i="8" s="1"/>
  <c r="F931" i="8"/>
  <c r="G931" i="8" s="1"/>
  <c r="F930" i="8"/>
  <c r="G930" i="8" s="1"/>
  <c r="F929" i="8"/>
  <c r="G929" i="8" s="1"/>
  <c r="F928" i="8"/>
  <c r="G928" i="8" s="1"/>
  <c r="F927" i="8"/>
  <c r="G927" i="8" s="1"/>
  <c r="F926" i="8"/>
  <c r="G926" i="8" s="1"/>
  <c r="F925" i="8"/>
  <c r="G925" i="8" s="1"/>
  <c r="F924" i="8"/>
  <c r="G924" i="8" s="1"/>
  <c r="F923" i="8"/>
  <c r="G923" i="8" s="1"/>
  <c r="F922" i="8"/>
  <c r="G922" i="8" s="1"/>
  <c r="F921" i="8"/>
  <c r="G921" i="8" s="1"/>
  <c r="F920" i="8"/>
  <c r="G920" i="8" s="1"/>
  <c r="F919" i="8"/>
  <c r="G919" i="8" s="1"/>
  <c r="F918" i="8"/>
  <c r="G918" i="8" s="1"/>
  <c r="F917" i="8"/>
  <c r="G917" i="8" s="1"/>
  <c r="F916" i="8"/>
  <c r="G916" i="8" s="1"/>
  <c r="F915" i="8"/>
  <c r="G915" i="8" s="1"/>
  <c r="F914" i="8"/>
  <c r="G914" i="8" s="1"/>
  <c r="F913" i="8"/>
  <c r="G913" i="8" s="1"/>
  <c r="F912" i="8"/>
  <c r="G912" i="8" s="1"/>
  <c r="F911" i="8"/>
  <c r="G911" i="8" s="1"/>
  <c r="F910" i="8"/>
  <c r="G910" i="8" s="1"/>
  <c r="F909" i="8"/>
  <c r="G909" i="8" s="1"/>
  <c r="F908" i="8"/>
  <c r="G908" i="8" s="1"/>
  <c r="F907" i="8"/>
  <c r="G907" i="8" s="1"/>
  <c r="F906" i="8"/>
  <c r="G906" i="8" s="1"/>
  <c r="F905" i="8"/>
  <c r="G905" i="8" s="1"/>
  <c r="F904" i="8"/>
  <c r="G904" i="8" s="1"/>
  <c r="F903" i="8"/>
  <c r="G903" i="8" s="1"/>
  <c r="F902" i="8"/>
  <c r="G902" i="8" s="1"/>
  <c r="F901" i="8"/>
  <c r="G901" i="8" s="1"/>
  <c r="F900" i="8"/>
  <c r="G900" i="8" s="1"/>
  <c r="F899" i="8"/>
  <c r="G899" i="8" s="1"/>
  <c r="F898" i="8"/>
  <c r="G898" i="8" s="1"/>
  <c r="F897" i="8"/>
  <c r="G897" i="8" s="1"/>
  <c r="F896" i="8"/>
  <c r="G896" i="8" s="1"/>
  <c r="F895" i="8"/>
  <c r="G895" i="8" s="1"/>
  <c r="F894" i="8"/>
  <c r="G894" i="8" s="1"/>
  <c r="F893" i="8"/>
  <c r="G893" i="8" s="1"/>
  <c r="F892" i="8"/>
  <c r="G892" i="8" s="1"/>
  <c r="F891" i="8"/>
  <c r="G891" i="8" s="1"/>
  <c r="F890" i="8"/>
  <c r="G890" i="8" s="1"/>
  <c r="F889" i="8"/>
  <c r="G889" i="8" s="1"/>
  <c r="F888" i="8"/>
  <c r="G888" i="8" s="1"/>
  <c r="F887" i="8"/>
  <c r="G887" i="8" s="1"/>
  <c r="F886" i="8"/>
  <c r="G886" i="8" s="1"/>
  <c r="F885" i="8"/>
  <c r="G885" i="8" s="1"/>
  <c r="F884" i="8"/>
  <c r="G884" i="8" s="1"/>
  <c r="F883" i="8"/>
  <c r="G883" i="8" s="1"/>
  <c r="F882" i="8"/>
  <c r="G882" i="8" s="1"/>
  <c r="F881" i="8"/>
  <c r="G881" i="8" s="1"/>
  <c r="F880" i="8"/>
  <c r="G880" i="8" s="1"/>
  <c r="F879" i="8"/>
  <c r="G879" i="8" s="1"/>
  <c r="F878" i="8"/>
  <c r="G878" i="8" s="1"/>
  <c r="F877" i="8"/>
  <c r="G877" i="8" s="1"/>
  <c r="F876" i="8"/>
  <c r="G876" i="8" s="1"/>
  <c r="F875" i="8"/>
  <c r="G875" i="8" s="1"/>
  <c r="F874" i="8"/>
  <c r="G874" i="8" s="1"/>
  <c r="F873" i="8"/>
  <c r="G873" i="8" s="1"/>
  <c r="F872" i="8"/>
  <c r="G872" i="8" s="1"/>
  <c r="F871" i="8"/>
  <c r="G871" i="8" s="1"/>
  <c r="F870" i="8"/>
  <c r="G870" i="8" s="1"/>
  <c r="F869" i="8"/>
  <c r="G869" i="8" s="1"/>
  <c r="F868" i="8"/>
  <c r="G868" i="8" s="1"/>
  <c r="F867" i="8"/>
  <c r="G867" i="8" s="1"/>
  <c r="F866" i="8"/>
  <c r="G866" i="8" s="1"/>
  <c r="F865" i="8"/>
  <c r="G865" i="8" s="1"/>
  <c r="F864" i="8"/>
  <c r="G864" i="8" s="1"/>
  <c r="F863" i="8"/>
  <c r="G863" i="8" s="1"/>
  <c r="F862" i="8"/>
  <c r="G862" i="8" s="1"/>
  <c r="F861" i="8"/>
  <c r="G861" i="8" s="1"/>
  <c r="F860" i="8"/>
  <c r="G860" i="8" s="1"/>
  <c r="F859" i="8"/>
  <c r="G859" i="8" s="1"/>
  <c r="F858" i="8"/>
  <c r="G858" i="8" s="1"/>
  <c r="F857" i="8"/>
  <c r="G857" i="8" s="1"/>
  <c r="F856" i="8"/>
  <c r="G856" i="8" s="1"/>
  <c r="F855" i="8"/>
  <c r="G855" i="8" s="1"/>
  <c r="F854" i="8"/>
  <c r="G854" i="8" s="1"/>
  <c r="F853" i="8"/>
  <c r="G853" i="8" s="1"/>
  <c r="F852" i="8"/>
  <c r="G852" i="8" s="1"/>
  <c r="F851" i="8"/>
  <c r="G851" i="8" s="1"/>
  <c r="F850" i="8"/>
  <c r="G850" i="8" s="1"/>
  <c r="F849" i="8"/>
  <c r="G849" i="8" s="1"/>
  <c r="F848" i="8"/>
  <c r="G848" i="8" s="1"/>
  <c r="F847" i="8"/>
  <c r="G847" i="8" s="1"/>
  <c r="F846" i="8"/>
  <c r="G846" i="8" s="1"/>
  <c r="F845" i="8"/>
  <c r="G845" i="8" s="1"/>
  <c r="F844" i="8"/>
  <c r="G844" i="8" s="1"/>
  <c r="F843" i="8"/>
  <c r="G843" i="8" s="1"/>
  <c r="F842" i="8"/>
  <c r="G842" i="8" s="1"/>
  <c r="F841" i="8"/>
  <c r="G841" i="8" s="1"/>
  <c r="F840" i="8"/>
  <c r="G840" i="8" s="1"/>
  <c r="F839" i="8"/>
  <c r="G839" i="8" s="1"/>
  <c r="F838" i="8"/>
  <c r="G838" i="8" s="1"/>
  <c r="F837" i="8"/>
  <c r="G837" i="8" s="1"/>
  <c r="F836" i="8"/>
  <c r="G836" i="8" s="1"/>
  <c r="F835" i="8"/>
  <c r="G835" i="8" s="1"/>
  <c r="F834" i="8"/>
  <c r="G834" i="8" s="1"/>
  <c r="F833" i="8"/>
  <c r="G833" i="8" s="1"/>
  <c r="F832" i="8"/>
  <c r="G832" i="8" s="1"/>
  <c r="F831" i="8"/>
  <c r="G831" i="8" s="1"/>
  <c r="F830" i="8"/>
  <c r="G830" i="8" s="1"/>
  <c r="F829" i="8"/>
  <c r="G829" i="8" s="1"/>
  <c r="F828" i="8"/>
  <c r="G828" i="8" s="1"/>
  <c r="F827" i="8"/>
  <c r="G827" i="8" s="1"/>
  <c r="F826" i="8"/>
  <c r="G826" i="8" s="1"/>
  <c r="F825" i="8"/>
  <c r="G825" i="8" s="1"/>
  <c r="F824" i="8"/>
  <c r="G824" i="8" s="1"/>
  <c r="F823" i="8"/>
  <c r="G823" i="8" s="1"/>
  <c r="F822" i="8"/>
  <c r="G822" i="8" s="1"/>
  <c r="F821" i="8"/>
  <c r="G821" i="8" s="1"/>
  <c r="F820" i="8"/>
  <c r="G820" i="8" s="1"/>
  <c r="F819" i="8"/>
  <c r="G819" i="8" s="1"/>
  <c r="F818" i="8"/>
  <c r="G818" i="8" s="1"/>
  <c r="F817" i="8"/>
  <c r="G817" i="8" s="1"/>
  <c r="F816" i="8"/>
  <c r="G816" i="8" s="1"/>
  <c r="F815" i="8"/>
  <c r="G815" i="8" s="1"/>
  <c r="F814" i="8"/>
  <c r="G814" i="8" s="1"/>
  <c r="F813" i="8"/>
  <c r="G813" i="8" s="1"/>
  <c r="F812" i="8"/>
  <c r="G812" i="8" s="1"/>
  <c r="F811" i="8"/>
  <c r="G811" i="8" s="1"/>
  <c r="F810" i="8"/>
  <c r="G810" i="8" s="1"/>
  <c r="F809" i="8"/>
  <c r="G809" i="8" s="1"/>
  <c r="F808" i="8"/>
  <c r="G808" i="8" s="1"/>
  <c r="F807" i="8"/>
  <c r="G807" i="8" s="1"/>
  <c r="F806" i="8"/>
  <c r="G806" i="8" s="1"/>
  <c r="F805" i="8"/>
  <c r="G805" i="8" s="1"/>
  <c r="F804" i="8"/>
  <c r="G804" i="8" s="1"/>
  <c r="F803" i="8"/>
  <c r="G803" i="8" s="1"/>
  <c r="F802" i="8"/>
  <c r="G802" i="8" s="1"/>
  <c r="F801" i="8"/>
  <c r="G801" i="8" s="1"/>
  <c r="F800" i="8"/>
  <c r="G800" i="8" s="1"/>
  <c r="F799" i="8"/>
  <c r="G799" i="8" s="1"/>
  <c r="F798" i="8"/>
  <c r="G798" i="8" s="1"/>
  <c r="F797" i="8"/>
  <c r="G797" i="8" s="1"/>
  <c r="F796" i="8"/>
  <c r="G796" i="8" s="1"/>
  <c r="F795" i="8"/>
  <c r="G795" i="8" s="1"/>
  <c r="F794" i="8"/>
  <c r="G794" i="8" s="1"/>
  <c r="F793" i="8"/>
  <c r="G793" i="8" s="1"/>
  <c r="F792" i="8"/>
  <c r="G792" i="8" s="1"/>
  <c r="F791" i="8"/>
  <c r="G791" i="8" s="1"/>
  <c r="F790" i="8"/>
  <c r="G790" i="8" s="1"/>
  <c r="F789" i="8"/>
  <c r="G789" i="8" s="1"/>
  <c r="F788" i="8"/>
  <c r="G788" i="8" s="1"/>
  <c r="F787" i="8"/>
  <c r="G787" i="8" s="1"/>
  <c r="F786" i="8"/>
  <c r="G786" i="8" s="1"/>
  <c r="F785" i="8"/>
  <c r="G785" i="8" s="1"/>
  <c r="F784" i="8"/>
  <c r="G784" i="8" s="1"/>
  <c r="F783" i="8"/>
  <c r="G783" i="8" s="1"/>
  <c r="F782" i="8"/>
  <c r="G782" i="8" s="1"/>
  <c r="F781" i="8"/>
  <c r="G781" i="8" s="1"/>
  <c r="F780" i="8"/>
  <c r="G780" i="8" s="1"/>
  <c r="F779" i="8"/>
  <c r="G779" i="8" s="1"/>
  <c r="F778" i="8"/>
  <c r="G778" i="8" s="1"/>
  <c r="F777" i="8"/>
  <c r="G777" i="8" s="1"/>
  <c r="F776" i="8"/>
  <c r="G776" i="8" s="1"/>
  <c r="F775" i="8"/>
  <c r="G775" i="8" s="1"/>
  <c r="F774" i="8"/>
  <c r="G774" i="8" s="1"/>
  <c r="F773" i="8"/>
  <c r="G773" i="8" s="1"/>
  <c r="F772" i="8"/>
  <c r="G772" i="8" s="1"/>
  <c r="F771" i="8"/>
  <c r="G771" i="8" s="1"/>
  <c r="F770" i="8"/>
  <c r="G770" i="8" s="1"/>
  <c r="F769" i="8"/>
  <c r="G769" i="8" s="1"/>
  <c r="F768" i="8"/>
  <c r="G768" i="8" s="1"/>
  <c r="F767" i="8"/>
  <c r="G767" i="8" s="1"/>
  <c r="F766" i="8"/>
  <c r="G766" i="8" s="1"/>
  <c r="F765" i="8"/>
  <c r="G765" i="8" s="1"/>
  <c r="F764" i="8"/>
  <c r="G764" i="8" s="1"/>
  <c r="F763" i="8"/>
  <c r="G763" i="8" s="1"/>
  <c r="F762" i="8"/>
  <c r="G762" i="8" s="1"/>
  <c r="F761" i="8"/>
  <c r="G761" i="8" s="1"/>
  <c r="F760" i="8"/>
  <c r="G760" i="8" s="1"/>
  <c r="F759" i="8"/>
  <c r="G759" i="8" s="1"/>
  <c r="F758" i="8"/>
  <c r="G758" i="8" s="1"/>
  <c r="F757" i="8"/>
  <c r="G757" i="8" s="1"/>
  <c r="F756" i="8"/>
  <c r="G756" i="8" s="1"/>
  <c r="F755" i="8"/>
  <c r="G755" i="8" s="1"/>
  <c r="F754" i="8"/>
  <c r="G754" i="8" s="1"/>
  <c r="F753" i="8"/>
  <c r="G753" i="8" s="1"/>
  <c r="F752" i="8"/>
  <c r="G752" i="8" s="1"/>
  <c r="F751" i="8"/>
  <c r="G751" i="8" s="1"/>
  <c r="F750" i="8"/>
  <c r="G750" i="8" s="1"/>
  <c r="F749" i="8"/>
  <c r="G749" i="8" s="1"/>
  <c r="F748" i="8"/>
  <c r="G748" i="8" s="1"/>
  <c r="F747" i="8"/>
  <c r="G747" i="8" s="1"/>
  <c r="F746" i="8"/>
  <c r="G746" i="8" s="1"/>
  <c r="F745" i="8"/>
  <c r="G745" i="8" s="1"/>
  <c r="F744" i="8"/>
  <c r="G744" i="8" s="1"/>
  <c r="F743" i="8"/>
  <c r="G743" i="8" s="1"/>
  <c r="F742" i="8"/>
  <c r="G742" i="8" s="1"/>
  <c r="F741" i="8"/>
  <c r="G741" i="8" s="1"/>
  <c r="F740" i="8"/>
  <c r="G740" i="8" s="1"/>
  <c r="F739" i="8"/>
  <c r="G739" i="8" s="1"/>
  <c r="F738" i="8"/>
  <c r="G738" i="8" s="1"/>
  <c r="F737" i="8"/>
  <c r="G737" i="8" s="1"/>
  <c r="F736" i="8"/>
  <c r="G736" i="8" s="1"/>
  <c r="F735" i="8"/>
  <c r="G735" i="8" s="1"/>
  <c r="F734" i="8"/>
  <c r="G734" i="8" s="1"/>
  <c r="F733" i="8"/>
  <c r="G733" i="8" s="1"/>
  <c r="F732" i="8"/>
  <c r="G732" i="8" s="1"/>
  <c r="F731" i="8"/>
  <c r="G731" i="8" s="1"/>
  <c r="F730" i="8"/>
  <c r="G730" i="8" s="1"/>
  <c r="F729" i="8"/>
  <c r="G729" i="8" s="1"/>
  <c r="F728" i="8"/>
  <c r="G728" i="8" s="1"/>
  <c r="F727" i="8"/>
  <c r="G727" i="8" s="1"/>
  <c r="F726" i="8"/>
  <c r="G726" i="8" s="1"/>
  <c r="F725" i="8"/>
  <c r="G725" i="8" s="1"/>
  <c r="F724" i="8"/>
  <c r="G724" i="8" s="1"/>
  <c r="F723" i="8"/>
  <c r="G723" i="8" s="1"/>
  <c r="F722" i="8"/>
  <c r="G722" i="8" s="1"/>
  <c r="F721" i="8"/>
  <c r="G721" i="8" s="1"/>
  <c r="F720" i="8"/>
  <c r="G720" i="8" s="1"/>
  <c r="F719" i="8"/>
  <c r="G719" i="8" s="1"/>
  <c r="F718" i="8"/>
  <c r="G718" i="8" s="1"/>
  <c r="F717" i="8"/>
  <c r="G717" i="8" s="1"/>
  <c r="F716" i="8"/>
  <c r="G716" i="8" s="1"/>
  <c r="F715" i="8"/>
  <c r="G715" i="8" s="1"/>
  <c r="F714" i="8"/>
  <c r="G714" i="8" s="1"/>
  <c r="F713" i="8"/>
  <c r="G713" i="8" s="1"/>
  <c r="F712" i="8"/>
  <c r="G712" i="8" s="1"/>
  <c r="F711" i="8"/>
  <c r="G711" i="8" s="1"/>
  <c r="F710" i="8"/>
  <c r="G710" i="8" s="1"/>
  <c r="F709" i="8"/>
  <c r="G709" i="8" s="1"/>
  <c r="F708" i="8"/>
  <c r="G708" i="8" s="1"/>
  <c r="F707" i="8"/>
  <c r="G707" i="8" s="1"/>
  <c r="F706" i="8"/>
  <c r="G706" i="8" s="1"/>
  <c r="F705" i="8"/>
  <c r="G705" i="8" s="1"/>
  <c r="F704" i="8"/>
  <c r="G704" i="8" s="1"/>
  <c r="F703" i="8"/>
  <c r="G703" i="8" s="1"/>
  <c r="F702" i="8"/>
  <c r="G702" i="8" s="1"/>
  <c r="F701" i="8"/>
  <c r="G701" i="8" s="1"/>
  <c r="F700" i="8"/>
  <c r="G700" i="8" s="1"/>
  <c r="F699" i="8"/>
  <c r="G699" i="8" s="1"/>
  <c r="F698" i="8"/>
  <c r="G698" i="8" s="1"/>
  <c r="F697" i="8"/>
  <c r="G697" i="8" s="1"/>
  <c r="F696" i="8"/>
  <c r="G696" i="8" s="1"/>
  <c r="F695" i="8"/>
  <c r="G695" i="8" s="1"/>
  <c r="F694" i="8"/>
  <c r="G694" i="8" s="1"/>
  <c r="F693" i="8"/>
  <c r="G693" i="8" s="1"/>
  <c r="F692" i="8"/>
  <c r="G692" i="8" s="1"/>
  <c r="F691" i="8"/>
  <c r="G691" i="8" s="1"/>
  <c r="F690" i="8"/>
  <c r="G690" i="8" s="1"/>
  <c r="F689" i="8"/>
  <c r="G689" i="8" s="1"/>
  <c r="F688" i="8"/>
  <c r="G688" i="8" s="1"/>
  <c r="F687" i="8"/>
  <c r="G687" i="8" s="1"/>
  <c r="F686" i="8"/>
  <c r="G686" i="8" s="1"/>
  <c r="F685" i="8"/>
  <c r="G685" i="8" s="1"/>
  <c r="F684" i="8"/>
  <c r="G684" i="8" s="1"/>
  <c r="F683" i="8"/>
  <c r="G683" i="8" s="1"/>
  <c r="F682" i="8"/>
  <c r="G682" i="8" s="1"/>
  <c r="F681" i="8"/>
  <c r="G681" i="8" s="1"/>
  <c r="F680" i="8"/>
  <c r="G680" i="8" s="1"/>
  <c r="F679" i="8"/>
  <c r="G679" i="8" s="1"/>
  <c r="F678" i="8"/>
  <c r="G678" i="8" s="1"/>
  <c r="F677" i="8"/>
  <c r="G677" i="8" s="1"/>
  <c r="F676" i="8"/>
  <c r="G676" i="8" s="1"/>
  <c r="F675" i="8"/>
  <c r="G675" i="8" s="1"/>
  <c r="F674" i="8"/>
  <c r="G674" i="8" s="1"/>
  <c r="F673" i="8"/>
  <c r="G673" i="8" s="1"/>
  <c r="F672" i="8"/>
  <c r="G672" i="8" s="1"/>
  <c r="F671" i="8"/>
  <c r="G671" i="8" s="1"/>
  <c r="F670" i="8"/>
  <c r="G670" i="8" s="1"/>
  <c r="F669" i="8"/>
  <c r="G669" i="8" s="1"/>
  <c r="F668" i="8"/>
  <c r="G668" i="8" s="1"/>
  <c r="F667" i="8"/>
  <c r="G667" i="8" s="1"/>
  <c r="F666" i="8"/>
  <c r="G666" i="8" s="1"/>
  <c r="F665" i="8"/>
  <c r="G665" i="8" s="1"/>
  <c r="F664" i="8"/>
  <c r="G664" i="8" s="1"/>
  <c r="F663" i="8"/>
  <c r="G663" i="8" s="1"/>
  <c r="F662" i="8"/>
  <c r="G662" i="8" s="1"/>
  <c r="F661" i="8"/>
  <c r="G661" i="8" s="1"/>
  <c r="F660" i="8"/>
  <c r="G660" i="8" s="1"/>
  <c r="F659" i="8"/>
  <c r="G659" i="8" s="1"/>
  <c r="F658" i="8"/>
  <c r="G658" i="8" s="1"/>
  <c r="F657" i="8"/>
  <c r="G657" i="8" s="1"/>
  <c r="F656" i="8"/>
  <c r="G656" i="8" s="1"/>
  <c r="F655" i="8"/>
  <c r="G655" i="8" s="1"/>
  <c r="F654" i="8"/>
  <c r="G654" i="8" s="1"/>
  <c r="F653" i="8"/>
  <c r="G653" i="8" s="1"/>
  <c r="F652" i="8"/>
  <c r="G652" i="8" s="1"/>
  <c r="F651" i="8"/>
  <c r="G651" i="8" s="1"/>
  <c r="F650" i="8"/>
  <c r="G650" i="8" s="1"/>
  <c r="F649" i="8"/>
  <c r="G649" i="8" s="1"/>
  <c r="F648" i="8"/>
  <c r="G648" i="8" s="1"/>
  <c r="F647" i="8"/>
  <c r="G647" i="8" s="1"/>
  <c r="F646" i="8"/>
  <c r="G646" i="8" s="1"/>
  <c r="F645" i="8"/>
  <c r="G645" i="8" s="1"/>
  <c r="F644" i="8"/>
  <c r="G644" i="8" s="1"/>
  <c r="F643" i="8"/>
  <c r="G643" i="8" s="1"/>
  <c r="F642" i="8"/>
  <c r="G642" i="8" s="1"/>
  <c r="F641" i="8"/>
  <c r="G641" i="8" s="1"/>
  <c r="F640" i="8"/>
  <c r="G640" i="8" s="1"/>
  <c r="F639" i="8"/>
  <c r="G639" i="8" s="1"/>
  <c r="F638" i="8"/>
  <c r="G638" i="8" s="1"/>
  <c r="F637" i="8"/>
  <c r="G637" i="8" s="1"/>
  <c r="F636" i="8"/>
  <c r="G636" i="8" s="1"/>
  <c r="F635" i="8"/>
  <c r="G635" i="8" s="1"/>
  <c r="F634" i="8"/>
  <c r="G634" i="8" s="1"/>
  <c r="F633" i="8"/>
  <c r="G633" i="8" s="1"/>
  <c r="F632" i="8"/>
  <c r="G632" i="8" s="1"/>
  <c r="F631" i="8"/>
  <c r="G631" i="8" s="1"/>
  <c r="F630" i="8"/>
  <c r="G630" i="8" s="1"/>
  <c r="F629" i="8"/>
  <c r="G629" i="8" s="1"/>
  <c r="F628" i="8"/>
  <c r="G628" i="8" s="1"/>
  <c r="F627" i="8"/>
  <c r="G627" i="8" s="1"/>
  <c r="F626" i="8"/>
  <c r="G626" i="8" s="1"/>
  <c r="F625" i="8"/>
  <c r="G625" i="8" s="1"/>
  <c r="F624" i="8"/>
  <c r="G624" i="8" s="1"/>
  <c r="F623" i="8"/>
  <c r="G623" i="8" s="1"/>
  <c r="F622" i="8"/>
  <c r="G622" i="8" s="1"/>
  <c r="F621" i="8"/>
  <c r="G621" i="8" s="1"/>
  <c r="F620" i="8"/>
  <c r="G620" i="8" s="1"/>
  <c r="F619" i="8"/>
  <c r="G619" i="8" s="1"/>
  <c r="F618" i="8"/>
  <c r="G618" i="8" s="1"/>
  <c r="F617" i="8"/>
  <c r="G617" i="8" s="1"/>
  <c r="F616" i="8"/>
  <c r="G616" i="8" s="1"/>
  <c r="F615" i="8"/>
  <c r="G615" i="8" s="1"/>
  <c r="F614" i="8"/>
  <c r="G614" i="8" s="1"/>
  <c r="F613" i="8"/>
  <c r="G613" i="8" s="1"/>
  <c r="F612" i="8"/>
  <c r="G612" i="8" s="1"/>
  <c r="F611" i="8"/>
  <c r="G611" i="8" s="1"/>
  <c r="F610" i="8"/>
  <c r="G610" i="8" s="1"/>
  <c r="F609" i="8"/>
  <c r="G609" i="8" s="1"/>
  <c r="F608" i="8"/>
  <c r="G608" i="8" s="1"/>
  <c r="F607" i="8"/>
  <c r="G607" i="8" s="1"/>
  <c r="F606" i="8"/>
  <c r="G606" i="8" s="1"/>
  <c r="F605" i="8"/>
  <c r="G605" i="8" s="1"/>
  <c r="F604" i="8"/>
  <c r="G604" i="8" s="1"/>
  <c r="F603" i="8"/>
  <c r="G603" i="8" s="1"/>
  <c r="F602" i="8"/>
  <c r="G602" i="8" s="1"/>
  <c r="F601" i="8"/>
  <c r="G601" i="8" s="1"/>
  <c r="F600" i="8"/>
  <c r="G600" i="8" s="1"/>
  <c r="F599" i="8"/>
  <c r="G599" i="8" s="1"/>
  <c r="F598" i="8"/>
  <c r="G598" i="8" s="1"/>
  <c r="F597" i="8"/>
  <c r="G597" i="8" s="1"/>
  <c r="F596" i="8"/>
  <c r="G596" i="8" s="1"/>
  <c r="F595" i="8"/>
  <c r="G595" i="8" s="1"/>
  <c r="F594" i="8"/>
  <c r="G594" i="8" s="1"/>
  <c r="F593" i="8"/>
  <c r="G593" i="8" s="1"/>
  <c r="F592" i="8"/>
  <c r="G592" i="8" s="1"/>
  <c r="F591" i="8"/>
  <c r="G591" i="8" s="1"/>
  <c r="F590" i="8"/>
  <c r="G590" i="8" s="1"/>
  <c r="F589" i="8"/>
  <c r="G589" i="8" s="1"/>
  <c r="F588" i="8"/>
  <c r="G588" i="8" s="1"/>
  <c r="F587" i="8"/>
  <c r="G587" i="8" s="1"/>
  <c r="F586" i="8"/>
  <c r="G586" i="8" s="1"/>
  <c r="F585" i="8"/>
  <c r="G585" i="8" s="1"/>
  <c r="F584" i="8"/>
  <c r="G584" i="8" s="1"/>
  <c r="F583" i="8"/>
  <c r="G583" i="8" s="1"/>
  <c r="F582" i="8"/>
  <c r="G582" i="8" s="1"/>
  <c r="F581" i="8"/>
  <c r="G581" i="8" s="1"/>
  <c r="F580" i="8"/>
  <c r="G580" i="8" s="1"/>
  <c r="F579" i="8"/>
  <c r="G579" i="8" s="1"/>
  <c r="F578" i="8"/>
  <c r="G578" i="8" s="1"/>
  <c r="F577" i="8"/>
  <c r="G577" i="8" s="1"/>
  <c r="F576" i="8"/>
  <c r="G576" i="8" s="1"/>
  <c r="F575" i="8"/>
  <c r="G575" i="8" s="1"/>
  <c r="F574" i="8"/>
  <c r="G574" i="8" s="1"/>
  <c r="F573" i="8"/>
  <c r="G573" i="8" s="1"/>
  <c r="F572" i="8"/>
  <c r="G572" i="8" s="1"/>
  <c r="F571" i="8"/>
  <c r="G571" i="8" s="1"/>
  <c r="F570" i="8"/>
  <c r="G570" i="8" s="1"/>
  <c r="F569" i="8"/>
  <c r="G569" i="8" s="1"/>
  <c r="F568" i="8"/>
  <c r="G568" i="8" s="1"/>
  <c r="F567" i="8"/>
  <c r="G567" i="8" s="1"/>
  <c r="F566" i="8"/>
  <c r="G566" i="8" s="1"/>
  <c r="F565" i="8"/>
  <c r="G565" i="8" s="1"/>
  <c r="F564" i="8"/>
  <c r="G564" i="8" s="1"/>
  <c r="F563" i="8"/>
  <c r="G563" i="8" s="1"/>
  <c r="F562" i="8"/>
  <c r="G562" i="8" s="1"/>
  <c r="F561" i="8"/>
  <c r="G561" i="8" s="1"/>
  <c r="F560" i="8"/>
  <c r="G560" i="8" s="1"/>
  <c r="F559" i="8"/>
  <c r="G559" i="8" s="1"/>
  <c r="F558" i="8"/>
  <c r="G558" i="8" s="1"/>
  <c r="F557" i="8"/>
  <c r="G557" i="8" s="1"/>
  <c r="F556" i="8"/>
  <c r="G556" i="8" s="1"/>
  <c r="F555" i="8"/>
  <c r="G555" i="8" s="1"/>
  <c r="F554" i="8"/>
  <c r="G554" i="8" s="1"/>
  <c r="F553" i="8"/>
  <c r="G553" i="8" s="1"/>
  <c r="F552" i="8"/>
  <c r="G552" i="8" s="1"/>
  <c r="F551" i="8"/>
  <c r="G551" i="8" s="1"/>
  <c r="F550" i="8"/>
  <c r="G550" i="8" s="1"/>
  <c r="F549" i="8"/>
  <c r="G549" i="8" s="1"/>
  <c r="F548" i="8"/>
  <c r="G548" i="8" s="1"/>
  <c r="F547" i="8"/>
  <c r="G547" i="8" s="1"/>
  <c r="F546" i="8"/>
  <c r="G546" i="8" s="1"/>
  <c r="F545" i="8"/>
  <c r="G545" i="8" s="1"/>
  <c r="F544" i="8"/>
  <c r="G544" i="8" s="1"/>
  <c r="F543" i="8"/>
  <c r="G543" i="8" s="1"/>
  <c r="F542" i="8"/>
  <c r="G542" i="8" s="1"/>
  <c r="F541" i="8"/>
  <c r="G541" i="8" s="1"/>
  <c r="F540" i="8"/>
  <c r="G540" i="8" s="1"/>
  <c r="F539" i="8"/>
  <c r="G539" i="8" s="1"/>
  <c r="F538" i="8"/>
  <c r="G538" i="8" s="1"/>
  <c r="F537" i="8"/>
  <c r="G537" i="8" s="1"/>
  <c r="F536" i="8"/>
  <c r="G536" i="8" s="1"/>
  <c r="F535" i="8"/>
  <c r="G535" i="8" s="1"/>
  <c r="F534" i="8"/>
  <c r="G534" i="8" s="1"/>
  <c r="F533" i="8"/>
  <c r="G533" i="8" s="1"/>
  <c r="F532" i="8"/>
  <c r="G532" i="8" s="1"/>
  <c r="F531" i="8"/>
  <c r="G531" i="8" s="1"/>
  <c r="F530" i="8"/>
  <c r="G530" i="8" s="1"/>
  <c r="F529" i="8"/>
  <c r="G529" i="8" s="1"/>
  <c r="F528" i="8"/>
  <c r="G528" i="8" s="1"/>
  <c r="F527" i="8"/>
  <c r="G527" i="8" s="1"/>
  <c r="F526" i="8"/>
  <c r="G526" i="8" s="1"/>
  <c r="F525" i="8"/>
  <c r="G525" i="8" s="1"/>
  <c r="F524" i="8"/>
  <c r="G524" i="8" s="1"/>
  <c r="F523" i="8"/>
  <c r="G523" i="8" s="1"/>
  <c r="F522" i="8"/>
  <c r="G522" i="8" s="1"/>
  <c r="F521" i="8"/>
  <c r="G521" i="8" s="1"/>
  <c r="F520" i="8"/>
  <c r="G520" i="8" s="1"/>
  <c r="F519" i="8"/>
  <c r="G519" i="8" s="1"/>
  <c r="F518" i="8"/>
  <c r="G518" i="8" s="1"/>
  <c r="F517" i="8"/>
  <c r="G517" i="8" s="1"/>
  <c r="F516" i="8"/>
  <c r="G516" i="8" s="1"/>
  <c r="F515" i="8"/>
  <c r="G515" i="8" s="1"/>
  <c r="F514" i="8"/>
  <c r="G514" i="8" s="1"/>
  <c r="F513" i="8"/>
  <c r="G513" i="8" s="1"/>
  <c r="F512" i="8"/>
  <c r="G512" i="8" s="1"/>
  <c r="F511" i="8"/>
  <c r="G511" i="8" s="1"/>
  <c r="F510" i="8"/>
  <c r="G510" i="8" s="1"/>
  <c r="F509" i="8"/>
  <c r="G509" i="8" s="1"/>
  <c r="F508" i="8"/>
  <c r="G508" i="8" s="1"/>
  <c r="F507" i="8"/>
  <c r="G507" i="8" s="1"/>
  <c r="F506" i="8"/>
  <c r="G506" i="8" s="1"/>
  <c r="F505" i="8"/>
  <c r="G505" i="8" s="1"/>
  <c r="F504" i="8"/>
  <c r="G504" i="8" s="1"/>
  <c r="F503" i="8"/>
  <c r="G503" i="8" s="1"/>
  <c r="F502" i="8"/>
  <c r="G502" i="8" s="1"/>
  <c r="F501" i="8"/>
  <c r="G501" i="8" s="1"/>
  <c r="F500" i="8"/>
  <c r="G500" i="8" s="1"/>
  <c r="F499" i="8"/>
  <c r="G499" i="8" s="1"/>
  <c r="F498" i="8"/>
  <c r="G498" i="8" s="1"/>
  <c r="F497" i="8"/>
  <c r="G497" i="8" s="1"/>
  <c r="F496" i="8"/>
  <c r="G496" i="8" s="1"/>
  <c r="F495" i="8"/>
  <c r="G495" i="8" s="1"/>
  <c r="F494" i="8"/>
  <c r="G494" i="8" s="1"/>
  <c r="F493" i="8"/>
  <c r="G493" i="8" s="1"/>
  <c r="F492" i="8"/>
  <c r="G492" i="8" s="1"/>
  <c r="F491" i="8"/>
  <c r="G491" i="8" s="1"/>
  <c r="F490" i="8"/>
  <c r="G490" i="8" s="1"/>
  <c r="F489" i="8"/>
  <c r="G489" i="8" s="1"/>
  <c r="F488" i="8"/>
  <c r="G488" i="8" s="1"/>
  <c r="F487" i="8"/>
  <c r="G487" i="8" s="1"/>
  <c r="F486" i="8"/>
  <c r="G486" i="8" s="1"/>
  <c r="F485" i="8"/>
  <c r="G485" i="8" s="1"/>
  <c r="F484" i="8"/>
  <c r="G484" i="8" s="1"/>
  <c r="F483" i="8"/>
  <c r="G483" i="8" s="1"/>
  <c r="F482" i="8"/>
  <c r="G482" i="8" s="1"/>
  <c r="F481" i="8"/>
  <c r="G481" i="8" s="1"/>
  <c r="F480" i="8"/>
  <c r="G480" i="8" s="1"/>
  <c r="F479" i="8"/>
  <c r="G479" i="8" s="1"/>
  <c r="F478" i="8"/>
  <c r="G478" i="8" s="1"/>
  <c r="F477" i="8"/>
  <c r="G477" i="8" s="1"/>
  <c r="F476" i="8"/>
  <c r="G476" i="8" s="1"/>
  <c r="F475" i="8"/>
  <c r="G475" i="8" s="1"/>
  <c r="F474" i="8"/>
  <c r="G474" i="8" s="1"/>
  <c r="F473" i="8"/>
  <c r="G473" i="8" s="1"/>
  <c r="F472" i="8"/>
  <c r="G472" i="8" s="1"/>
  <c r="F471" i="8"/>
  <c r="G471" i="8" s="1"/>
  <c r="F470" i="8"/>
  <c r="G470" i="8" s="1"/>
  <c r="F469" i="8"/>
  <c r="G469" i="8" s="1"/>
  <c r="F468" i="8"/>
  <c r="G468" i="8" s="1"/>
  <c r="F467" i="8"/>
  <c r="G467" i="8" s="1"/>
  <c r="F466" i="8"/>
  <c r="G466" i="8" s="1"/>
  <c r="F465" i="8"/>
  <c r="G465" i="8" s="1"/>
  <c r="F464" i="8"/>
  <c r="G464" i="8" s="1"/>
  <c r="F463" i="8"/>
  <c r="G463" i="8" s="1"/>
  <c r="F462" i="8"/>
  <c r="G462" i="8" s="1"/>
  <c r="F461" i="8"/>
  <c r="G461" i="8" s="1"/>
  <c r="F460" i="8"/>
  <c r="G460" i="8" s="1"/>
  <c r="F459" i="8"/>
  <c r="G459" i="8" s="1"/>
  <c r="F458" i="8"/>
  <c r="G458" i="8" s="1"/>
  <c r="F457" i="8"/>
  <c r="G457" i="8" s="1"/>
  <c r="F456" i="8"/>
  <c r="G456" i="8" s="1"/>
  <c r="F455" i="8"/>
  <c r="G455" i="8" s="1"/>
  <c r="F454" i="8"/>
  <c r="G454" i="8" s="1"/>
  <c r="F453" i="8"/>
  <c r="G453" i="8" s="1"/>
  <c r="F452" i="8"/>
  <c r="G452" i="8" s="1"/>
  <c r="F451" i="8"/>
  <c r="G451" i="8" s="1"/>
  <c r="F450" i="8"/>
  <c r="G450" i="8" s="1"/>
  <c r="F449" i="8"/>
  <c r="G449" i="8" s="1"/>
  <c r="F448" i="8"/>
  <c r="G448" i="8" s="1"/>
  <c r="F447" i="8"/>
  <c r="G447" i="8" s="1"/>
  <c r="F446" i="8"/>
  <c r="G446" i="8" s="1"/>
  <c r="F445" i="8"/>
  <c r="G445" i="8" s="1"/>
  <c r="F444" i="8"/>
  <c r="G444" i="8" s="1"/>
  <c r="F443" i="8"/>
  <c r="G443" i="8" s="1"/>
  <c r="F442" i="8"/>
  <c r="G442" i="8" s="1"/>
  <c r="F441" i="8"/>
  <c r="G441" i="8" s="1"/>
  <c r="F440" i="8"/>
  <c r="G440" i="8" s="1"/>
  <c r="F439" i="8"/>
  <c r="G439" i="8" s="1"/>
  <c r="F438" i="8"/>
  <c r="G438" i="8" s="1"/>
  <c r="F437" i="8"/>
  <c r="G437" i="8" s="1"/>
  <c r="F436" i="8"/>
  <c r="G436" i="8" s="1"/>
  <c r="F435" i="8"/>
  <c r="G435" i="8" s="1"/>
  <c r="F434" i="8"/>
  <c r="G434" i="8" s="1"/>
  <c r="F433" i="8"/>
  <c r="G433" i="8" s="1"/>
  <c r="F432" i="8"/>
  <c r="G432" i="8" s="1"/>
  <c r="F431" i="8"/>
  <c r="G431" i="8" s="1"/>
  <c r="F430" i="8"/>
  <c r="G430" i="8" s="1"/>
  <c r="F429" i="8"/>
  <c r="G429" i="8" s="1"/>
  <c r="F428" i="8"/>
  <c r="G428" i="8" s="1"/>
  <c r="F427" i="8"/>
  <c r="G427" i="8" s="1"/>
  <c r="F426" i="8"/>
  <c r="G426" i="8" s="1"/>
  <c r="F425" i="8"/>
  <c r="G425" i="8" s="1"/>
  <c r="F424" i="8"/>
  <c r="G424" i="8" s="1"/>
  <c r="F423" i="8"/>
  <c r="G423" i="8" s="1"/>
  <c r="F422" i="8"/>
  <c r="G422" i="8" s="1"/>
  <c r="F421" i="8"/>
  <c r="G421" i="8" s="1"/>
  <c r="F420" i="8"/>
  <c r="G420" i="8" s="1"/>
  <c r="F419" i="8"/>
  <c r="G419" i="8" s="1"/>
  <c r="F418" i="8"/>
  <c r="G418" i="8" s="1"/>
  <c r="F417" i="8"/>
  <c r="G417" i="8" s="1"/>
  <c r="F416" i="8"/>
  <c r="G416" i="8" s="1"/>
  <c r="F415" i="8"/>
  <c r="G415" i="8" s="1"/>
  <c r="F414" i="8"/>
  <c r="G414" i="8" s="1"/>
  <c r="F413" i="8"/>
  <c r="G413" i="8" s="1"/>
  <c r="F412" i="8"/>
  <c r="G412" i="8" s="1"/>
  <c r="F411" i="8"/>
  <c r="G411" i="8" s="1"/>
  <c r="F410" i="8"/>
  <c r="G410" i="8" s="1"/>
  <c r="F409" i="8"/>
  <c r="G409" i="8" s="1"/>
  <c r="F408" i="8"/>
  <c r="G408" i="8" s="1"/>
  <c r="F407" i="8"/>
  <c r="G407" i="8" s="1"/>
  <c r="F406" i="8"/>
  <c r="G406" i="8" s="1"/>
  <c r="F405" i="8"/>
  <c r="G405" i="8" s="1"/>
  <c r="F404" i="8"/>
  <c r="G404" i="8" s="1"/>
  <c r="F403" i="8"/>
  <c r="G403" i="8" s="1"/>
  <c r="F402" i="8"/>
  <c r="G402" i="8" s="1"/>
  <c r="F401" i="8"/>
  <c r="G401" i="8" s="1"/>
  <c r="F400" i="8"/>
  <c r="G400" i="8" s="1"/>
  <c r="F399" i="8"/>
  <c r="G399" i="8" s="1"/>
  <c r="F398" i="8"/>
  <c r="G398" i="8" s="1"/>
  <c r="F397" i="8"/>
  <c r="G397" i="8" s="1"/>
  <c r="F396" i="8"/>
  <c r="G396" i="8" s="1"/>
  <c r="F395" i="8"/>
  <c r="G395" i="8" s="1"/>
  <c r="F394" i="8"/>
  <c r="G394" i="8" s="1"/>
  <c r="F393" i="8"/>
  <c r="G393" i="8" s="1"/>
  <c r="F392" i="8"/>
  <c r="G392" i="8" s="1"/>
  <c r="F391" i="8"/>
  <c r="G391" i="8" s="1"/>
  <c r="F390" i="8"/>
  <c r="G390" i="8" s="1"/>
  <c r="F389" i="8"/>
  <c r="G389" i="8" s="1"/>
  <c r="F388" i="8"/>
  <c r="G388" i="8" s="1"/>
  <c r="F387" i="8"/>
  <c r="G387" i="8" s="1"/>
  <c r="F386" i="8"/>
  <c r="G386" i="8" s="1"/>
  <c r="F385" i="8"/>
  <c r="G385" i="8" s="1"/>
  <c r="F384" i="8"/>
  <c r="G384" i="8" s="1"/>
  <c r="F383" i="8"/>
  <c r="G383" i="8" s="1"/>
  <c r="F382" i="8"/>
  <c r="G382" i="8" s="1"/>
  <c r="F381" i="8"/>
  <c r="G381" i="8" s="1"/>
  <c r="F380" i="8"/>
  <c r="G380" i="8" s="1"/>
  <c r="F379" i="8"/>
  <c r="G379" i="8" s="1"/>
  <c r="F378" i="8"/>
  <c r="G378" i="8" s="1"/>
  <c r="F377" i="8"/>
  <c r="G377" i="8" s="1"/>
  <c r="F376" i="8"/>
  <c r="G376" i="8" s="1"/>
  <c r="F375" i="8"/>
  <c r="G375" i="8" s="1"/>
  <c r="F374" i="8"/>
  <c r="G374" i="8" s="1"/>
  <c r="F373" i="8"/>
  <c r="G373" i="8" s="1"/>
  <c r="F372" i="8"/>
  <c r="G372" i="8" s="1"/>
  <c r="F371" i="8"/>
  <c r="G371" i="8" s="1"/>
  <c r="F370" i="8"/>
  <c r="G370" i="8" s="1"/>
  <c r="F369" i="8"/>
  <c r="G369" i="8" s="1"/>
  <c r="F368" i="8"/>
  <c r="G368" i="8" s="1"/>
  <c r="F367" i="8"/>
  <c r="G367" i="8" s="1"/>
  <c r="F366" i="8"/>
  <c r="G366" i="8" s="1"/>
  <c r="F365" i="8"/>
  <c r="G365" i="8" s="1"/>
  <c r="F364" i="8"/>
  <c r="G364" i="8" s="1"/>
  <c r="F363" i="8"/>
  <c r="G363" i="8" s="1"/>
  <c r="F362" i="8"/>
  <c r="G362" i="8" s="1"/>
  <c r="F361" i="8"/>
  <c r="G361" i="8" s="1"/>
  <c r="F360" i="8"/>
  <c r="G360" i="8" s="1"/>
  <c r="F359" i="8"/>
  <c r="G359" i="8" s="1"/>
  <c r="F358" i="8"/>
  <c r="G358" i="8" s="1"/>
  <c r="F357" i="8"/>
  <c r="G357" i="8" s="1"/>
  <c r="F356" i="8"/>
  <c r="G356" i="8" s="1"/>
  <c r="F355" i="8"/>
  <c r="G355" i="8" s="1"/>
  <c r="F354" i="8"/>
  <c r="G354" i="8" s="1"/>
  <c r="F353" i="8"/>
  <c r="G353" i="8" s="1"/>
  <c r="F352" i="8"/>
  <c r="G352" i="8" s="1"/>
  <c r="F351" i="8"/>
  <c r="G351" i="8" s="1"/>
  <c r="F350" i="8"/>
  <c r="G350" i="8" s="1"/>
  <c r="F349" i="8"/>
  <c r="G349" i="8" s="1"/>
  <c r="F348" i="8"/>
  <c r="G348" i="8" s="1"/>
  <c r="F347" i="8"/>
  <c r="G347" i="8" s="1"/>
  <c r="F346" i="8"/>
  <c r="G346" i="8" s="1"/>
  <c r="F345" i="8"/>
  <c r="G345" i="8" s="1"/>
  <c r="F344" i="8"/>
  <c r="G344" i="8" s="1"/>
  <c r="F343" i="8"/>
  <c r="G343" i="8" s="1"/>
  <c r="F342" i="8"/>
  <c r="G342" i="8" s="1"/>
  <c r="F341" i="8"/>
  <c r="G341" i="8" s="1"/>
  <c r="F340" i="8"/>
  <c r="G340" i="8" s="1"/>
  <c r="F339" i="8"/>
  <c r="G339" i="8" s="1"/>
  <c r="F338" i="8"/>
  <c r="G338" i="8" s="1"/>
  <c r="F337" i="8"/>
  <c r="G337" i="8" s="1"/>
  <c r="F336" i="8"/>
  <c r="G336" i="8" s="1"/>
  <c r="F335" i="8"/>
  <c r="G335" i="8" s="1"/>
  <c r="F334" i="8"/>
  <c r="G334" i="8" s="1"/>
  <c r="F333" i="8"/>
  <c r="G333" i="8" s="1"/>
  <c r="F332" i="8"/>
  <c r="G332" i="8" s="1"/>
  <c r="F331" i="8"/>
  <c r="G331" i="8" s="1"/>
  <c r="F330" i="8"/>
  <c r="G330" i="8" s="1"/>
  <c r="F329" i="8"/>
  <c r="G329" i="8" s="1"/>
  <c r="F328" i="8"/>
  <c r="G328" i="8" s="1"/>
  <c r="F327" i="8"/>
  <c r="G327" i="8" s="1"/>
  <c r="F326" i="8"/>
  <c r="G326" i="8" s="1"/>
  <c r="F325" i="8"/>
  <c r="G325" i="8" s="1"/>
  <c r="F324" i="8"/>
  <c r="G324" i="8" s="1"/>
  <c r="F323" i="8"/>
  <c r="G323" i="8" s="1"/>
  <c r="F322" i="8"/>
  <c r="G322" i="8" s="1"/>
  <c r="F321" i="8"/>
  <c r="G321" i="8" s="1"/>
  <c r="F320" i="8"/>
  <c r="G320" i="8" s="1"/>
  <c r="F319" i="8"/>
  <c r="G319" i="8" s="1"/>
  <c r="F318" i="8"/>
  <c r="G318" i="8" s="1"/>
  <c r="F317" i="8"/>
  <c r="G317" i="8" s="1"/>
  <c r="F316" i="8"/>
  <c r="G316" i="8" s="1"/>
  <c r="F315" i="8"/>
  <c r="G315" i="8" s="1"/>
  <c r="F314" i="8"/>
  <c r="G314" i="8" s="1"/>
  <c r="F313" i="8"/>
  <c r="G313" i="8" s="1"/>
  <c r="F312" i="8"/>
  <c r="G312" i="8" s="1"/>
  <c r="F311" i="8"/>
  <c r="G311" i="8" s="1"/>
  <c r="F310" i="8"/>
  <c r="G310" i="8" s="1"/>
  <c r="F309" i="8"/>
  <c r="G309" i="8" s="1"/>
  <c r="F308" i="8"/>
  <c r="G308" i="8" s="1"/>
  <c r="F307" i="8"/>
  <c r="G307" i="8" s="1"/>
  <c r="F306" i="8"/>
  <c r="G306" i="8" s="1"/>
  <c r="F305" i="8"/>
  <c r="G305" i="8" s="1"/>
  <c r="F304" i="8"/>
  <c r="G304" i="8" s="1"/>
  <c r="F303" i="8"/>
  <c r="G303" i="8" s="1"/>
  <c r="F302" i="8"/>
  <c r="G302" i="8" s="1"/>
  <c r="F301" i="8"/>
  <c r="G301" i="8" s="1"/>
  <c r="F300" i="8"/>
  <c r="G300" i="8" s="1"/>
  <c r="F299" i="8"/>
  <c r="G299" i="8" s="1"/>
  <c r="F298" i="8"/>
  <c r="G298" i="8" s="1"/>
  <c r="F297" i="8"/>
  <c r="G297" i="8" s="1"/>
  <c r="F296" i="8"/>
  <c r="G296" i="8" s="1"/>
  <c r="F295" i="8"/>
  <c r="G295" i="8" s="1"/>
  <c r="F294" i="8"/>
  <c r="G294" i="8" s="1"/>
  <c r="F293" i="8"/>
  <c r="G293" i="8" s="1"/>
  <c r="F292" i="8"/>
  <c r="G292" i="8" s="1"/>
  <c r="F291" i="8"/>
  <c r="G291" i="8" s="1"/>
  <c r="F290" i="8"/>
  <c r="G290" i="8" s="1"/>
  <c r="F289" i="8"/>
  <c r="G289" i="8" s="1"/>
  <c r="F288" i="8"/>
  <c r="G288" i="8" s="1"/>
  <c r="F287" i="8"/>
  <c r="G287" i="8" s="1"/>
  <c r="F286" i="8"/>
  <c r="G286" i="8" s="1"/>
  <c r="F285" i="8"/>
  <c r="G285" i="8" s="1"/>
  <c r="F284" i="8"/>
  <c r="G284" i="8" s="1"/>
  <c r="F283" i="8"/>
  <c r="G283" i="8" s="1"/>
  <c r="F282" i="8"/>
  <c r="G282" i="8" s="1"/>
  <c r="F281" i="8"/>
  <c r="G281" i="8" s="1"/>
  <c r="F280" i="8"/>
  <c r="G280" i="8" s="1"/>
  <c r="F279" i="8"/>
  <c r="G279" i="8" s="1"/>
  <c r="F278" i="8"/>
  <c r="G278" i="8" s="1"/>
  <c r="F277" i="8"/>
  <c r="G277" i="8" s="1"/>
  <c r="F276" i="8"/>
  <c r="G276" i="8" s="1"/>
  <c r="F275" i="8"/>
  <c r="G275" i="8" s="1"/>
  <c r="F274" i="8"/>
  <c r="G274" i="8" s="1"/>
  <c r="F273" i="8"/>
  <c r="G273" i="8" s="1"/>
  <c r="F272" i="8"/>
  <c r="G272" i="8" s="1"/>
  <c r="F271" i="8"/>
  <c r="G271" i="8" s="1"/>
  <c r="F270" i="8"/>
  <c r="G270" i="8" s="1"/>
  <c r="F269" i="8"/>
  <c r="G269" i="8" s="1"/>
  <c r="F268" i="8"/>
  <c r="G268" i="8" s="1"/>
  <c r="F267" i="8"/>
  <c r="G267" i="8" s="1"/>
  <c r="F266" i="8"/>
  <c r="G266" i="8" s="1"/>
  <c r="F265" i="8"/>
  <c r="G265" i="8" s="1"/>
  <c r="F264" i="8"/>
  <c r="G264" i="8" s="1"/>
  <c r="F263" i="8"/>
  <c r="G263" i="8" s="1"/>
  <c r="F262" i="8"/>
  <c r="G262" i="8" s="1"/>
  <c r="F261" i="8"/>
  <c r="G261" i="8" s="1"/>
  <c r="F260" i="8"/>
  <c r="G260" i="8" s="1"/>
  <c r="F259" i="8"/>
  <c r="G259" i="8" s="1"/>
  <c r="F258" i="8"/>
  <c r="G258" i="8" s="1"/>
  <c r="F257" i="8"/>
  <c r="G257" i="8" s="1"/>
  <c r="F256" i="8"/>
  <c r="G256" i="8" s="1"/>
  <c r="F255" i="8"/>
  <c r="G255" i="8" s="1"/>
  <c r="F254" i="8"/>
  <c r="G254" i="8" s="1"/>
  <c r="F253" i="8"/>
  <c r="G253" i="8" s="1"/>
  <c r="F252" i="8"/>
  <c r="G252" i="8" s="1"/>
  <c r="F251" i="8"/>
  <c r="G251" i="8" s="1"/>
  <c r="F250" i="8"/>
  <c r="G250" i="8" s="1"/>
  <c r="F249" i="8"/>
  <c r="G249" i="8" s="1"/>
  <c r="F248" i="8"/>
  <c r="G248" i="8" s="1"/>
  <c r="F247" i="8"/>
  <c r="G247" i="8" s="1"/>
  <c r="F246" i="8"/>
  <c r="G246" i="8" s="1"/>
  <c r="F245" i="8"/>
  <c r="G245" i="8" s="1"/>
  <c r="F244" i="8"/>
  <c r="G244" i="8" s="1"/>
  <c r="F243" i="8"/>
  <c r="G243" i="8" s="1"/>
  <c r="F242" i="8"/>
  <c r="G242" i="8" s="1"/>
  <c r="F241" i="8"/>
  <c r="G241" i="8" s="1"/>
  <c r="F240" i="8"/>
  <c r="G240" i="8" s="1"/>
  <c r="F239" i="8"/>
  <c r="G239" i="8" s="1"/>
  <c r="F238" i="8"/>
  <c r="G238" i="8" s="1"/>
  <c r="F237" i="8"/>
  <c r="G237" i="8" s="1"/>
  <c r="F236" i="8"/>
  <c r="G236" i="8" s="1"/>
  <c r="F235" i="8"/>
  <c r="G235" i="8" s="1"/>
  <c r="F234" i="8"/>
  <c r="G234" i="8" s="1"/>
  <c r="F233" i="8"/>
  <c r="G233" i="8" s="1"/>
  <c r="F232" i="8"/>
  <c r="G232" i="8" s="1"/>
  <c r="F231" i="8"/>
  <c r="G231" i="8" s="1"/>
  <c r="F230" i="8"/>
  <c r="G230" i="8" s="1"/>
  <c r="F229" i="8"/>
  <c r="G229" i="8" s="1"/>
  <c r="F228" i="8"/>
  <c r="G228" i="8" s="1"/>
  <c r="F227" i="8"/>
  <c r="G227" i="8" s="1"/>
  <c r="F226" i="8"/>
  <c r="G226" i="8" s="1"/>
  <c r="F225" i="8"/>
  <c r="G225" i="8" s="1"/>
  <c r="F224" i="8"/>
  <c r="G224" i="8" s="1"/>
  <c r="F223" i="8"/>
  <c r="G223" i="8" s="1"/>
  <c r="F222" i="8"/>
  <c r="G222" i="8" s="1"/>
  <c r="F221" i="8"/>
  <c r="G221" i="8" s="1"/>
  <c r="F220" i="8"/>
  <c r="G220" i="8" s="1"/>
  <c r="F219" i="8"/>
  <c r="G219" i="8" s="1"/>
  <c r="F218" i="8"/>
  <c r="G218" i="8" s="1"/>
  <c r="F217" i="8"/>
  <c r="G217" i="8" s="1"/>
  <c r="F216" i="8"/>
  <c r="G216" i="8" s="1"/>
  <c r="F215" i="8"/>
  <c r="G215" i="8" s="1"/>
  <c r="F214" i="8"/>
  <c r="G214" i="8" s="1"/>
  <c r="F213" i="8"/>
  <c r="G213" i="8" s="1"/>
  <c r="F212" i="8"/>
  <c r="G212" i="8" s="1"/>
  <c r="F211" i="8"/>
  <c r="G211" i="8" s="1"/>
  <c r="F210" i="8"/>
  <c r="G210" i="8" s="1"/>
  <c r="F209" i="8"/>
  <c r="G209" i="8" s="1"/>
  <c r="F208" i="8"/>
  <c r="G208" i="8" s="1"/>
  <c r="F207" i="8"/>
  <c r="G207" i="8" s="1"/>
  <c r="F206" i="8"/>
  <c r="G206" i="8" s="1"/>
  <c r="F205" i="8"/>
  <c r="G205" i="8" s="1"/>
  <c r="F204" i="8"/>
  <c r="G204" i="8" s="1"/>
  <c r="F203" i="8"/>
  <c r="G203" i="8" s="1"/>
  <c r="F202" i="8"/>
  <c r="G202" i="8" s="1"/>
  <c r="F201" i="8"/>
  <c r="G201" i="8" s="1"/>
  <c r="F200" i="8"/>
  <c r="G200" i="8" s="1"/>
  <c r="F199" i="8"/>
  <c r="G199" i="8" s="1"/>
  <c r="F198" i="8"/>
  <c r="G198" i="8" s="1"/>
  <c r="F197" i="8"/>
  <c r="G197" i="8" s="1"/>
  <c r="F196" i="8"/>
  <c r="G196" i="8" s="1"/>
  <c r="F195" i="8"/>
  <c r="G195" i="8" s="1"/>
  <c r="F194" i="8"/>
  <c r="G194" i="8" s="1"/>
  <c r="F193" i="8"/>
  <c r="G193" i="8" s="1"/>
  <c r="F192" i="8"/>
  <c r="G192" i="8" s="1"/>
  <c r="F191" i="8"/>
  <c r="G191" i="8" s="1"/>
  <c r="F190" i="8"/>
  <c r="G190" i="8" s="1"/>
  <c r="F189" i="8"/>
  <c r="G189" i="8" s="1"/>
  <c r="F188" i="8"/>
  <c r="G188" i="8" s="1"/>
  <c r="F187" i="8"/>
  <c r="G187" i="8" s="1"/>
  <c r="F186" i="8"/>
  <c r="G186" i="8" s="1"/>
  <c r="F185" i="8"/>
  <c r="G185" i="8" s="1"/>
  <c r="F184" i="8"/>
  <c r="G184" i="8" s="1"/>
  <c r="F183" i="8"/>
  <c r="G183" i="8" s="1"/>
  <c r="F182" i="8"/>
  <c r="G182" i="8" s="1"/>
  <c r="F181" i="8"/>
  <c r="G181" i="8" s="1"/>
  <c r="F180" i="8"/>
  <c r="G180" i="8" s="1"/>
  <c r="F179" i="8"/>
  <c r="G179" i="8" s="1"/>
  <c r="F178" i="8"/>
  <c r="G178" i="8" s="1"/>
  <c r="F177" i="8"/>
  <c r="G177" i="8" s="1"/>
  <c r="F176" i="8"/>
  <c r="G176" i="8" s="1"/>
  <c r="F175" i="8"/>
  <c r="G175" i="8" s="1"/>
  <c r="F174" i="8"/>
  <c r="G174" i="8" s="1"/>
  <c r="F173" i="8"/>
  <c r="G173" i="8" s="1"/>
  <c r="F172" i="8"/>
  <c r="G172" i="8" s="1"/>
  <c r="F171" i="8"/>
  <c r="G171" i="8" s="1"/>
  <c r="F170" i="8"/>
  <c r="G170" i="8" s="1"/>
  <c r="F169" i="8"/>
  <c r="G169" i="8" s="1"/>
  <c r="F168" i="8"/>
  <c r="G168" i="8" s="1"/>
  <c r="F167" i="8"/>
  <c r="G167" i="8" s="1"/>
  <c r="F166" i="8"/>
  <c r="G166" i="8" s="1"/>
  <c r="F165" i="8"/>
  <c r="G165" i="8" s="1"/>
  <c r="F164" i="8"/>
  <c r="G164" i="8" s="1"/>
  <c r="F163" i="8"/>
  <c r="G163" i="8" s="1"/>
  <c r="F162" i="8"/>
  <c r="G162" i="8" s="1"/>
  <c r="F161" i="8"/>
  <c r="G161" i="8" s="1"/>
  <c r="F160" i="8"/>
  <c r="G160" i="8" s="1"/>
  <c r="F159" i="8"/>
  <c r="G159" i="8" s="1"/>
  <c r="F158" i="8"/>
  <c r="G158" i="8" s="1"/>
  <c r="F157" i="8"/>
  <c r="G157" i="8" s="1"/>
  <c r="F156" i="8"/>
  <c r="G156" i="8" s="1"/>
  <c r="F155" i="8"/>
  <c r="G155" i="8" s="1"/>
  <c r="F154" i="8"/>
  <c r="G154" i="8" s="1"/>
  <c r="F153" i="8"/>
  <c r="G153" i="8" s="1"/>
  <c r="F152" i="8"/>
  <c r="G152" i="8" s="1"/>
  <c r="F151" i="8"/>
  <c r="G151" i="8" s="1"/>
  <c r="F150" i="8"/>
  <c r="G150" i="8" s="1"/>
  <c r="F149" i="8"/>
  <c r="G149" i="8" s="1"/>
  <c r="F148" i="8"/>
  <c r="G148" i="8" s="1"/>
  <c r="F147" i="8"/>
  <c r="G147" i="8" s="1"/>
  <c r="F146" i="8"/>
  <c r="G146" i="8" s="1"/>
  <c r="F145" i="8"/>
  <c r="G145" i="8" s="1"/>
  <c r="F144" i="8"/>
  <c r="G144" i="8" s="1"/>
  <c r="F143" i="8"/>
  <c r="G143" i="8" s="1"/>
  <c r="F142" i="8"/>
  <c r="G142" i="8" s="1"/>
  <c r="F141" i="8"/>
  <c r="G141" i="8" s="1"/>
  <c r="F140" i="8"/>
  <c r="G140" i="8" s="1"/>
  <c r="F139" i="8"/>
  <c r="G139" i="8" s="1"/>
  <c r="F138" i="8"/>
  <c r="G138" i="8" s="1"/>
  <c r="F137" i="8"/>
  <c r="G137" i="8" s="1"/>
  <c r="F136" i="8"/>
  <c r="G136" i="8" s="1"/>
  <c r="F135" i="8"/>
  <c r="G135" i="8" s="1"/>
  <c r="F134" i="8"/>
  <c r="G134" i="8" s="1"/>
  <c r="F133" i="8"/>
  <c r="G133" i="8" s="1"/>
  <c r="F132" i="8"/>
  <c r="G132" i="8" s="1"/>
  <c r="F131" i="8"/>
  <c r="G131" i="8" s="1"/>
  <c r="F130" i="8"/>
  <c r="G130" i="8" s="1"/>
  <c r="F129" i="8"/>
  <c r="G129" i="8" s="1"/>
  <c r="F128" i="8"/>
  <c r="G128" i="8" s="1"/>
  <c r="F127" i="8"/>
  <c r="G127" i="8" s="1"/>
  <c r="F126" i="8"/>
  <c r="G126" i="8" s="1"/>
  <c r="F125" i="8"/>
  <c r="G125" i="8" s="1"/>
  <c r="F124" i="8"/>
  <c r="G124" i="8" s="1"/>
  <c r="F123" i="8"/>
  <c r="G123" i="8" s="1"/>
  <c r="F122" i="8"/>
  <c r="G122" i="8" s="1"/>
  <c r="F121" i="8"/>
  <c r="G121" i="8" s="1"/>
  <c r="F120" i="8"/>
  <c r="G120" i="8" s="1"/>
  <c r="F119" i="8"/>
  <c r="G119" i="8" s="1"/>
  <c r="F118" i="8"/>
  <c r="G118" i="8" s="1"/>
  <c r="F117" i="8"/>
  <c r="G117" i="8" s="1"/>
  <c r="F116" i="8"/>
  <c r="G116" i="8" s="1"/>
  <c r="F115" i="8"/>
  <c r="G115" i="8" s="1"/>
  <c r="F114" i="8"/>
  <c r="G114" i="8" s="1"/>
  <c r="F113" i="8"/>
  <c r="G113" i="8" s="1"/>
  <c r="F112" i="8"/>
  <c r="G112" i="8" s="1"/>
  <c r="F111" i="8"/>
  <c r="G111" i="8" s="1"/>
  <c r="F110" i="8"/>
  <c r="G110" i="8" s="1"/>
  <c r="F109" i="8"/>
  <c r="G109" i="8" s="1"/>
  <c r="F108" i="8"/>
  <c r="G108" i="8" s="1"/>
  <c r="F107" i="8"/>
  <c r="G107" i="8" s="1"/>
  <c r="F106" i="8"/>
  <c r="G106" i="8" s="1"/>
  <c r="F105" i="8"/>
  <c r="G105" i="8" s="1"/>
  <c r="F104" i="8"/>
  <c r="G104" i="8" s="1"/>
  <c r="F103" i="8"/>
  <c r="G103" i="8" s="1"/>
  <c r="F102" i="8"/>
  <c r="G102" i="8" s="1"/>
  <c r="F101" i="8"/>
  <c r="G101" i="8" s="1"/>
  <c r="F100" i="8"/>
  <c r="G100" i="8" s="1"/>
  <c r="F99" i="8"/>
  <c r="G99" i="8" s="1"/>
  <c r="F98" i="8"/>
  <c r="G98" i="8" s="1"/>
  <c r="F97" i="8"/>
  <c r="G97" i="8" s="1"/>
  <c r="F96" i="8"/>
  <c r="G96" i="8" s="1"/>
  <c r="F95" i="8"/>
  <c r="G95" i="8" s="1"/>
  <c r="F94" i="8"/>
  <c r="G94" i="8" s="1"/>
  <c r="F93" i="8"/>
  <c r="G93" i="8" s="1"/>
  <c r="F92" i="8"/>
  <c r="G92" i="8" s="1"/>
  <c r="F91" i="8"/>
  <c r="G91" i="8" s="1"/>
  <c r="F90" i="8"/>
  <c r="G90" i="8" s="1"/>
  <c r="F89" i="8"/>
  <c r="G89" i="8" s="1"/>
  <c r="F88" i="8"/>
  <c r="G88" i="8" s="1"/>
  <c r="F87" i="8"/>
  <c r="G87" i="8" s="1"/>
  <c r="F86" i="8"/>
  <c r="G86" i="8" s="1"/>
  <c r="F85" i="8"/>
  <c r="G85" i="8" s="1"/>
  <c r="F84" i="8"/>
  <c r="G84" i="8" s="1"/>
  <c r="F83" i="8"/>
  <c r="G83" i="8" s="1"/>
  <c r="F82" i="8"/>
  <c r="G82" i="8" s="1"/>
  <c r="F81" i="8"/>
  <c r="G81" i="8" s="1"/>
  <c r="F80" i="8"/>
  <c r="G80" i="8" s="1"/>
  <c r="F79" i="8"/>
  <c r="G79" i="8" s="1"/>
  <c r="F78" i="8"/>
  <c r="G78" i="8" s="1"/>
  <c r="F77" i="8"/>
  <c r="G77" i="8" s="1"/>
  <c r="F76" i="8"/>
  <c r="G76" i="8" s="1"/>
  <c r="F75" i="8"/>
  <c r="G75" i="8" s="1"/>
  <c r="F74" i="8"/>
  <c r="G74" i="8" s="1"/>
  <c r="F73" i="8"/>
  <c r="G73" i="8" s="1"/>
  <c r="F72" i="8"/>
  <c r="G72" i="8" s="1"/>
  <c r="F71" i="8"/>
  <c r="G71" i="8" s="1"/>
  <c r="F70" i="8"/>
  <c r="G70" i="8" s="1"/>
  <c r="F69" i="8"/>
  <c r="G69" i="8" s="1"/>
  <c r="F68" i="8"/>
  <c r="G68" i="8" s="1"/>
  <c r="F67" i="8"/>
  <c r="G67" i="8" s="1"/>
  <c r="F66" i="8"/>
  <c r="G66" i="8" s="1"/>
  <c r="F65" i="8"/>
  <c r="G65" i="8" s="1"/>
  <c r="F64" i="8"/>
  <c r="G64" i="8" s="1"/>
  <c r="F63" i="8"/>
  <c r="G63" i="8" s="1"/>
  <c r="F62" i="8"/>
  <c r="G62" i="8" s="1"/>
  <c r="F61" i="8"/>
  <c r="G61" i="8" s="1"/>
  <c r="F60" i="8"/>
  <c r="G60" i="8" s="1"/>
  <c r="F59" i="8"/>
  <c r="G59" i="8" s="1"/>
  <c r="F58" i="8"/>
  <c r="G58" i="8" s="1"/>
  <c r="F57" i="8"/>
  <c r="G57" i="8" s="1"/>
  <c r="F56" i="8"/>
  <c r="G56" i="8" s="1"/>
  <c r="F55" i="8"/>
  <c r="G55" i="8" s="1"/>
  <c r="F54" i="8"/>
  <c r="G54" i="8" s="1"/>
  <c r="F53" i="8"/>
  <c r="G53" i="8" s="1"/>
  <c r="F52" i="8"/>
  <c r="G52" i="8" s="1"/>
  <c r="F51" i="8"/>
  <c r="G51" i="8" s="1"/>
  <c r="F50" i="8"/>
  <c r="G50" i="8" s="1"/>
  <c r="F49" i="8"/>
  <c r="G49" i="8" s="1"/>
  <c r="F48" i="8"/>
  <c r="G48" i="8" s="1"/>
  <c r="F47" i="8"/>
  <c r="G47" i="8" s="1"/>
  <c r="F46" i="8"/>
  <c r="G46" i="8" s="1"/>
  <c r="F45" i="8"/>
  <c r="G45" i="8" s="1"/>
  <c r="F44" i="8"/>
  <c r="G44" i="8" s="1"/>
  <c r="F43" i="8"/>
  <c r="G43" i="8" s="1"/>
  <c r="F42" i="8"/>
  <c r="G42" i="8" s="1"/>
  <c r="F41" i="8"/>
  <c r="G41" i="8" s="1"/>
  <c r="F40" i="8"/>
  <c r="G40" i="8" s="1"/>
  <c r="F39" i="8"/>
  <c r="G39" i="8" s="1"/>
  <c r="F38" i="8"/>
  <c r="G38" i="8" s="1"/>
  <c r="F37" i="8"/>
  <c r="G37" i="8" s="1"/>
  <c r="F36" i="8"/>
  <c r="G36" i="8" s="1"/>
  <c r="F35" i="8"/>
  <c r="G35" i="8" s="1"/>
  <c r="F34" i="8"/>
  <c r="G34" i="8" s="1"/>
  <c r="F33" i="8"/>
  <c r="G33" i="8" s="1"/>
  <c r="F32" i="8"/>
  <c r="G32" i="8" s="1"/>
  <c r="F31" i="8"/>
  <c r="G31" i="8" s="1"/>
  <c r="F30" i="8"/>
  <c r="G30" i="8" s="1"/>
  <c r="F29" i="8"/>
  <c r="G29" i="8" s="1"/>
  <c r="F28" i="8"/>
  <c r="G28" i="8" s="1"/>
  <c r="F27" i="8"/>
  <c r="G27" i="8" s="1"/>
  <c r="F26" i="8"/>
  <c r="G26" i="8" s="1"/>
  <c r="F25" i="8"/>
  <c r="G25" i="8" s="1"/>
  <c r="F24" i="8"/>
  <c r="G24" i="8" s="1"/>
  <c r="F23" i="8"/>
  <c r="G23" i="8" s="1"/>
  <c r="F22" i="8"/>
  <c r="G22" i="8" s="1"/>
  <c r="F21" i="8"/>
  <c r="G21" i="8" s="1"/>
  <c r="F20" i="8"/>
  <c r="G20" i="8" s="1"/>
  <c r="F19" i="8"/>
  <c r="G19" i="8" s="1"/>
  <c r="F18" i="8"/>
  <c r="G18" i="8" s="1"/>
  <c r="F17" i="8"/>
  <c r="G17" i="8" s="1"/>
  <c r="F16" i="8"/>
  <c r="G16" i="8" s="1"/>
  <c r="F15" i="8"/>
  <c r="G15" i="8" s="1"/>
  <c r="F14" i="8"/>
  <c r="G14" i="8" s="1"/>
  <c r="F13" i="8"/>
  <c r="G13" i="8" s="1"/>
  <c r="F12" i="8"/>
  <c r="G12" i="8" s="1"/>
  <c r="F11" i="8"/>
  <c r="G11" i="8" s="1"/>
  <c r="F10" i="8"/>
  <c r="G10" i="8" s="1"/>
  <c r="F9" i="8"/>
  <c r="G9" i="8" s="1"/>
  <c r="F8" i="8"/>
  <c r="G8" i="8" s="1"/>
  <c r="F7" i="8"/>
  <c r="G7" i="8" s="1"/>
  <c r="F6" i="8"/>
  <c r="G6" i="8" s="1"/>
  <c r="F5" i="8"/>
  <c r="G5" i="8" s="1"/>
  <c r="F4" i="8"/>
  <c r="G4" i="8" s="1"/>
  <c r="F3" i="8"/>
  <c r="G3" i="8" s="1"/>
  <c r="X3" i="7" l="1"/>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X200" i="7"/>
  <c r="X201" i="7"/>
  <c r="X202" i="7"/>
  <c r="X203" i="7"/>
  <c r="X204" i="7"/>
  <c r="X205" i="7"/>
  <c r="X206" i="7"/>
  <c r="X207" i="7"/>
  <c r="X208" i="7"/>
  <c r="X209" i="7"/>
  <c r="X210" i="7"/>
  <c r="X211" i="7"/>
  <c r="X212" i="7"/>
  <c r="X213" i="7"/>
  <c r="X214" i="7"/>
  <c r="X215" i="7"/>
  <c r="X216" i="7"/>
  <c r="X217" i="7"/>
  <c r="X218" i="7"/>
  <c r="X219" i="7"/>
  <c r="X220" i="7"/>
  <c r="X221" i="7"/>
  <c r="X222" i="7"/>
  <c r="X223" i="7"/>
  <c r="X224" i="7"/>
  <c r="X225" i="7"/>
  <c r="X226" i="7"/>
  <c r="X227" i="7"/>
  <c r="X228" i="7"/>
  <c r="X229" i="7"/>
  <c r="X230" i="7"/>
  <c r="X2"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 i="7"/>
</calcChain>
</file>

<file path=xl/sharedStrings.xml><?xml version="1.0" encoding="utf-8"?>
<sst xmlns="http://schemas.openxmlformats.org/spreadsheetml/2006/main" count="42" uniqueCount="42">
  <si>
    <t>Months</t>
  </si>
  <si>
    <t>March</t>
  </si>
  <si>
    <t>April</t>
  </si>
  <si>
    <t>May</t>
  </si>
  <si>
    <t>June</t>
  </si>
  <si>
    <t>July</t>
  </si>
  <si>
    <t>Weeks</t>
  </si>
  <si>
    <t>Initial check on available data</t>
  </si>
  <si>
    <t>Literature Review on Hydrological Model (RDII)</t>
  </si>
  <si>
    <t>Analysis of Measured flow data</t>
  </si>
  <si>
    <t>Pre-processing of available data for hydrological model</t>
  </si>
  <si>
    <t>Understanding hydraulic Model</t>
  </si>
  <si>
    <t>Comparation of Simulated and Measured</t>
  </si>
  <si>
    <t xml:space="preserve">Sensitivity analysis of parameters </t>
  </si>
  <si>
    <t>Optimization of Parameters: Literature review and script</t>
  </si>
  <si>
    <t>Interation with SCADA and metereological systems</t>
  </si>
  <si>
    <t>Define routine for automatic data acquisition</t>
  </si>
  <si>
    <t>First simulation offline simulation</t>
  </si>
  <si>
    <t>Define routine for continuous simulation</t>
  </si>
  <si>
    <t>Define way to store results and quantity required</t>
  </si>
  <si>
    <t>Test/run model with automatic data acquisition</t>
  </si>
  <si>
    <t>Results, conclusions, limitations, recomendations</t>
  </si>
  <si>
    <t>August</t>
  </si>
  <si>
    <t>Prepare thesis' presentation and defence</t>
  </si>
  <si>
    <t>Sept.</t>
  </si>
  <si>
    <t>Graduation ceremony (Poland)</t>
  </si>
  <si>
    <t>Thesis Presentation (Germany)</t>
  </si>
  <si>
    <t>Perform calibrations and validations with both methods</t>
  </si>
  <si>
    <t>Last adjustments to Thesis Report and final presentation</t>
  </si>
  <si>
    <t>Modify calibration algorithm and run calibrations</t>
  </si>
  <si>
    <t>Elapsed Time (days)</t>
  </si>
  <si>
    <t>Air Temperature (°C)</t>
  </si>
  <si>
    <t>Measured - Snow Depth (mm)</t>
  </si>
  <si>
    <t>Ratio - Depth of water eq. X Measured Snow Depth</t>
  </si>
  <si>
    <t>Measured (cm)</t>
  </si>
  <si>
    <t xml:space="preserve">Initial Estimate (mm) </t>
  </si>
  <si>
    <t xml:space="preserve">Manually Calibrated  (mm) </t>
  </si>
  <si>
    <t>2010160,77026367</t>
  </si>
  <si>
    <t>Time</t>
  </si>
  <si>
    <t>Observed Flow [l/s]</t>
  </si>
  <si>
    <t>Simulated Flow [l/s]</t>
  </si>
  <si>
    <t>Calibrated Flow [l/s]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</si>
</sst>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Light"/>
      <family val="2"/>
    </font>
    <font>
      <sz val="11"/>
      <color theme="1"/>
      <name val="Calibri Light"/>
      <family val="2"/>
    </font>
    <font>
      <sz val="11"/>
      <color theme="1"/>
      <name val="Courier New"/>
      <family val="3"/>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ck">
        <color auto="1"/>
      </right>
      <top/>
      <bottom/>
      <diagonal/>
    </border>
    <border>
      <left style="thick">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9" fillId="0" borderId="10" xfId="0" applyFont="1" applyBorder="1" applyAlignment="1">
      <alignment vertical="center" wrapText="1"/>
    </xf>
    <xf numFmtId="0" fontId="18" fillId="0" borderId="10" xfId="0" applyFont="1" applyBorder="1" applyAlignment="1">
      <alignment vertical="center" wrapText="1"/>
    </xf>
    <xf numFmtId="0" fontId="18" fillId="0" borderId="11" xfId="0" applyFont="1" applyBorder="1" applyAlignment="1">
      <alignment vertical="center" wrapText="1"/>
    </xf>
    <xf numFmtId="0" fontId="18" fillId="0" borderId="10" xfId="0" applyFont="1" applyBorder="1" applyAlignment="1">
      <alignment horizontal="right" vertical="center" wrapText="1"/>
    </xf>
    <xf numFmtId="0" fontId="18" fillId="0" borderId="11" xfId="0" applyFont="1" applyBorder="1" applyAlignment="1">
      <alignment horizontal="right" vertical="center" wrapText="1"/>
    </xf>
    <xf numFmtId="0" fontId="19" fillId="33" borderId="10" xfId="0" applyFont="1" applyFill="1" applyBorder="1" applyAlignment="1">
      <alignment horizontal="center" vertical="center" wrapText="1"/>
    </xf>
    <xf numFmtId="0" fontId="19" fillId="34" borderId="10" xfId="0" applyFont="1" applyFill="1" applyBorder="1" applyAlignment="1">
      <alignment horizontal="center" vertical="center" wrapText="1"/>
    </xf>
    <xf numFmtId="0" fontId="19" fillId="0" borderId="10" xfId="0" applyFont="1" applyBorder="1" applyAlignment="1">
      <alignment horizontal="center" vertical="center" wrapText="1"/>
    </xf>
    <xf numFmtId="0" fontId="19" fillId="35" borderId="10" xfId="0" applyFont="1" applyFill="1" applyBorder="1" applyAlignment="1">
      <alignment vertical="center" wrapText="1"/>
    </xf>
    <xf numFmtId="0" fontId="0" fillId="0" borderId="15" xfId="0" applyBorder="1"/>
    <xf numFmtId="22" fontId="0" fillId="0" borderId="16" xfId="0" applyNumberFormat="1" applyBorder="1"/>
    <xf numFmtId="22" fontId="0" fillId="0" borderId="0" xfId="0" applyNumberFormat="1"/>
    <xf numFmtId="2" fontId="0" fillId="0" borderId="0" xfId="0" applyNumberFormat="1"/>
    <xf numFmtId="0" fontId="20" fillId="0" borderId="0" xfId="0" applyFont="1"/>
    <xf numFmtId="0" fontId="18" fillId="0" borderId="12"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3" xfId="0" applyFont="1" applyBorder="1" applyAlignment="1">
      <alignment horizontal="center" vertical="center" wrapText="1"/>
    </xf>
    <xf numFmtId="0" fontId="0" fillId="0" borderId="0" xfId="0" applyAlignment="1">
      <alignment horizontal="center" wrapText="1"/>
    </xf>
    <xf numFmtId="0" fontId="0" fillId="0" borderId="16"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lineChart>
        <c:grouping val="standard"/>
        <c:varyColors val="0"/>
        <c:ser>
          <c:idx val="0"/>
          <c:order val="0"/>
          <c:tx>
            <c:strRef>
              <c:f>Sheet5!$B$2</c:f>
              <c:strCache>
                <c:ptCount val="1"/>
                <c:pt idx="0">
                  <c:v>Measured (cm)</c:v>
                </c:pt>
              </c:strCache>
            </c:strRef>
          </c:tx>
          <c:spPr>
            <a:ln w="57150" cap="rnd">
              <a:solidFill>
                <a:schemeClr val="tx1">
                  <a:lumMod val="95000"/>
                  <a:lumOff val="5000"/>
                </a:schemeClr>
              </a:solidFill>
              <a:round/>
            </a:ln>
            <a:effectLst/>
          </c:spPr>
          <c:marker>
            <c:symbol val="none"/>
          </c:marker>
          <c:cat>
            <c:numRef>
              <c:f>Sheet5!$A$3:$A$2498</c:f>
              <c:numCache>
                <c:formatCode>m/d/yyyy\ h:mm</c:formatCode>
                <c:ptCount val="2496"/>
                <c:pt idx="0">
                  <c:v>43101</c:v>
                </c:pt>
                <c:pt idx="1">
                  <c:v>43101.041666666664</c:v>
                </c:pt>
                <c:pt idx="2">
                  <c:v>43101.083333333336</c:v>
                </c:pt>
                <c:pt idx="3">
                  <c:v>43101.125</c:v>
                </c:pt>
                <c:pt idx="4">
                  <c:v>43101.166666666664</c:v>
                </c:pt>
                <c:pt idx="5">
                  <c:v>43101.208333333336</c:v>
                </c:pt>
                <c:pt idx="6">
                  <c:v>43101.25</c:v>
                </c:pt>
                <c:pt idx="7">
                  <c:v>43101.291666666664</c:v>
                </c:pt>
                <c:pt idx="8">
                  <c:v>43101.333333333336</c:v>
                </c:pt>
                <c:pt idx="9">
                  <c:v>43101.375</c:v>
                </c:pt>
                <c:pt idx="10">
                  <c:v>43101.416666666664</c:v>
                </c:pt>
                <c:pt idx="11">
                  <c:v>43101.458333333336</c:v>
                </c:pt>
                <c:pt idx="12">
                  <c:v>43101.5</c:v>
                </c:pt>
                <c:pt idx="13">
                  <c:v>43101.541666666664</c:v>
                </c:pt>
                <c:pt idx="14">
                  <c:v>43101.583333333336</c:v>
                </c:pt>
                <c:pt idx="15">
                  <c:v>43101.625</c:v>
                </c:pt>
                <c:pt idx="16">
                  <c:v>43101.666666666664</c:v>
                </c:pt>
                <c:pt idx="17">
                  <c:v>43101.708333333336</c:v>
                </c:pt>
                <c:pt idx="18">
                  <c:v>43101.75</c:v>
                </c:pt>
                <c:pt idx="19">
                  <c:v>43101.791666666664</c:v>
                </c:pt>
                <c:pt idx="20">
                  <c:v>43101.833333333336</c:v>
                </c:pt>
                <c:pt idx="21">
                  <c:v>43101.875</c:v>
                </c:pt>
                <c:pt idx="22">
                  <c:v>43101.916666666664</c:v>
                </c:pt>
                <c:pt idx="23">
                  <c:v>43101.958333333336</c:v>
                </c:pt>
                <c:pt idx="24">
                  <c:v>43102</c:v>
                </c:pt>
                <c:pt idx="25">
                  <c:v>43102.041666666664</c:v>
                </c:pt>
                <c:pt idx="26">
                  <c:v>43102.083333333336</c:v>
                </c:pt>
                <c:pt idx="27">
                  <c:v>43102.125</c:v>
                </c:pt>
                <c:pt idx="28">
                  <c:v>43102.166666666664</c:v>
                </c:pt>
                <c:pt idx="29">
                  <c:v>43102.208333333336</c:v>
                </c:pt>
                <c:pt idx="30">
                  <c:v>43102.25</c:v>
                </c:pt>
                <c:pt idx="31">
                  <c:v>43102.291666666664</c:v>
                </c:pt>
                <c:pt idx="32">
                  <c:v>43102.333333333336</c:v>
                </c:pt>
                <c:pt idx="33">
                  <c:v>43102.375</c:v>
                </c:pt>
                <c:pt idx="34">
                  <c:v>43102.416666666664</c:v>
                </c:pt>
                <c:pt idx="35">
                  <c:v>43102.458333333336</c:v>
                </c:pt>
                <c:pt idx="36">
                  <c:v>43102.5</c:v>
                </c:pt>
                <c:pt idx="37">
                  <c:v>43102.541666666664</c:v>
                </c:pt>
                <c:pt idx="38">
                  <c:v>43102.583333333336</c:v>
                </c:pt>
                <c:pt idx="39">
                  <c:v>43102.625</c:v>
                </c:pt>
                <c:pt idx="40">
                  <c:v>43102.666666666664</c:v>
                </c:pt>
                <c:pt idx="41">
                  <c:v>43102.708333333336</c:v>
                </c:pt>
                <c:pt idx="42">
                  <c:v>43102.75</c:v>
                </c:pt>
                <c:pt idx="43">
                  <c:v>43102.791666666664</c:v>
                </c:pt>
                <c:pt idx="44">
                  <c:v>43102.833333333336</c:v>
                </c:pt>
                <c:pt idx="45">
                  <c:v>43102.875</c:v>
                </c:pt>
                <c:pt idx="46">
                  <c:v>43102.916666666664</c:v>
                </c:pt>
                <c:pt idx="47">
                  <c:v>43102.958333333336</c:v>
                </c:pt>
                <c:pt idx="48">
                  <c:v>43103</c:v>
                </c:pt>
                <c:pt idx="49">
                  <c:v>43103.041666666664</c:v>
                </c:pt>
                <c:pt idx="50">
                  <c:v>43103.083333333336</c:v>
                </c:pt>
                <c:pt idx="51">
                  <c:v>43103.125</c:v>
                </c:pt>
                <c:pt idx="52">
                  <c:v>43103.166666666664</c:v>
                </c:pt>
                <c:pt idx="53">
                  <c:v>43103.208333333336</c:v>
                </c:pt>
                <c:pt idx="54">
                  <c:v>43103.25</c:v>
                </c:pt>
                <c:pt idx="55">
                  <c:v>43103.291666666664</c:v>
                </c:pt>
                <c:pt idx="56">
                  <c:v>43103.333333333336</c:v>
                </c:pt>
                <c:pt idx="57">
                  <c:v>43103.375</c:v>
                </c:pt>
                <c:pt idx="58">
                  <c:v>43103.416666666664</c:v>
                </c:pt>
                <c:pt idx="59">
                  <c:v>43103.458333333336</c:v>
                </c:pt>
                <c:pt idx="60">
                  <c:v>43103.5</c:v>
                </c:pt>
                <c:pt idx="61">
                  <c:v>43103.541666666664</c:v>
                </c:pt>
                <c:pt idx="62">
                  <c:v>43103.583333333336</c:v>
                </c:pt>
                <c:pt idx="63">
                  <c:v>43103.625</c:v>
                </c:pt>
                <c:pt idx="64">
                  <c:v>43103.666666666664</c:v>
                </c:pt>
                <c:pt idx="65">
                  <c:v>43103.708333333336</c:v>
                </c:pt>
                <c:pt idx="66">
                  <c:v>43103.75</c:v>
                </c:pt>
                <c:pt idx="67">
                  <c:v>43103.791666666664</c:v>
                </c:pt>
                <c:pt idx="68">
                  <c:v>43103.833333333336</c:v>
                </c:pt>
                <c:pt idx="69">
                  <c:v>43103.875</c:v>
                </c:pt>
                <c:pt idx="70">
                  <c:v>43103.916666666664</c:v>
                </c:pt>
                <c:pt idx="71">
                  <c:v>43103.958333333336</c:v>
                </c:pt>
                <c:pt idx="72">
                  <c:v>43104</c:v>
                </c:pt>
                <c:pt idx="73">
                  <c:v>43104.041666666664</c:v>
                </c:pt>
                <c:pt idx="74">
                  <c:v>43104.083333333336</c:v>
                </c:pt>
                <c:pt idx="75">
                  <c:v>43104.125</c:v>
                </c:pt>
                <c:pt idx="76">
                  <c:v>43104.166666666664</c:v>
                </c:pt>
                <c:pt idx="77">
                  <c:v>43104.208333333336</c:v>
                </c:pt>
                <c:pt idx="78">
                  <c:v>43104.25</c:v>
                </c:pt>
                <c:pt idx="79">
                  <c:v>43104.291666666664</c:v>
                </c:pt>
                <c:pt idx="80">
                  <c:v>43104.333333333336</c:v>
                </c:pt>
                <c:pt idx="81">
                  <c:v>43104.375</c:v>
                </c:pt>
                <c:pt idx="82">
                  <c:v>43104.416666666664</c:v>
                </c:pt>
                <c:pt idx="83">
                  <c:v>43104.458333333336</c:v>
                </c:pt>
                <c:pt idx="84">
                  <c:v>43104.5</c:v>
                </c:pt>
                <c:pt idx="85">
                  <c:v>43104.541666666664</c:v>
                </c:pt>
                <c:pt idx="86">
                  <c:v>43104.583333333336</c:v>
                </c:pt>
                <c:pt idx="87">
                  <c:v>43104.625</c:v>
                </c:pt>
                <c:pt idx="88">
                  <c:v>43104.666666666664</c:v>
                </c:pt>
                <c:pt idx="89">
                  <c:v>43104.708333333336</c:v>
                </c:pt>
                <c:pt idx="90">
                  <c:v>43104.75</c:v>
                </c:pt>
                <c:pt idx="91">
                  <c:v>43104.791666666664</c:v>
                </c:pt>
                <c:pt idx="92">
                  <c:v>43104.833333333336</c:v>
                </c:pt>
                <c:pt idx="93">
                  <c:v>43104.875</c:v>
                </c:pt>
                <c:pt idx="94">
                  <c:v>43104.916666666664</c:v>
                </c:pt>
                <c:pt idx="95">
                  <c:v>43104.958333333336</c:v>
                </c:pt>
                <c:pt idx="96">
                  <c:v>43105</c:v>
                </c:pt>
                <c:pt idx="97">
                  <c:v>43105.041666666664</c:v>
                </c:pt>
                <c:pt idx="98">
                  <c:v>43105.083333333336</c:v>
                </c:pt>
                <c:pt idx="99">
                  <c:v>43105.125</c:v>
                </c:pt>
                <c:pt idx="100">
                  <c:v>43105.166666666664</c:v>
                </c:pt>
                <c:pt idx="101">
                  <c:v>43105.208333333336</c:v>
                </c:pt>
                <c:pt idx="102">
                  <c:v>43105.25</c:v>
                </c:pt>
                <c:pt idx="103">
                  <c:v>43105.291666666664</c:v>
                </c:pt>
                <c:pt idx="104">
                  <c:v>43105.333333333336</c:v>
                </c:pt>
                <c:pt idx="105">
                  <c:v>43105.375</c:v>
                </c:pt>
                <c:pt idx="106">
                  <c:v>43105.416666666664</c:v>
                </c:pt>
                <c:pt idx="107">
                  <c:v>43105.458333333336</c:v>
                </c:pt>
                <c:pt idx="108">
                  <c:v>43105.5</c:v>
                </c:pt>
                <c:pt idx="109">
                  <c:v>43105.541666666664</c:v>
                </c:pt>
                <c:pt idx="110">
                  <c:v>43105.583333333336</c:v>
                </c:pt>
                <c:pt idx="111">
                  <c:v>43105.625</c:v>
                </c:pt>
                <c:pt idx="112">
                  <c:v>43105.666666666664</c:v>
                </c:pt>
                <c:pt idx="113">
                  <c:v>43105.708333333336</c:v>
                </c:pt>
                <c:pt idx="114">
                  <c:v>43105.75</c:v>
                </c:pt>
                <c:pt idx="115">
                  <c:v>43105.791666666664</c:v>
                </c:pt>
                <c:pt idx="116">
                  <c:v>43105.833333333336</c:v>
                </c:pt>
                <c:pt idx="117">
                  <c:v>43105.875</c:v>
                </c:pt>
                <c:pt idx="118">
                  <c:v>43105.916666666664</c:v>
                </c:pt>
                <c:pt idx="119">
                  <c:v>43105.958333333336</c:v>
                </c:pt>
                <c:pt idx="120">
                  <c:v>43106</c:v>
                </c:pt>
                <c:pt idx="121">
                  <c:v>43106.041666666664</c:v>
                </c:pt>
                <c:pt idx="122">
                  <c:v>43106.083333333336</c:v>
                </c:pt>
                <c:pt idx="123">
                  <c:v>43106.125</c:v>
                </c:pt>
                <c:pt idx="124">
                  <c:v>43106.166666666664</c:v>
                </c:pt>
                <c:pt idx="125">
                  <c:v>43106.208333333336</c:v>
                </c:pt>
                <c:pt idx="126">
                  <c:v>43106.25</c:v>
                </c:pt>
                <c:pt idx="127">
                  <c:v>43106.291666666664</c:v>
                </c:pt>
                <c:pt idx="128">
                  <c:v>43106.333333333336</c:v>
                </c:pt>
                <c:pt idx="129">
                  <c:v>43106.375</c:v>
                </c:pt>
                <c:pt idx="130">
                  <c:v>43106.416666666664</c:v>
                </c:pt>
                <c:pt idx="131">
                  <c:v>43106.458333333336</c:v>
                </c:pt>
                <c:pt idx="132">
                  <c:v>43106.5</c:v>
                </c:pt>
                <c:pt idx="133">
                  <c:v>43106.541666666664</c:v>
                </c:pt>
                <c:pt idx="134">
                  <c:v>43106.583333333336</c:v>
                </c:pt>
                <c:pt idx="135">
                  <c:v>43106.625</c:v>
                </c:pt>
                <c:pt idx="136">
                  <c:v>43106.666666666664</c:v>
                </c:pt>
                <c:pt idx="137">
                  <c:v>43106.708333333336</c:v>
                </c:pt>
                <c:pt idx="138">
                  <c:v>43106.75</c:v>
                </c:pt>
                <c:pt idx="139">
                  <c:v>43106.791666666664</c:v>
                </c:pt>
                <c:pt idx="140">
                  <c:v>43106.833333333336</c:v>
                </c:pt>
                <c:pt idx="141">
                  <c:v>43106.875</c:v>
                </c:pt>
                <c:pt idx="142">
                  <c:v>43106.916666666664</c:v>
                </c:pt>
                <c:pt idx="143">
                  <c:v>43106.958333333336</c:v>
                </c:pt>
                <c:pt idx="144">
                  <c:v>43107</c:v>
                </c:pt>
                <c:pt idx="145">
                  <c:v>43107.041666666664</c:v>
                </c:pt>
                <c:pt idx="146">
                  <c:v>43107.083333333336</c:v>
                </c:pt>
                <c:pt idx="147">
                  <c:v>43107.125</c:v>
                </c:pt>
                <c:pt idx="148">
                  <c:v>43107.166666666664</c:v>
                </c:pt>
                <c:pt idx="149">
                  <c:v>43107.208333333336</c:v>
                </c:pt>
                <c:pt idx="150">
                  <c:v>43107.25</c:v>
                </c:pt>
                <c:pt idx="151">
                  <c:v>43107.291666666664</c:v>
                </c:pt>
                <c:pt idx="152">
                  <c:v>43107.333333333336</c:v>
                </c:pt>
                <c:pt idx="153">
                  <c:v>43107.375</c:v>
                </c:pt>
                <c:pt idx="154">
                  <c:v>43107.416666666664</c:v>
                </c:pt>
                <c:pt idx="155">
                  <c:v>43107.458333333336</c:v>
                </c:pt>
                <c:pt idx="156">
                  <c:v>43107.5</c:v>
                </c:pt>
                <c:pt idx="157">
                  <c:v>43107.541666666664</c:v>
                </c:pt>
                <c:pt idx="158">
                  <c:v>43107.583333333336</c:v>
                </c:pt>
                <c:pt idx="159">
                  <c:v>43107.625</c:v>
                </c:pt>
                <c:pt idx="160">
                  <c:v>43107.666666666664</c:v>
                </c:pt>
                <c:pt idx="161">
                  <c:v>43107.708333333336</c:v>
                </c:pt>
                <c:pt idx="162">
                  <c:v>43107.75</c:v>
                </c:pt>
                <c:pt idx="163">
                  <c:v>43107.791666666664</c:v>
                </c:pt>
                <c:pt idx="164">
                  <c:v>43107.833333333336</c:v>
                </c:pt>
                <c:pt idx="165">
                  <c:v>43107.875</c:v>
                </c:pt>
                <c:pt idx="166">
                  <c:v>43107.916666666664</c:v>
                </c:pt>
                <c:pt idx="167">
                  <c:v>43107.958333333336</c:v>
                </c:pt>
                <c:pt idx="168">
                  <c:v>43108</c:v>
                </c:pt>
                <c:pt idx="169">
                  <c:v>43108.041666666664</c:v>
                </c:pt>
                <c:pt idx="170">
                  <c:v>43108.083333333336</c:v>
                </c:pt>
                <c:pt idx="171">
                  <c:v>43108.125</c:v>
                </c:pt>
                <c:pt idx="172">
                  <c:v>43108.166666666664</c:v>
                </c:pt>
                <c:pt idx="173">
                  <c:v>43108.208333333336</c:v>
                </c:pt>
                <c:pt idx="174">
                  <c:v>43108.25</c:v>
                </c:pt>
                <c:pt idx="175">
                  <c:v>43108.291666666664</c:v>
                </c:pt>
                <c:pt idx="176">
                  <c:v>43108.333333333336</c:v>
                </c:pt>
                <c:pt idx="177">
                  <c:v>43108.375</c:v>
                </c:pt>
                <c:pt idx="178">
                  <c:v>43108.416666666664</c:v>
                </c:pt>
                <c:pt idx="179">
                  <c:v>43108.458333333336</c:v>
                </c:pt>
                <c:pt idx="180">
                  <c:v>43108.5</c:v>
                </c:pt>
                <c:pt idx="181">
                  <c:v>43108.541666666664</c:v>
                </c:pt>
                <c:pt idx="182">
                  <c:v>43108.583333333336</c:v>
                </c:pt>
                <c:pt idx="183">
                  <c:v>43108.625</c:v>
                </c:pt>
                <c:pt idx="184">
                  <c:v>43108.666666666664</c:v>
                </c:pt>
                <c:pt idx="185">
                  <c:v>43108.708333333336</c:v>
                </c:pt>
                <c:pt idx="186">
                  <c:v>43108.75</c:v>
                </c:pt>
                <c:pt idx="187">
                  <c:v>43108.791666666664</c:v>
                </c:pt>
                <c:pt idx="188">
                  <c:v>43108.833333333336</c:v>
                </c:pt>
                <c:pt idx="189">
                  <c:v>43108.875</c:v>
                </c:pt>
                <c:pt idx="190">
                  <c:v>43108.916666666664</c:v>
                </c:pt>
                <c:pt idx="191">
                  <c:v>43108.958333333336</c:v>
                </c:pt>
                <c:pt idx="192">
                  <c:v>43109</c:v>
                </c:pt>
                <c:pt idx="193">
                  <c:v>43109.041666666664</c:v>
                </c:pt>
                <c:pt idx="194">
                  <c:v>43109.083333333336</c:v>
                </c:pt>
                <c:pt idx="195">
                  <c:v>43109.125</c:v>
                </c:pt>
                <c:pt idx="196">
                  <c:v>43109.166666666664</c:v>
                </c:pt>
                <c:pt idx="197">
                  <c:v>43109.208333333336</c:v>
                </c:pt>
                <c:pt idx="198">
                  <c:v>43109.25</c:v>
                </c:pt>
                <c:pt idx="199">
                  <c:v>43109.291666666664</c:v>
                </c:pt>
                <c:pt idx="200">
                  <c:v>43109.333333333336</c:v>
                </c:pt>
                <c:pt idx="201">
                  <c:v>43109.375</c:v>
                </c:pt>
                <c:pt idx="202">
                  <c:v>43109.416666666664</c:v>
                </c:pt>
                <c:pt idx="203">
                  <c:v>43109.458333333336</c:v>
                </c:pt>
                <c:pt idx="204">
                  <c:v>43109.5</c:v>
                </c:pt>
                <c:pt idx="205">
                  <c:v>43109.541666666664</c:v>
                </c:pt>
                <c:pt idx="206">
                  <c:v>43109.583333333336</c:v>
                </c:pt>
                <c:pt idx="207">
                  <c:v>43109.625</c:v>
                </c:pt>
                <c:pt idx="208">
                  <c:v>43109.666666666664</c:v>
                </c:pt>
                <c:pt idx="209">
                  <c:v>43109.708333333336</c:v>
                </c:pt>
                <c:pt idx="210">
                  <c:v>43109.75</c:v>
                </c:pt>
                <c:pt idx="211">
                  <c:v>43109.791666666664</c:v>
                </c:pt>
                <c:pt idx="212">
                  <c:v>43109.833333333336</c:v>
                </c:pt>
                <c:pt idx="213">
                  <c:v>43109.875</c:v>
                </c:pt>
                <c:pt idx="214">
                  <c:v>43109.916666666664</c:v>
                </c:pt>
                <c:pt idx="215">
                  <c:v>43109.958333333336</c:v>
                </c:pt>
                <c:pt idx="216">
                  <c:v>43110</c:v>
                </c:pt>
                <c:pt idx="217">
                  <c:v>43110.041666666664</c:v>
                </c:pt>
                <c:pt idx="218">
                  <c:v>43110.083333333336</c:v>
                </c:pt>
                <c:pt idx="219">
                  <c:v>43110.125</c:v>
                </c:pt>
                <c:pt idx="220">
                  <c:v>43110.166666666664</c:v>
                </c:pt>
                <c:pt idx="221">
                  <c:v>43110.208333333336</c:v>
                </c:pt>
                <c:pt idx="222">
                  <c:v>43110.25</c:v>
                </c:pt>
                <c:pt idx="223">
                  <c:v>43110.291666666664</c:v>
                </c:pt>
                <c:pt idx="224">
                  <c:v>43110.333333333336</c:v>
                </c:pt>
                <c:pt idx="225">
                  <c:v>43110.375</c:v>
                </c:pt>
                <c:pt idx="226">
                  <c:v>43110.416666666664</c:v>
                </c:pt>
                <c:pt idx="227">
                  <c:v>43110.458333333336</c:v>
                </c:pt>
                <c:pt idx="228">
                  <c:v>43110.5</c:v>
                </c:pt>
                <c:pt idx="229">
                  <c:v>43110.541666666664</c:v>
                </c:pt>
                <c:pt idx="230">
                  <c:v>43110.583333333336</c:v>
                </c:pt>
                <c:pt idx="231">
                  <c:v>43110.625</c:v>
                </c:pt>
                <c:pt idx="232">
                  <c:v>43110.666666666664</c:v>
                </c:pt>
                <c:pt idx="233">
                  <c:v>43110.708333333336</c:v>
                </c:pt>
                <c:pt idx="234">
                  <c:v>43110.75</c:v>
                </c:pt>
                <c:pt idx="235">
                  <c:v>43110.791666666664</c:v>
                </c:pt>
                <c:pt idx="236">
                  <c:v>43110.833333333336</c:v>
                </c:pt>
                <c:pt idx="237">
                  <c:v>43110.875</c:v>
                </c:pt>
                <c:pt idx="238">
                  <c:v>43110.916666666664</c:v>
                </c:pt>
                <c:pt idx="239">
                  <c:v>43110.958333333336</c:v>
                </c:pt>
                <c:pt idx="240">
                  <c:v>43111</c:v>
                </c:pt>
                <c:pt idx="241">
                  <c:v>43111.041666666664</c:v>
                </c:pt>
                <c:pt idx="242">
                  <c:v>43111.083333333336</c:v>
                </c:pt>
                <c:pt idx="243">
                  <c:v>43111.125</c:v>
                </c:pt>
                <c:pt idx="244">
                  <c:v>43111.166666666664</c:v>
                </c:pt>
                <c:pt idx="245">
                  <c:v>43111.208333333336</c:v>
                </c:pt>
                <c:pt idx="246">
                  <c:v>43111.25</c:v>
                </c:pt>
                <c:pt idx="247">
                  <c:v>43111.291666666664</c:v>
                </c:pt>
                <c:pt idx="248">
                  <c:v>43111.333333333336</c:v>
                </c:pt>
                <c:pt idx="249">
                  <c:v>43111.375</c:v>
                </c:pt>
                <c:pt idx="250">
                  <c:v>43111.416666666664</c:v>
                </c:pt>
                <c:pt idx="251">
                  <c:v>43111.458333333336</c:v>
                </c:pt>
                <c:pt idx="252">
                  <c:v>43111.5</c:v>
                </c:pt>
                <c:pt idx="253">
                  <c:v>43111.541666666664</c:v>
                </c:pt>
                <c:pt idx="254">
                  <c:v>43111.583333333336</c:v>
                </c:pt>
                <c:pt idx="255">
                  <c:v>43111.625</c:v>
                </c:pt>
                <c:pt idx="256">
                  <c:v>43111.666666666664</c:v>
                </c:pt>
                <c:pt idx="257">
                  <c:v>43111.708333333336</c:v>
                </c:pt>
                <c:pt idx="258">
                  <c:v>43111.75</c:v>
                </c:pt>
                <c:pt idx="259">
                  <c:v>43111.791666666664</c:v>
                </c:pt>
                <c:pt idx="260">
                  <c:v>43111.833333333336</c:v>
                </c:pt>
                <c:pt idx="261">
                  <c:v>43111.875</c:v>
                </c:pt>
                <c:pt idx="262">
                  <c:v>43111.916666666664</c:v>
                </c:pt>
                <c:pt idx="263">
                  <c:v>43111.958333333336</c:v>
                </c:pt>
                <c:pt idx="264">
                  <c:v>43112</c:v>
                </c:pt>
                <c:pt idx="265">
                  <c:v>43112.041666666664</c:v>
                </c:pt>
                <c:pt idx="266">
                  <c:v>43112.083333333336</c:v>
                </c:pt>
                <c:pt idx="267">
                  <c:v>43112.125</c:v>
                </c:pt>
                <c:pt idx="268">
                  <c:v>43112.166666666664</c:v>
                </c:pt>
                <c:pt idx="269">
                  <c:v>43112.208333333336</c:v>
                </c:pt>
                <c:pt idx="270">
                  <c:v>43112.25</c:v>
                </c:pt>
                <c:pt idx="271">
                  <c:v>43112.291666666664</c:v>
                </c:pt>
                <c:pt idx="272">
                  <c:v>43112.333333333336</c:v>
                </c:pt>
                <c:pt idx="273">
                  <c:v>43112.375</c:v>
                </c:pt>
                <c:pt idx="274">
                  <c:v>43112.416666666664</c:v>
                </c:pt>
                <c:pt idx="275">
                  <c:v>43112.458333333336</c:v>
                </c:pt>
                <c:pt idx="276">
                  <c:v>43112.5</c:v>
                </c:pt>
                <c:pt idx="277">
                  <c:v>43112.541666666664</c:v>
                </c:pt>
                <c:pt idx="278">
                  <c:v>43112.583333333336</c:v>
                </c:pt>
                <c:pt idx="279">
                  <c:v>43112.625</c:v>
                </c:pt>
                <c:pt idx="280">
                  <c:v>43112.666666666664</c:v>
                </c:pt>
                <c:pt idx="281">
                  <c:v>43112.708333333336</c:v>
                </c:pt>
                <c:pt idx="282">
                  <c:v>43112.75</c:v>
                </c:pt>
                <c:pt idx="283">
                  <c:v>43112.791666666664</c:v>
                </c:pt>
                <c:pt idx="284">
                  <c:v>43112.833333333336</c:v>
                </c:pt>
                <c:pt idx="285">
                  <c:v>43112.875</c:v>
                </c:pt>
                <c:pt idx="286">
                  <c:v>43112.916666666664</c:v>
                </c:pt>
                <c:pt idx="287">
                  <c:v>43112.958333333336</c:v>
                </c:pt>
                <c:pt idx="288">
                  <c:v>43113</c:v>
                </c:pt>
                <c:pt idx="289">
                  <c:v>43113.041666666664</c:v>
                </c:pt>
                <c:pt idx="290">
                  <c:v>43113.083333333336</c:v>
                </c:pt>
                <c:pt idx="291">
                  <c:v>43113.125</c:v>
                </c:pt>
                <c:pt idx="292">
                  <c:v>43113.166666666664</c:v>
                </c:pt>
                <c:pt idx="293">
                  <c:v>43113.208333333336</c:v>
                </c:pt>
                <c:pt idx="294">
                  <c:v>43113.25</c:v>
                </c:pt>
                <c:pt idx="295">
                  <c:v>43113.291666666664</c:v>
                </c:pt>
                <c:pt idx="296">
                  <c:v>43113.333333333336</c:v>
                </c:pt>
                <c:pt idx="297">
                  <c:v>43113.375</c:v>
                </c:pt>
                <c:pt idx="298">
                  <c:v>43113.416666666664</c:v>
                </c:pt>
                <c:pt idx="299">
                  <c:v>43113.458333333336</c:v>
                </c:pt>
                <c:pt idx="300">
                  <c:v>43113.5</c:v>
                </c:pt>
                <c:pt idx="301">
                  <c:v>43113.541666666664</c:v>
                </c:pt>
                <c:pt idx="302">
                  <c:v>43113.583333333336</c:v>
                </c:pt>
                <c:pt idx="303">
                  <c:v>43113.625</c:v>
                </c:pt>
                <c:pt idx="304">
                  <c:v>43113.666666666664</c:v>
                </c:pt>
                <c:pt idx="305">
                  <c:v>43113.708333333336</c:v>
                </c:pt>
                <c:pt idx="306">
                  <c:v>43113.75</c:v>
                </c:pt>
                <c:pt idx="307">
                  <c:v>43113.791666666664</c:v>
                </c:pt>
                <c:pt idx="308">
                  <c:v>43113.833333333336</c:v>
                </c:pt>
                <c:pt idx="309">
                  <c:v>43113.875</c:v>
                </c:pt>
                <c:pt idx="310">
                  <c:v>43113.916666666664</c:v>
                </c:pt>
                <c:pt idx="311">
                  <c:v>43113.958333333336</c:v>
                </c:pt>
                <c:pt idx="312">
                  <c:v>43114</c:v>
                </c:pt>
                <c:pt idx="313">
                  <c:v>43114.041666666664</c:v>
                </c:pt>
                <c:pt idx="314">
                  <c:v>43114.083333333336</c:v>
                </c:pt>
                <c:pt idx="315">
                  <c:v>43114.125</c:v>
                </c:pt>
                <c:pt idx="316">
                  <c:v>43114.166666666664</c:v>
                </c:pt>
                <c:pt idx="317">
                  <c:v>43114.208333333336</c:v>
                </c:pt>
                <c:pt idx="318">
                  <c:v>43114.25</c:v>
                </c:pt>
                <c:pt idx="319">
                  <c:v>43114.291666666664</c:v>
                </c:pt>
                <c:pt idx="320">
                  <c:v>43114.333333333336</c:v>
                </c:pt>
                <c:pt idx="321">
                  <c:v>43114.375</c:v>
                </c:pt>
                <c:pt idx="322">
                  <c:v>43114.416666666664</c:v>
                </c:pt>
                <c:pt idx="323">
                  <c:v>43114.458333333336</c:v>
                </c:pt>
                <c:pt idx="324">
                  <c:v>43114.5</c:v>
                </c:pt>
                <c:pt idx="325">
                  <c:v>43114.541666666664</c:v>
                </c:pt>
                <c:pt idx="326">
                  <c:v>43114.583333333336</c:v>
                </c:pt>
                <c:pt idx="327">
                  <c:v>43114.625</c:v>
                </c:pt>
                <c:pt idx="328">
                  <c:v>43114.666666666664</c:v>
                </c:pt>
                <c:pt idx="329">
                  <c:v>43114.708333333336</c:v>
                </c:pt>
                <c:pt idx="330">
                  <c:v>43114.75</c:v>
                </c:pt>
                <c:pt idx="331">
                  <c:v>43114.791666666664</c:v>
                </c:pt>
                <c:pt idx="332">
                  <c:v>43114.833333333336</c:v>
                </c:pt>
                <c:pt idx="333">
                  <c:v>43114.875</c:v>
                </c:pt>
                <c:pt idx="334">
                  <c:v>43114.916666666664</c:v>
                </c:pt>
                <c:pt idx="335">
                  <c:v>43114.958333333336</c:v>
                </c:pt>
                <c:pt idx="336">
                  <c:v>43115</c:v>
                </c:pt>
                <c:pt idx="337">
                  <c:v>43115.041666666664</c:v>
                </c:pt>
                <c:pt idx="338">
                  <c:v>43115.083333333336</c:v>
                </c:pt>
                <c:pt idx="339">
                  <c:v>43115.125</c:v>
                </c:pt>
                <c:pt idx="340">
                  <c:v>43115.166666666664</c:v>
                </c:pt>
                <c:pt idx="341">
                  <c:v>43115.208333333336</c:v>
                </c:pt>
                <c:pt idx="342">
                  <c:v>43115.25</c:v>
                </c:pt>
                <c:pt idx="343">
                  <c:v>43115.291666666664</c:v>
                </c:pt>
                <c:pt idx="344">
                  <c:v>43115.333333333336</c:v>
                </c:pt>
                <c:pt idx="345">
                  <c:v>43115.375</c:v>
                </c:pt>
                <c:pt idx="346">
                  <c:v>43115.416666666664</c:v>
                </c:pt>
                <c:pt idx="347">
                  <c:v>43115.458333333336</c:v>
                </c:pt>
                <c:pt idx="348">
                  <c:v>43115.5</c:v>
                </c:pt>
                <c:pt idx="349">
                  <c:v>43115.541666666664</c:v>
                </c:pt>
                <c:pt idx="350">
                  <c:v>43115.583333333336</c:v>
                </c:pt>
                <c:pt idx="351">
                  <c:v>43115.625</c:v>
                </c:pt>
                <c:pt idx="352">
                  <c:v>43115.666666666664</c:v>
                </c:pt>
                <c:pt idx="353">
                  <c:v>43115.708333333336</c:v>
                </c:pt>
                <c:pt idx="354">
                  <c:v>43115.75</c:v>
                </c:pt>
                <c:pt idx="355">
                  <c:v>43115.791666666664</c:v>
                </c:pt>
                <c:pt idx="356">
                  <c:v>43115.833333333336</c:v>
                </c:pt>
                <c:pt idx="357">
                  <c:v>43115.875</c:v>
                </c:pt>
                <c:pt idx="358">
                  <c:v>43115.916666666664</c:v>
                </c:pt>
                <c:pt idx="359">
                  <c:v>43115.958333333336</c:v>
                </c:pt>
                <c:pt idx="360">
                  <c:v>43116</c:v>
                </c:pt>
                <c:pt idx="361">
                  <c:v>43116.041666666664</c:v>
                </c:pt>
                <c:pt idx="362">
                  <c:v>43116.083333333336</c:v>
                </c:pt>
                <c:pt idx="363">
                  <c:v>43116.125</c:v>
                </c:pt>
                <c:pt idx="364">
                  <c:v>43116.166666666664</c:v>
                </c:pt>
                <c:pt idx="365">
                  <c:v>43116.208333333336</c:v>
                </c:pt>
                <c:pt idx="366">
                  <c:v>43116.25</c:v>
                </c:pt>
                <c:pt idx="367">
                  <c:v>43116.291666666664</c:v>
                </c:pt>
                <c:pt idx="368">
                  <c:v>43116.333333333336</c:v>
                </c:pt>
                <c:pt idx="369">
                  <c:v>43116.375</c:v>
                </c:pt>
                <c:pt idx="370">
                  <c:v>43116.416666666664</c:v>
                </c:pt>
                <c:pt idx="371">
                  <c:v>43116.458333333336</c:v>
                </c:pt>
                <c:pt idx="372">
                  <c:v>43116.5</c:v>
                </c:pt>
                <c:pt idx="373">
                  <c:v>43116.541666666664</c:v>
                </c:pt>
                <c:pt idx="374">
                  <c:v>43116.583333333336</c:v>
                </c:pt>
                <c:pt idx="375">
                  <c:v>43116.625</c:v>
                </c:pt>
                <c:pt idx="376">
                  <c:v>43116.666666666664</c:v>
                </c:pt>
                <c:pt idx="377">
                  <c:v>43116.708333333336</c:v>
                </c:pt>
                <c:pt idx="378">
                  <c:v>43116.75</c:v>
                </c:pt>
                <c:pt idx="379">
                  <c:v>43116.791666666664</c:v>
                </c:pt>
                <c:pt idx="380">
                  <c:v>43116.833333333336</c:v>
                </c:pt>
                <c:pt idx="381">
                  <c:v>43116.875</c:v>
                </c:pt>
                <c:pt idx="382">
                  <c:v>43116.916666666664</c:v>
                </c:pt>
                <c:pt idx="383">
                  <c:v>43116.958333333336</c:v>
                </c:pt>
                <c:pt idx="384">
                  <c:v>43117</c:v>
                </c:pt>
                <c:pt idx="385">
                  <c:v>43117.041666666664</c:v>
                </c:pt>
                <c:pt idx="386">
                  <c:v>43117.083333333336</c:v>
                </c:pt>
                <c:pt idx="387">
                  <c:v>43117.125</c:v>
                </c:pt>
                <c:pt idx="388">
                  <c:v>43117.166666666664</c:v>
                </c:pt>
                <c:pt idx="389">
                  <c:v>43117.208333333336</c:v>
                </c:pt>
                <c:pt idx="390">
                  <c:v>43117.25</c:v>
                </c:pt>
                <c:pt idx="391">
                  <c:v>43117.291666666664</c:v>
                </c:pt>
                <c:pt idx="392">
                  <c:v>43117.333333333336</c:v>
                </c:pt>
                <c:pt idx="393">
                  <c:v>43117.375</c:v>
                </c:pt>
                <c:pt idx="394">
                  <c:v>43117.416666666664</c:v>
                </c:pt>
                <c:pt idx="395">
                  <c:v>43117.458333333336</c:v>
                </c:pt>
                <c:pt idx="396">
                  <c:v>43117.5</c:v>
                </c:pt>
                <c:pt idx="397">
                  <c:v>43117.541666666664</c:v>
                </c:pt>
                <c:pt idx="398">
                  <c:v>43117.583333333336</c:v>
                </c:pt>
                <c:pt idx="399">
                  <c:v>43117.625</c:v>
                </c:pt>
                <c:pt idx="400">
                  <c:v>43117.666666666664</c:v>
                </c:pt>
                <c:pt idx="401">
                  <c:v>43117.708333333336</c:v>
                </c:pt>
                <c:pt idx="402">
                  <c:v>43117.75</c:v>
                </c:pt>
                <c:pt idx="403">
                  <c:v>43117.791666666664</c:v>
                </c:pt>
                <c:pt idx="404">
                  <c:v>43117.833333333336</c:v>
                </c:pt>
                <c:pt idx="405">
                  <c:v>43117.875</c:v>
                </c:pt>
                <c:pt idx="406">
                  <c:v>43117.916666666664</c:v>
                </c:pt>
                <c:pt idx="407">
                  <c:v>43117.958333333336</c:v>
                </c:pt>
                <c:pt idx="408">
                  <c:v>43118</c:v>
                </c:pt>
                <c:pt idx="409">
                  <c:v>43118.041666666664</c:v>
                </c:pt>
                <c:pt idx="410">
                  <c:v>43118.083333333336</c:v>
                </c:pt>
                <c:pt idx="411">
                  <c:v>43118.125</c:v>
                </c:pt>
                <c:pt idx="412">
                  <c:v>43118.166666666664</c:v>
                </c:pt>
                <c:pt idx="413">
                  <c:v>43118.208333333336</c:v>
                </c:pt>
                <c:pt idx="414">
                  <c:v>43118.25</c:v>
                </c:pt>
                <c:pt idx="415">
                  <c:v>43118.291666666664</c:v>
                </c:pt>
                <c:pt idx="416">
                  <c:v>43118.333333333336</c:v>
                </c:pt>
                <c:pt idx="417">
                  <c:v>43118.375</c:v>
                </c:pt>
                <c:pt idx="418">
                  <c:v>43118.416666666664</c:v>
                </c:pt>
                <c:pt idx="419">
                  <c:v>43118.458333333336</c:v>
                </c:pt>
                <c:pt idx="420">
                  <c:v>43118.5</c:v>
                </c:pt>
                <c:pt idx="421">
                  <c:v>43118.541666666664</c:v>
                </c:pt>
                <c:pt idx="422">
                  <c:v>43118.583333333336</c:v>
                </c:pt>
                <c:pt idx="423">
                  <c:v>43118.625</c:v>
                </c:pt>
                <c:pt idx="424">
                  <c:v>43118.666666666664</c:v>
                </c:pt>
                <c:pt idx="425">
                  <c:v>43118.708333333336</c:v>
                </c:pt>
                <c:pt idx="426">
                  <c:v>43118.75</c:v>
                </c:pt>
                <c:pt idx="427">
                  <c:v>43118.791666666664</c:v>
                </c:pt>
                <c:pt idx="428">
                  <c:v>43118.833333333336</c:v>
                </c:pt>
                <c:pt idx="429">
                  <c:v>43118.875</c:v>
                </c:pt>
                <c:pt idx="430">
                  <c:v>43118.916666666664</c:v>
                </c:pt>
                <c:pt idx="431">
                  <c:v>43118.958333333336</c:v>
                </c:pt>
                <c:pt idx="432">
                  <c:v>43119</c:v>
                </c:pt>
                <c:pt idx="433">
                  <c:v>43119.041666666664</c:v>
                </c:pt>
                <c:pt idx="434">
                  <c:v>43119.083333333336</c:v>
                </c:pt>
                <c:pt idx="435">
                  <c:v>43119.125</c:v>
                </c:pt>
                <c:pt idx="436">
                  <c:v>43119.166666666664</c:v>
                </c:pt>
                <c:pt idx="437">
                  <c:v>43119.208333333336</c:v>
                </c:pt>
                <c:pt idx="438">
                  <c:v>43119.25</c:v>
                </c:pt>
                <c:pt idx="439">
                  <c:v>43119.291666666664</c:v>
                </c:pt>
                <c:pt idx="440">
                  <c:v>43119.333333333336</c:v>
                </c:pt>
                <c:pt idx="441">
                  <c:v>43119.375</c:v>
                </c:pt>
                <c:pt idx="442">
                  <c:v>43119.416666666664</c:v>
                </c:pt>
                <c:pt idx="443">
                  <c:v>43119.458333333336</c:v>
                </c:pt>
                <c:pt idx="444">
                  <c:v>43119.5</c:v>
                </c:pt>
                <c:pt idx="445">
                  <c:v>43119.541666666664</c:v>
                </c:pt>
                <c:pt idx="446">
                  <c:v>43119.583333333336</c:v>
                </c:pt>
                <c:pt idx="447">
                  <c:v>43119.625</c:v>
                </c:pt>
                <c:pt idx="448">
                  <c:v>43119.666666666664</c:v>
                </c:pt>
                <c:pt idx="449">
                  <c:v>43119.708333333336</c:v>
                </c:pt>
                <c:pt idx="450">
                  <c:v>43119.75</c:v>
                </c:pt>
                <c:pt idx="451">
                  <c:v>43119.791666666664</c:v>
                </c:pt>
                <c:pt idx="452">
                  <c:v>43119.833333333336</c:v>
                </c:pt>
                <c:pt idx="453">
                  <c:v>43119.875</c:v>
                </c:pt>
                <c:pt idx="454">
                  <c:v>43119.916666666664</c:v>
                </c:pt>
                <c:pt idx="455">
                  <c:v>43119.958333333336</c:v>
                </c:pt>
                <c:pt idx="456">
                  <c:v>43120</c:v>
                </c:pt>
                <c:pt idx="457">
                  <c:v>43120.041666666664</c:v>
                </c:pt>
                <c:pt idx="458">
                  <c:v>43120.083333333336</c:v>
                </c:pt>
                <c:pt idx="459">
                  <c:v>43120.125</c:v>
                </c:pt>
                <c:pt idx="460">
                  <c:v>43120.166666666664</c:v>
                </c:pt>
                <c:pt idx="461">
                  <c:v>43120.208333333336</c:v>
                </c:pt>
                <c:pt idx="462">
                  <c:v>43120.25</c:v>
                </c:pt>
                <c:pt idx="463">
                  <c:v>43120.291666666664</c:v>
                </c:pt>
                <c:pt idx="464">
                  <c:v>43120.333333333336</c:v>
                </c:pt>
                <c:pt idx="465">
                  <c:v>43120.375</c:v>
                </c:pt>
                <c:pt idx="466">
                  <c:v>43120.416666666664</c:v>
                </c:pt>
                <c:pt idx="467">
                  <c:v>43120.458333333336</c:v>
                </c:pt>
                <c:pt idx="468">
                  <c:v>43120.5</c:v>
                </c:pt>
                <c:pt idx="469">
                  <c:v>43120.541666666664</c:v>
                </c:pt>
                <c:pt idx="470">
                  <c:v>43120.583333333336</c:v>
                </c:pt>
                <c:pt idx="471">
                  <c:v>43120.625</c:v>
                </c:pt>
                <c:pt idx="472">
                  <c:v>43120.666666666664</c:v>
                </c:pt>
                <c:pt idx="473">
                  <c:v>43120.708333333336</c:v>
                </c:pt>
                <c:pt idx="474">
                  <c:v>43120.75</c:v>
                </c:pt>
                <c:pt idx="475">
                  <c:v>43120.791666666664</c:v>
                </c:pt>
                <c:pt idx="476">
                  <c:v>43120.833333333336</c:v>
                </c:pt>
                <c:pt idx="477">
                  <c:v>43120.875</c:v>
                </c:pt>
                <c:pt idx="478">
                  <c:v>43120.916666666664</c:v>
                </c:pt>
                <c:pt idx="479">
                  <c:v>43120.958333333336</c:v>
                </c:pt>
                <c:pt idx="480">
                  <c:v>43121</c:v>
                </c:pt>
                <c:pt idx="481">
                  <c:v>43121.041666666664</c:v>
                </c:pt>
                <c:pt idx="482">
                  <c:v>43121.083333333336</c:v>
                </c:pt>
                <c:pt idx="483">
                  <c:v>43121.125</c:v>
                </c:pt>
                <c:pt idx="484">
                  <c:v>43121.166666666664</c:v>
                </c:pt>
                <c:pt idx="485">
                  <c:v>43121.208333333336</c:v>
                </c:pt>
                <c:pt idx="486">
                  <c:v>43121.25</c:v>
                </c:pt>
                <c:pt idx="487">
                  <c:v>43121.291666666664</c:v>
                </c:pt>
                <c:pt idx="488">
                  <c:v>43121.333333333336</c:v>
                </c:pt>
                <c:pt idx="489">
                  <c:v>43121.375</c:v>
                </c:pt>
                <c:pt idx="490">
                  <c:v>43121.416666666664</c:v>
                </c:pt>
                <c:pt idx="491">
                  <c:v>43121.458333333336</c:v>
                </c:pt>
                <c:pt idx="492">
                  <c:v>43121.5</c:v>
                </c:pt>
                <c:pt idx="493">
                  <c:v>43121.541666666664</c:v>
                </c:pt>
                <c:pt idx="494">
                  <c:v>43121.583333333336</c:v>
                </c:pt>
                <c:pt idx="495">
                  <c:v>43121.625</c:v>
                </c:pt>
                <c:pt idx="496">
                  <c:v>43121.666666666664</c:v>
                </c:pt>
                <c:pt idx="497">
                  <c:v>43121.708333333336</c:v>
                </c:pt>
                <c:pt idx="498">
                  <c:v>43121.75</c:v>
                </c:pt>
                <c:pt idx="499">
                  <c:v>43121.791666666664</c:v>
                </c:pt>
                <c:pt idx="500">
                  <c:v>43121.833333333336</c:v>
                </c:pt>
                <c:pt idx="501">
                  <c:v>43121.875</c:v>
                </c:pt>
                <c:pt idx="502">
                  <c:v>43121.916666666664</c:v>
                </c:pt>
                <c:pt idx="503">
                  <c:v>43121.958333333336</c:v>
                </c:pt>
                <c:pt idx="504">
                  <c:v>43122</c:v>
                </c:pt>
                <c:pt idx="505">
                  <c:v>43122.041666666664</c:v>
                </c:pt>
                <c:pt idx="506">
                  <c:v>43122.083333333336</c:v>
                </c:pt>
                <c:pt idx="507">
                  <c:v>43122.125</c:v>
                </c:pt>
                <c:pt idx="508">
                  <c:v>43122.166666666664</c:v>
                </c:pt>
                <c:pt idx="509">
                  <c:v>43122.208333333336</c:v>
                </c:pt>
                <c:pt idx="510">
                  <c:v>43122.25</c:v>
                </c:pt>
                <c:pt idx="511">
                  <c:v>43122.291666666664</c:v>
                </c:pt>
                <c:pt idx="512">
                  <c:v>43122.333333333336</c:v>
                </c:pt>
                <c:pt idx="513">
                  <c:v>43122.375</c:v>
                </c:pt>
                <c:pt idx="514">
                  <c:v>43122.416666666664</c:v>
                </c:pt>
                <c:pt idx="515">
                  <c:v>43122.458333333336</c:v>
                </c:pt>
                <c:pt idx="516">
                  <c:v>43122.5</c:v>
                </c:pt>
                <c:pt idx="517">
                  <c:v>43122.541666666664</c:v>
                </c:pt>
                <c:pt idx="518">
                  <c:v>43122.583333333336</c:v>
                </c:pt>
                <c:pt idx="519">
                  <c:v>43122.625</c:v>
                </c:pt>
                <c:pt idx="520">
                  <c:v>43122.666666666664</c:v>
                </c:pt>
                <c:pt idx="521">
                  <c:v>43122.708333333336</c:v>
                </c:pt>
                <c:pt idx="522">
                  <c:v>43122.75</c:v>
                </c:pt>
                <c:pt idx="523">
                  <c:v>43122.791666666664</c:v>
                </c:pt>
                <c:pt idx="524">
                  <c:v>43122.833333333336</c:v>
                </c:pt>
                <c:pt idx="525">
                  <c:v>43122.875</c:v>
                </c:pt>
                <c:pt idx="526">
                  <c:v>43122.916666666664</c:v>
                </c:pt>
                <c:pt idx="527">
                  <c:v>43122.958333333336</c:v>
                </c:pt>
                <c:pt idx="528">
                  <c:v>43123</c:v>
                </c:pt>
                <c:pt idx="529">
                  <c:v>43123.041666666664</c:v>
                </c:pt>
                <c:pt idx="530">
                  <c:v>43123.083333333336</c:v>
                </c:pt>
                <c:pt idx="531">
                  <c:v>43123.125</c:v>
                </c:pt>
                <c:pt idx="532">
                  <c:v>43123.166666666664</c:v>
                </c:pt>
                <c:pt idx="533">
                  <c:v>43123.208333333336</c:v>
                </c:pt>
                <c:pt idx="534">
                  <c:v>43123.25</c:v>
                </c:pt>
                <c:pt idx="535">
                  <c:v>43123.291666666664</c:v>
                </c:pt>
                <c:pt idx="536">
                  <c:v>43123.333333333336</c:v>
                </c:pt>
                <c:pt idx="537">
                  <c:v>43123.375</c:v>
                </c:pt>
                <c:pt idx="538">
                  <c:v>43123.416666666664</c:v>
                </c:pt>
                <c:pt idx="539">
                  <c:v>43123.458333333336</c:v>
                </c:pt>
                <c:pt idx="540">
                  <c:v>43123.5</c:v>
                </c:pt>
                <c:pt idx="541">
                  <c:v>43123.541666666664</c:v>
                </c:pt>
                <c:pt idx="542">
                  <c:v>43123.583333333336</c:v>
                </c:pt>
                <c:pt idx="543">
                  <c:v>43123.625</c:v>
                </c:pt>
                <c:pt idx="544">
                  <c:v>43123.666666666664</c:v>
                </c:pt>
                <c:pt idx="545">
                  <c:v>43123.708333333336</c:v>
                </c:pt>
                <c:pt idx="546">
                  <c:v>43123.75</c:v>
                </c:pt>
                <c:pt idx="547">
                  <c:v>43123.791666666664</c:v>
                </c:pt>
                <c:pt idx="548">
                  <c:v>43123.833333333336</c:v>
                </c:pt>
                <c:pt idx="549">
                  <c:v>43123.875</c:v>
                </c:pt>
                <c:pt idx="550">
                  <c:v>43123.916666666664</c:v>
                </c:pt>
                <c:pt idx="551">
                  <c:v>43123.958333333336</c:v>
                </c:pt>
                <c:pt idx="552">
                  <c:v>43124</c:v>
                </c:pt>
                <c:pt idx="553">
                  <c:v>43124.041666666664</c:v>
                </c:pt>
                <c:pt idx="554">
                  <c:v>43124.083333333336</c:v>
                </c:pt>
                <c:pt idx="555">
                  <c:v>43124.125</c:v>
                </c:pt>
                <c:pt idx="556">
                  <c:v>43124.166666666664</c:v>
                </c:pt>
                <c:pt idx="557">
                  <c:v>43124.208333333336</c:v>
                </c:pt>
                <c:pt idx="558">
                  <c:v>43124.25</c:v>
                </c:pt>
                <c:pt idx="559">
                  <c:v>43124.291666666664</c:v>
                </c:pt>
                <c:pt idx="560">
                  <c:v>43124.333333333336</c:v>
                </c:pt>
                <c:pt idx="561">
                  <c:v>43124.375</c:v>
                </c:pt>
                <c:pt idx="562">
                  <c:v>43124.416666666664</c:v>
                </c:pt>
                <c:pt idx="563">
                  <c:v>43124.458333333336</c:v>
                </c:pt>
                <c:pt idx="564">
                  <c:v>43124.5</c:v>
                </c:pt>
                <c:pt idx="565">
                  <c:v>43124.541666666664</c:v>
                </c:pt>
                <c:pt idx="566">
                  <c:v>43124.583333333336</c:v>
                </c:pt>
                <c:pt idx="567">
                  <c:v>43124.625</c:v>
                </c:pt>
                <c:pt idx="568">
                  <c:v>43124.666666666664</c:v>
                </c:pt>
                <c:pt idx="569">
                  <c:v>43124.708333333336</c:v>
                </c:pt>
                <c:pt idx="570">
                  <c:v>43124.75</c:v>
                </c:pt>
                <c:pt idx="571">
                  <c:v>43124.791666666664</c:v>
                </c:pt>
                <c:pt idx="572">
                  <c:v>43124.833333333336</c:v>
                </c:pt>
                <c:pt idx="573">
                  <c:v>43124.875</c:v>
                </c:pt>
                <c:pt idx="574">
                  <c:v>43124.916666666664</c:v>
                </c:pt>
                <c:pt idx="575">
                  <c:v>43124.958333333336</c:v>
                </c:pt>
                <c:pt idx="576">
                  <c:v>43125</c:v>
                </c:pt>
                <c:pt idx="577">
                  <c:v>43125.041666666664</c:v>
                </c:pt>
                <c:pt idx="578">
                  <c:v>43125.083333333336</c:v>
                </c:pt>
                <c:pt idx="579">
                  <c:v>43125.125</c:v>
                </c:pt>
                <c:pt idx="580">
                  <c:v>43125.166666666664</c:v>
                </c:pt>
                <c:pt idx="581">
                  <c:v>43125.208333333336</c:v>
                </c:pt>
                <c:pt idx="582">
                  <c:v>43125.25</c:v>
                </c:pt>
                <c:pt idx="583">
                  <c:v>43125.291666666664</c:v>
                </c:pt>
                <c:pt idx="584">
                  <c:v>43125.333333333336</c:v>
                </c:pt>
                <c:pt idx="585">
                  <c:v>43125.375</c:v>
                </c:pt>
                <c:pt idx="586">
                  <c:v>43125.416666666664</c:v>
                </c:pt>
                <c:pt idx="587">
                  <c:v>43125.458333333336</c:v>
                </c:pt>
                <c:pt idx="588">
                  <c:v>43125.5</c:v>
                </c:pt>
                <c:pt idx="589">
                  <c:v>43125.541666666664</c:v>
                </c:pt>
                <c:pt idx="590">
                  <c:v>43125.583333333336</c:v>
                </c:pt>
                <c:pt idx="591">
                  <c:v>43125.625</c:v>
                </c:pt>
                <c:pt idx="592">
                  <c:v>43125.666666666664</c:v>
                </c:pt>
                <c:pt idx="593">
                  <c:v>43125.708333333336</c:v>
                </c:pt>
                <c:pt idx="594">
                  <c:v>43125.75</c:v>
                </c:pt>
                <c:pt idx="595">
                  <c:v>43125.791666666664</c:v>
                </c:pt>
                <c:pt idx="596">
                  <c:v>43125.833333333336</c:v>
                </c:pt>
                <c:pt idx="597">
                  <c:v>43125.875</c:v>
                </c:pt>
                <c:pt idx="598">
                  <c:v>43125.916666666664</c:v>
                </c:pt>
                <c:pt idx="599">
                  <c:v>43125.958333333336</c:v>
                </c:pt>
                <c:pt idx="600">
                  <c:v>43126</c:v>
                </c:pt>
                <c:pt idx="601">
                  <c:v>43126.041666666664</c:v>
                </c:pt>
                <c:pt idx="602">
                  <c:v>43126.083333333336</c:v>
                </c:pt>
                <c:pt idx="603">
                  <c:v>43126.125</c:v>
                </c:pt>
                <c:pt idx="604">
                  <c:v>43126.166666666664</c:v>
                </c:pt>
                <c:pt idx="605">
                  <c:v>43126.208333333336</c:v>
                </c:pt>
                <c:pt idx="606">
                  <c:v>43126.25</c:v>
                </c:pt>
                <c:pt idx="607">
                  <c:v>43126.291666666664</c:v>
                </c:pt>
                <c:pt idx="608">
                  <c:v>43126.333333333336</c:v>
                </c:pt>
                <c:pt idx="609">
                  <c:v>43126.375</c:v>
                </c:pt>
                <c:pt idx="610">
                  <c:v>43126.416666666664</c:v>
                </c:pt>
                <c:pt idx="611">
                  <c:v>43126.458333333336</c:v>
                </c:pt>
                <c:pt idx="612">
                  <c:v>43126.5</c:v>
                </c:pt>
                <c:pt idx="613">
                  <c:v>43126.541666666664</c:v>
                </c:pt>
                <c:pt idx="614">
                  <c:v>43126.583333333336</c:v>
                </c:pt>
                <c:pt idx="615">
                  <c:v>43126.625</c:v>
                </c:pt>
                <c:pt idx="616">
                  <c:v>43126.666666666664</c:v>
                </c:pt>
                <c:pt idx="617">
                  <c:v>43126.708333333336</c:v>
                </c:pt>
                <c:pt idx="618">
                  <c:v>43126.75</c:v>
                </c:pt>
                <c:pt idx="619">
                  <c:v>43126.791666666664</c:v>
                </c:pt>
                <c:pt idx="620">
                  <c:v>43126.833333333336</c:v>
                </c:pt>
                <c:pt idx="621">
                  <c:v>43126.875</c:v>
                </c:pt>
                <c:pt idx="622">
                  <c:v>43126.916666666664</c:v>
                </c:pt>
                <c:pt idx="623">
                  <c:v>43126.958333333336</c:v>
                </c:pt>
                <c:pt idx="624">
                  <c:v>43127</c:v>
                </c:pt>
                <c:pt idx="625">
                  <c:v>43127.041666666664</c:v>
                </c:pt>
                <c:pt idx="626">
                  <c:v>43127.083333333336</c:v>
                </c:pt>
                <c:pt idx="627">
                  <c:v>43127.125</c:v>
                </c:pt>
                <c:pt idx="628">
                  <c:v>43127.166666666664</c:v>
                </c:pt>
                <c:pt idx="629">
                  <c:v>43127.208333333336</c:v>
                </c:pt>
                <c:pt idx="630">
                  <c:v>43127.25</c:v>
                </c:pt>
                <c:pt idx="631">
                  <c:v>43127.291666666664</c:v>
                </c:pt>
                <c:pt idx="632">
                  <c:v>43127.333333333336</c:v>
                </c:pt>
                <c:pt idx="633">
                  <c:v>43127.375</c:v>
                </c:pt>
                <c:pt idx="634">
                  <c:v>43127.416666666664</c:v>
                </c:pt>
                <c:pt idx="635">
                  <c:v>43127.458333333336</c:v>
                </c:pt>
                <c:pt idx="636">
                  <c:v>43127.5</c:v>
                </c:pt>
                <c:pt idx="637">
                  <c:v>43127.541666666664</c:v>
                </c:pt>
                <c:pt idx="638">
                  <c:v>43127.583333333336</c:v>
                </c:pt>
                <c:pt idx="639">
                  <c:v>43127.625</c:v>
                </c:pt>
                <c:pt idx="640">
                  <c:v>43127.666666666664</c:v>
                </c:pt>
                <c:pt idx="641">
                  <c:v>43127.708333333336</c:v>
                </c:pt>
                <c:pt idx="642">
                  <c:v>43127.75</c:v>
                </c:pt>
                <c:pt idx="643">
                  <c:v>43127.791666666664</c:v>
                </c:pt>
                <c:pt idx="644">
                  <c:v>43127.833333333336</c:v>
                </c:pt>
                <c:pt idx="645">
                  <c:v>43127.875</c:v>
                </c:pt>
                <c:pt idx="646">
                  <c:v>43127.916666666664</c:v>
                </c:pt>
                <c:pt idx="647">
                  <c:v>43127.958333333336</c:v>
                </c:pt>
                <c:pt idx="648">
                  <c:v>43128</c:v>
                </c:pt>
                <c:pt idx="649">
                  <c:v>43128.041666666664</c:v>
                </c:pt>
                <c:pt idx="650">
                  <c:v>43128.083333333336</c:v>
                </c:pt>
                <c:pt idx="651">
                  <c:v>43128.125</c:v>
                </c:pt>
                <c:pt idx="652">
                  <c:v>43128.166666666664</c:v>
                </c:pt>
                <c:pt idx="653">
                  <c:v>43128.208333333336</c:v>
                </c:pt>
                <c:pt idx="654">
                  <c:v>43128.25</c:v>
                </c:pt>
                <c:pt idx="655">
                  <c:v>43128.291666666664</c:v>
                </c:pt>
                <c:pt idx="656">
                  <c:v>43128.333333333336</c:v>
                </c:pt>
                <c:pt idx="657">
                  <c:v>43128.375</c:v>
                </c:pt>
                <c:pt idx="658">
                  <c:v>43128.416666666664</c:v>
                </c:pt>
                <c:pt idx="659">
                  <c:v>43128.458333333336</c:v>
                </c:pt>
                <c:pt idx="660">
                  <c:v>43128.5</c:v>
                </c:pt>
                <c:pt idx="661">
                  <c:v>43128.541666666664</c:v>
                </c:pt>
                <c:pt idx="662">
                  <c:v>43128.583333333336</c:v>
                </c:pt>
                <c:pt idx="663">
                  <c:v>43128.625</c:v>
                </c:pt>
                <c:pt idx="664">
                  <c:v>43128.666666666664</c:v>
                </c:pt>
                <c:pt idx="665">
                  <c:v>43128.708333333336</c:v>
                </c:pt>
                <c:pt idx="666">
                  <c:v>43128.75</c:v>
                </c:pt>
                <c:pt idx="667">
                  <c:v>43128.791666666664</c:v>
                </c:pt>
                <c:pt idx="668">
                  <c:v>43128.833333333336</c:v>
                </c:pt>
                <c:pt idx="669">
                  <c:v>43128.875</c:v>
                </c:pt>
                <c:pt idx="670">
                  <c:v>43128.916666666664</c:v>
                </c:pt>
                <c:pt idx="671">
                  <c:v>43128.958333333336</c:v>
                </c:pt>
                <c:pt idx="672">
                  <c:v>43129</c:v>
                </c:pt>
                <c:pt idx="673">
                  <c:v>43129.041666666664</c:v>
                </c:pt>
                <c:pt idx="674">
                  <c:v>43129.083333333336</c:v>
                </c:pt>
                <c:pt idx="675">
                  <c:v>43129.125</c:v>
                </c:pt>
                <c:pt idx="676">
                  <c:v>43129.166666666664</c:v>
                </c:pt>
                <c:pt idx="677">
                  <c:v>43129.208333333336</c:v>
                </c:pt>
                <c:pt idx="678">
                  <c:v>43129.25</c:v>
                </c:pt>
                <c:pt idx="679">
                  <c:v>43129.291666666664</c:v>
                </c:pt>
                <c:pt idx="680">
                  <c:v>43129.333333333336</c:v>
                </c:pt>
                <c:pt idx="681">
                  <c:v>43129.375</c:v>
                </c:pt>
                <c:pt idx="682">
                  <c:v>43129.416666666664</c:v>
                </c:pt>
                <c:pt idx="683">
                  <c:v>43129.458333333336</c:v>
                </c:pt>
                <c:pt idx="684">
                  <c:v>43129.5</c:v>
                </c:pt>
                <c:pt idx="685">
                  <c:v>43129.541666666664</c:v>
                </c:pt>
                <c:pt idx="686">
                  <c:v>43129.583333333336</c:v>
                </c:pt>
                <c:pt idx="687">
                  <c:v>43129.625</c:v>
                </c:pt>
                <c:pt idx="688">
                  <c:v>43129.666666666664</c:v>
                </c:pt>
                <c:pt idx="689">
                  <c:v>43129.708333333336</c:v>
                </c:pt>
                <c:pt idx="690">
                  <c:v>43129.75</c:v>
                </c:pt>
                <c:pt idx="691">
                  <c:v>43129.791666666664</c:v>
                </c:pt>
                <c:pt idx="692">
                  <c:v>43129.833333333336</c:v>
                </c:pt>
                <c:pt idx="693">
                  <c:v>43129.875</c:v>
                </c:pt>
                <c:pt idx="694">
                  <c:v>43129.916666666664</c:v>
                </c:pt>
                <c:pt idx="695">
                  <c:v>43129.958333333336</c:v>
                </c:pt>
                <c:pt idx="696">
                  <c:v>43130</c:v>
                </c:pt>
                <c:pt idx="697">
                  <c:v>43130.041666666664</c:v>
                </c:pt>
                <c:pt idx="698">
                  <c:v>43130.083333333336</c:v>
                </c:pt>
                <c:pt idx="699">
                  <c:v>43130.125</c:v>
                </c:pt>
                <c:pt idx="700">
                  <c:v>43130.166666666664</c:v>
                </c:pt>
                <c:pt idx="701">
                  <c:v>43130.208333333336</c:v>
                </c:pt>
                <c:pt idx="702">
                  <c:v>43130.25</c:v>
                </c:pt>
                <c:pt idx="703">
                  <c:v>43130.291666666664</c:v>
                </c:pt>
                <c:pt idx="704">
                  <c:v>43130.333333333336</c:v>
                </c:pt>
                <c:pt idx="705">
                  <c:v>43130.375</c:v>
                </c:pt>
                <c:pt idx="706">
                  <c:v>43130.416666666664</c:v>
                </c:pt>
                <c:pt idx="707">
                  <c:v>43130.458333333336</c:v>
                </c:pt>
                <c:pt idx="708">
                  <c:v>43130.5</c:v>
                </c:pt>
                <c:pt idx="709">
                  <c:v>43130.541666666664</c:v>
                </c:pt>
                <c:pt idx="710">
                  <c:v>43130.583333333336</c:v>
                </c:pt>
                <c:pt idx="711">
                  <c:v>43130.625</c:v>
                </c:pt>
                <c:pt idx="712">
                  <c:v>43130.666666666664</c:v>
                </c:pt>
                <c:pt idx="713">
                  <c:v>43130.708333333336</c:v>
                </c:pt>
                <c:pt idx="714">
                  <c:v>43130.75</c:v>
                </c:pt>
                <c:pt idx="715">
                  <c:v>43130.791666666664</c:v>
                </c:pt>
                <c:pt idx="716">
                  <c:v>43130.833333333336</c:v>
                </c:pt>
                <c:pt idx="717">
                  <c:v>43130.875</c:v>
                </c:pt>
                <c:pt idx="718">
                  <c:v>43130.916666666664</c:v>
                </c:pt>
                <c:pt idx="719">
                  <c:v>43130.958333333336</c:v>
                </c:pt>
                <c:pt idx="720">
                  <c:v>43131</c:v>
                </c:pt>
                <c:pt idx="721">
                  <c:v>43131.041666666664</c:v>
                </c:pt>
                <c:pt idx="722">
                  <c:v>43131.083333333336</c:v>
                </c:pt>
                <c:pt idx="723">
                  <c:v>43131.125</c:v>
                </c:pt>
                <c:pt idx="724">
                  <c:v>43131.166666666664</c:v>
                </c:pt>
                <c:pt idx="725">
                  <c:v>43131.208333333336</c:v>
                </c:pt>
                <c:pt idx="726">
                  <c:v>43131.25</c:v>
                </c:pt>
                <c:pt idx="727">
                  <c:v>43131.291666666664</c:v>
                </c:pt>
                <c:pt idx="728">
                  <c:v>43131.333333333336</c:v>
                </c:pt>
                <c:pt idx="729">
                  <c:v>43131.375</c:v>
                </c:pt>
                <c:pt idx="730">
                  <c:v>43131.416666666664</c:v>
                </c:pt>
                <c:pt idx="731">
                  <c:v>43131.458333333336</c:v>
                </c:pt>
                <c:pt idx="732">
                  <c:v>43131.5</c:v>
                </c:pt>
                <c:pt idx="733">
                  <c:v>43131.541666666664</c:v>
                </c:pt>
                <c:pt idx="734">
                  <c:v>43131.583333333336</c:v>
                </c:pt>
                <c:pt idx="735">
                  <c:v>43131.625</c:v>
                </c:pt>
                <c:pt idx="736">
                  <c:v>43131.666666666664</c:v>
                </c:pt>
                <c:pt idx="737">
                  <c:v>43131.708333333336</c:v>
                </c:pt>
                <c:pt idx="738">
                  <c:v>43131.75</c:v>
                </c:pt>
                <c:pt idx="739">
                  <c:v>43131.791666666664</c:v>
                </c:pt>
                <c:pt idx="740">
                  <c:v>43131.833333333336</c:v>
                </c:pt>
                <c:pt idx="741">
                  <c:v>43131.875</c:v>
                </c:pt>
                <c:pt idx="742">
                  <c:v>43131.916666666664</c:v>
                </c:pt>
                <c:pt idx="743">
                  <c:v>43131.958333333336</c:v>
                </c:pt>
                <c:pt idx="744">
                  <c:v>43132</c:v>
                </c:pt>
                <c:pt idx="745">
                  <c:v>43132.041666666664</c:v>
                </c:pt>
                <c:pt idx="746">
                  <c:v>43132.083333333336</c:v>
                </c:pt>
                <c:pt idx="747">
                  <c:v>43132.125</c:v>
                </c:pt>
                <c:pt idx="748">
                  <c:v>43132.166666666664</c:v>
                </c:pt>
                <c:pt idx="749">
                  <c:v>43132.208333333336</c:v>
                </c:pt>
                <c:pt idx="750">
                  <c:v>43132.25</c:v>
                </c:pt>
                <c:pt idx="751">
                  <c:v>43132.291666666664</c:v>
                </c:pt>
                <c:pt idx="752">
                  <c:v>43132.333333333336</c:v>
                </c:pt>
                <c:pt idx="753">
                  <c:v>43132.375</c:v>
                </c:pt>
                <c:pt idx="754">
                  <c:v>43132.416666666664</c:v>
                </c:pt>
                <c:pt idx="755">
                  <c:v>43132.458333333336</c:v>
                </c:pt>
                <c:pt idx="756">
                  <c:v>43132.5</c:v>
                </c:pt>
                <c:pt idx="757">
                  <c:v>43132.541666666664</c:v>
                </c:pt>
                <c:pt idx="758">
                  <c:v>43132.583333333336</c:v>
                </c:pt>
                <c:pt idx="759">
                  <c:v>43132.625</c:v>
                </c:pt>
                <c:pt idx="760">
                  <c:v>43132.666666666664</c:v>
                </c:pt>
                <c:pt idx="761">
                  <c:v>43132.708333333336</c:v>
                </c:pt>
                <c:pt idx="762">
                  <c:v>43132.75</c:v>
                </c:pt>
                <c:pt idx="763">
                  <c:v>43132.791666666664</c:v>
                </c:pt>
                <c:pt idx="764">
                  <c:v>43132.833333333336</c:v>
                </c:pt>
                <c:pt idx="765">
                  <c:v>43132.875</c:v>
                </c:pt>
                <c:pt idx="766">
                  <c:v>43132.916666666664</c:v>
                </c:pt>
                <c:pt idx="767">
                  <c:v>43132.958333333336</c:v>
                </c:pt>
                <c:pt idx="768">
                  <c:v>43133</c:v>
                </c:pt>
                <c:pt idx="769">
                  <c:v>43133.041666666664</c:v>
                </c:pt>
                <c:pt idx="770">
                  <c:v>43133.083333333336</c:v>
                </c:pt>
                <c:pt idx="771">
                  <c:v>43133.125</c:v>
                </c:pt>
                <c:pt idx="772">
                  <c:v>43133.166666666664</c:v>
                </c:pt>
                <c:pt idx="773">
                  <c:v>43133.208333333336</c:v>
                </c:pt>
                <c:pt idx="774">
                  <c:v>43133.25</c:v>
                </c:pt>
                <c:pt idx="775">
                  <c:v>43133.291666666664</c:v>
                </c:pt>
                <c:pt idx="776">
                  <c:v>43133.333333333336</c:v>
                </c:pt>
                <c:pt idx="777">
                  <c:v>43133.375</c:v>
                </c:pt>
                <c:pt idx="778">
                  <c:v>43133.416666666664</c:v>
                </c:pt>
                <c:pt idx="779">
                  <c:v>43133.458333333336</c:v>
                </c:pt>
                <c:pt idx="780">
                  <c:v>43133.5</c:v>
                </c:pt>
                <c:pt idx="781">
                  <c:v>43133.541666666664</c:v>
                </c:pt>
                <c:pt idx="782">
                  <c:v>43133.583333333336</c:v>
                </c:pt>
                <c:pt idx="783">
                  <c:v>43133.625</c:v>
                </c:pt>
                <c:pt idx="784">
                  <c:v>43133.666666666664</c:v>
                </c:pt>
                <c:pt idx="785">
                  <c:v>43133.708333333336</c:v>
                </c:pt>
                <c:pt idx="786">
                  <c:v>43133.75</c:v>
                </c:pt>
                <c:pt idx="787">
                  <c:v>43133.791666666664</c:v>
                </c:pt>
                <c:pt idx="788">
                  <c:v>43133.833333333336</c:v>
                </c:pt>
                <c:pt idx="789">
                  <c:v>43133.875</c:v>
                </c:pt>
                <c:pt idx="790">
                  <c:v>43133.916666666664</c:v>
                </c:pt>
                <c:pt idx="791">
                  <c:v>43133.958333333336</c:v>
                </c:pt>
                <c:pt idx="792">
                  <c:v>43134</c:v>
                </c:pt>
                <c:pt idx="793">
                  <c:v>43134.041666666664</c:v>
                </c:pt>
                <c:pt idx="794">
                  <c:v>43134.083333333336</c:v>
                </c:pt>
                <c:pt idx="795">
                  <c:v>43134.125</c:v>
                </c:pt>
                <c:pt idx="796">
                  <c:v>43134.166666666664</c:v>
                </c:pt>
                <c:pt idx="797">
                  <c:v>43134.208333333336</c:v>
                </c:pt>
                <c:pt idx="798">
                  <c:v>43134.25</c:v>
                </c:pt>
                <c:pt idx="799">
                  <c:v>43134.291666666664</c:v>
                </c:pt>
                <c:pt idx="800">
                  <c:v>43134.333333333336</c:v>
                </c:pt>
                <c:pt idx="801">
                  <c:v>43134.375</c:v>
                </c:pt>
                <c:pt idx="802">
                  <c:v>43134.416666666664</c:v>
                </c:pt>
                <c:pt idx="803">
                  <c:v>43134.458333333336</c:v>
                </c:pt>
                <c:pt idx="804">
                  <c:v>43134.5</c:v>
                </c:pt>
                <c:pt idx="805">
                  <c:v>43134.541666666664</c:v>
                </c:pt>
                <c:pt idx="806">
                  <c:v>43134.583333333336</c:v>
                </c:pt>
                <c:pt idx="807">
                  <c:v>43134.625</c:v>
                </c:pt>
                <c:pt idx="808">
                  <c:v>43134.666666666664</c:v>
                </c:pt>
                <c:pt idx="809">
                  <c:v>43134.708333333336</c:v>
                </c:pt>
                <c:pt idx="810">
                  <c:v>43134.75</c:v>
                </c:pt>
                <c:pt idx="811">
                  <c:v>43134.791666666664</c:v>
                </c:pt>
                <c:pt idx="812">
                  <c:v>43134.833333333336</c:v>
                </c:pt>
                <c:pt idx="813">
                  <c:v>43134.875</c:v>
                </c:pt>
                <c:pt idx="814">
                  <c:v>43134.916666666664</c:v>
                </c:pt>
                <c:pt idx="815">
                  <c:v>43134.958333333336</c:v>
                </c:pt>
                <c:pt idx="816">
                  <c:v>43135</c:v>
                </c:pt>
                <c:pt idx="817">
                  <c:v>43135.041666666664</c:v>
                </c:pt>
                <c:pt idx="818">
                  <c:v>43135.083333333336</c:v>
                </c:pt>
                <c:pt idx="819">
                  <c:v>43135.125</c:v>
                </c:pt>
                <c:pt idx="820">
                  <c:v>43135.166666666664</c:v>
                </c:pt>
                <c:pt idx="821">
                  <c:v>43135.208333333336</c:v>
                </c:pt>
                <c:pt idx="822">
                  <c:v>43135.25</c:v>
                </c:pt>
                <c:pt idx="823">
                  <c:v>43135.291666666664</c:v>
                </c:pt>
                <c:pt idx="824">
                  <c:v>43135.333333333336</c:v>
                </c:pt>
                <c:pt idx="825">
                  <c:v>43135.375</c:v>
                </c:pt>
                <c:pt idx="826">
                  <c:v>43135.416666666664</c:v>
                </c:pt>
                <c:pt idx="827">
                  <c:v>43135.458333333336</c:v>
                </c:pt>
                <c:pt idx="828">
                  <c:v>43135.5</c:v>
                </c:pt>
                <c:pt idx="829">
                  <c:v>43135.541666666664</c:v>
                </c:pt>
                <c:pt idx="830">
                  <c:v>43135.583333333336</c:v>
                </c:pt>
                <c:pt idx="831">
                  <c:v>43135.625</c:v>
                </c:pt>
                <c:pt idx="832">
                  <c:v>43135.666666666664</c:v>
                </c:pt>
                <c:pt idx="833">
                  <c:v>43135.708333333336</c:v>
                </c:pt>
                <c:pt idx="834">
                  <c:v>43135.75</c:v>
                </c:pt>
                <c:pt idx="835">
                  <c:v>43135.791666666664</c:v>
                </c:pt>
                <c:pt idx="836">
                  <c:v>43135.833333333336</c:v>
                </c:pt>
                <c:pt idx="837">
                  <c:v>43135.875</c:v>
                </c:pt>
                <c:pt idx="838">
                  <c:v>43135.916666666664</c:v>
                </c:pt>
                <c:pt idx="839">
                  <c:v>43135.958333333336</c:v>
                </c:pt>
                <c:pt idx="840">
                  <c:v>43136</c:v>
                </c:pt>
                <c:pt idx="841">
                  <c:v>43136.041666666664</c:v>
                </c:pt>
                <c:pt idx="842">
                  <c:v>43136.083333333336</c:v>
                </c:pt>
                <c:pt idx="843">
                  <c:v>43136.125</c:v>
                </c:pt>
                <c:pt idx="844">
                  <c:v>43136.166666666664</c:v>
                </c:pt>
                <c:pt idx="845">
                  <c:v>43136.208333333336</c:v>
                </c:pt>
                <c:pt idx="846">
                  <c:v>43136.25</c:v>
                </c:pt>
                <c:pt idx="847">
                  <c:v>43136.291666666664</c:v>
                </c:pt>
                <c:pt idx="848">
                  <c:v>43136.333333333336</c:v>
                </c:pt>
                <c:pt idx="849">
                  <c:v>43136.375</c:v>
                </c:pt>
                <c:pt idx="850">
                  <c:v>43136.416666666664</c:v>
                </c:pt>
                <c:pt idx="851">
                  <c:v>43136.458333333336</c:v>
                </c:pt>
                <c:pt idx="852">
                  <c:v>43136.5</c:v>
                </c:pt>
                <c:pt idx="853">
                  <c:v>43136.541666666664</c:v>
                </c:pt>
                <c:pt idx="854">
                  <c:v>43136.583333333336</c:v>
                </c:pt>
                <c:pt idx="855">
                  <c:v>43136.625</c:v>
                </c:pt>
                <c:pt idx="856">
                  <c:v>43136.666666666664</c:v>
                </c:pt>
                <c:pt idx="857">
                  <c:v>43136.708333333336</c:v>
                </c:pt>
                <c:pt idx="858">
                  <c:v>43136.75</c:v>
                </c:pt>
                <c:pt idx="859">
                  <c:v>43136.791666666664</c:v>
                </c:pt>
                <c:pt idx="860">
                  <c:v>43136.833333333336</c:v>
                </c:pt>
                <c:pt idx="861">
                  <c:v>43136.875</c:v>
                </c:pt>
                <c:pt idx="862">
                  <c:v>43136.916666666664</c:v>
                </c:pt>
                <c:pt idx="863">
                  <c:v>43136.958333333336</c:v>
                </c:pt>
                <c:pt idx="864">
                  <c:v>43137</c:v>
                </c:pt>
                <c:pt idx="865">
                  <c:v>43137.041666666664</c:v>
                </c:pt>
                <c:pt idx="866">
                  <c:v>43137.083333333336</c:v>
                </c:pt>
                <c:pt idx="867">
                  <c:v>43137.125</c:v>
                </c:pt>
                <c:pt idx="868">
                  <c:v>43137.166666666664</c:v>
                </c:pt>
                <c:pt idx="869">
                  <c:v>43137.208333333336</c:v>
                </c:pt>
                <c:pt idx="870">
                  <c:v>43137.25</c:v>
                </c:pt>
                <c:pt idx="871">
                  <c:v>43137.291666666664</c:v>
                </c:pt>
                <c:pt idx="872">
                  <c:v>43137.333333333336</c:v>
                </c:pt>
                <c:pt idx="873">
                  <c:v>43137.375</c:v>
                </c:pt>
                <c:pt idx="874">
                  <c:v>43137.416666666664</c:v>
                </c:pt>
                <c:pt idx="875">
                  <c:v>43137.458333333336</c:v>
                </c:pt>
                <c:pt idx="876">
                  <c:v>43137.5</c:v>
                </c:pt>
                <c:pt idx="877">
                  <c:v>43137.541666666664</c:v>
                </c:pt>
                <c:pt idx="878">
                  <c:v>43137.583333333336</c:v>
                </c:pt>
                <c:pt idx="879">
                  <c:v>43137.625</c:v>
                </c:pt>
                <c:pt idx="880">
                  <c:v>43137.666666666664</c:v>
                </c:pt>
                <c:pt idx="881">
                  <c:v>43137.708333333336</c:v>
                </c:pt>
                <c:pt idx="882">
                  <c:v>43137.75</c:v>
                </c:pt>
                <c:pt idx="883">
                  <c:v>43137.791666666664</c:v>
                </c:pt>
                <c:pt idx="884">
                  <c:v>43137.833333333336</c:v>
                </c:pt>
                <c:pt idx="885">
                  <c:v>43137.875</c:v>
                </c:pt>
                <c:pt idx="886">
                  <c:v>43137.916666666664</c:v>
                </c:pt>
                <c:pt idx="887">
                  <c:v>43137.958333333336</c:v>
                </c:pt>
                <c:pt idx="888">
                  <c:v>43138</c:v>
                </c:pt>
                <c:pt idx="889">
                  <c:v>43138.041666666664</c:v>
                </c:pt>
                <c:pt idx="890">
                  <c:v>43138.083333333336</c:v>
                </c:pt>
                <c:pt idx="891">
                  <c:v>43138.125</c:v>
                </c:pt>
                <c:pt idx="892">
                  <c:v>43138.166666666664</c:v>
                </c:pt>
                <c:pt idx="893">
                  <c:v>43138.208333333336</c:v>
                </c:pt>
                <c:pt idx="894">
                  <c:v>43138.25</c:v>
                </c:pt>
                <c:pt idx="895">
                  <c:v>43138.291666666664</c:v>
                </c:pt>
                <c:pt idx="896">
                  <c:v>43138.333333333336</c:v>
                </c:pt>
                <c:pt idx="897">
                  <c:v>43138.375</c:v>
                </c:pt>
                <c:pt idx="898">
                  <c:v>43138.416666666664</c:v>
                </c:pt>
                <c:pt idx="899">
                  <c:v>43138.458333333336</c:v>
                </c:pt>
                <c:pt idx="900">
                  <c:v>43138.5</c:v>
                </c:pt>
                <c:pt idx="901">
                  <c:v>43138.541666666664</c:v>
                </c:pt>
                <c:pt idx="902">
                  <c:v>43138.583333333336</c:v>
                </c:pt>
                <c:pt idx="903">
                  <c:v>43138.625</c:v>
                </c:pt>
                <c:pt idx="904">
                  <c:v>43138.666666666664</c:v>
                </c:pt>
                <c:pt idx="905">
                  <c:v>43138.708333333336</c:v>
                </c:pt>
                <c:pt idx="906">
                  <c:v>43138.75</c:v>
                </c:pt>
                <c:pt idx="907">
                  <c:v>43138.791666666664</c:v>
                </c:pt>
                <c:pt idx="908">
                  <c:v>43138.833333333336</c:v>
                </c:pt>
                <c:pt idx="909">
                  <c:v>43138.875</c:v>
                </c:pt>
                <c:pt idx="910">
                  <c:v>43138.916666666664</c:v>
                </c:pt>
                <c:pt idx="911">
                  <c:v>43138.958333333336</c:v>
                </c:pt>
                <c:pt idx="912">
                  <c:v>43139</c:v>
                </c:pt>
                <c:pt idx="913">
                  <c:v>43139.041666666664</c:v>
                </c:pt>
                <c:pt idx="914">
                  <c:v>43139.083333333336</c:v>
                </c:pt>
                <c:pt idx="915">
                  <c:v>43139.125</c:v>
                </c:pt>
                <c:pt idx="916">
                  <c:v>43139.166666666664</c:v>
                </c:pt>
                <c:pt idx="917">
                  <c:v>43139.208333333336</c:v>
                </c:pt>
                <c:pt idx="918">
                  <c:v>43139.25</c:v>
                </c:pt>
                <c:pt idx="919">
                  <c:v>43139.291666666664</c:v>
                </c:pt>
                <c:pt idx="920">
                  <c:v>43139.333333333336</c:v>
                </c:pt>
                <c:pt idx="921">
                  <c:v>43139.375</c:v>
                </c:pt>
                <c:pt idx="922">
                  <c:v>43139.416666666664</c:v>
                </c:pt>
                <c:pt idx="923">
                  <c:v>43139.458333333336</c:v>
                </c:pt>
                <c:pt idx="924">
                  <c:v>43139.5</c:v>
                </c:pt>
                <c:pt idx="925">
                  <c:v>43139.541666666664</c:v>
                </c:pt>
                <c:pt idx="926">
                  <c:v>43139.583333333336</c:v>
                </c:pt>
                <c:pt idx="927">
                  <c:v>43139.625</c:v>
                </c:pt>
                <c:pt idx="928">
                  <c:v>43139.666666666664</c:v>
                </c:pt>
                <c:pt idx="929">
                  <c:v>43139.708333333336</c:v>
                </c:pt>
                <c:pt idx="930">
                  <c:v>43139.75</c:v>
                </c:pt>
                <c:pt idx="931">
                  <c:v>43139.791666666664</c:v>
                </c:pt>
                <c:pt idx="932">
                  <c:v>43139.833333333336</c:v>
                </c:pt>
                <c:pt idx="933">
                  <c:v>43139.875</c:v>
                </c:pt>
                <c:pt idx="934">
                  <c:v>43139.916666666664</c:v>
                </c:pt>
                <c:pt idx="935">
                  <c:v>43139.958333333336</c:v>
                </c:pt>
                <c:pt idx="936">
                  <c:v>43140</c:v>
                </c:pt>
                <c:pt idx="937">
                  <c:v>43140.041666666664</c:v>
                </c:pt>
                <c:pt idx="938">
                  <c:v>43140.083333333336</c:v>
                </c:pt>
                <c:pt idx="939">
                  <c:v>43140.125</c:v>
                </c:pt>
                <c:pt idx="940">
                  <c:v>43140.166666666664</c:v>
                </c:pt>
                <c:pt idx="941">
                  <c:v>43140.208333333336</c:v>
                </c:pt>
                <c:pt idx="942">
                  <c:v>43140.25</c:v>
                </c:pt>
                <c:pt idx="943">
                  <c:v>43140.291666666664</c:v>
                </c:pt>
                <c:pt idx="944">
                  <c:v>43140.333333333336</c:v>
                </c:pt>
                <c:pt idx="945">
                  <c:v>43140.375</c:v>
                </c:pt>
                <c:pt idx="946">
                  <c:v>43140.416666666664</c:v>
                </c:pt>
                <c:pt idx="947">
                  <c:v>43140.458333333336</c:v>
                </c:pt>
                <c:pt idx="948">
                  <c:v>43140.5</c:v>
                </c:pt>
                <c:pt idx="949">
                  <c:v>43140.541666666664</c:v>
                </c:pt>
                <c:pt idx="950">
                  <c:v>43140.583333333336</c:v>
                </c:pt>
                <c:pt idx="951">
                  <c:v>43140.625</c:v>
                </c:pt>
                <c:pt idx="952">
                  <c:v>43140.666666666664</c:v>
                </c:pt>
                <c:pt idx="953">
                  <c:v>43140.708333333336</c:v>
                </c:pt>
                <c:pt idx="954">
                  <c:v>43140.75</c:v>
                </c:pt>
                <c:pt idx="955">
                  <c:v>43140.791666666664</c:v>
                </c:pt>
                <c:pt idx="956">
                  <c:v>43140.833333333336</c:v>
                </c:pt>
                <c:pt idx="957">
                  <c:v>43140.875</c:v>
                </c:pt>
                <c:pt idx="958">
                  <c:v>43140.916666666664</c:v>
                </c:pt>
                <c:pt idx="959">
                  <c:v>43140.958333333336</c:v>
                </c:pt>
                <c:pt idx="960">
                  <c:v>43141</c:v>
                </c:pt>
                <c:pt idx="961">
                  <c:v>43141.041666666664</c:v>
                </c:pt>
                <c:pt idx="962">
                  <c:v>43141.083333333336</c:v>
                </c:pt>
                <c:pt idx="963">
                  <c:v>43141.125</c:v>
                </c:pt>
                <c:pt idx="964">
                  <c:v>43141.166666666664</c:v>
                </c:pt>
                <c:pt idx="965">
                  <c:v>43141.208333333336</c:v>
                </c:pt>
                <c:pt idx="966">
                  <c:v>43141.25</c:v>
                </c:pt>
                <c:pt idx="967">
                  <c:v>43141.291666666664</c:v>
                </c:pt>
                <c:pt idx="968">
                  <c:v>43141.333333333336</c:v>
                </c:pt>
                <c:pt idx="969">
                  <c:v>43141.375</c:v>
                </c:pt>
                <c:pt idx="970">
                  <c:v>43141.416666666664</c:v>
                </c:pt>
                <c:pt idx="971">
                  <c:v>43141.458333333336</c:v>
                </c:pt>
                <c:pt idx="972">
                  <c:v>43141.5</c:v>
                </c:pt>
                <c:pt idx="973">
                  <c:v>43141.541666666664</c:v>
                </c:pt>
                <c:pt idx="974">
                  <c:v>43141.583333333336</c:v>
                </c:pt>
                <c:pt idx="975">
                  <c:v>43141.625</c:v>
                </c:pt>
                <c:pt idx="976">
                  <c:v>43141.666666666664</c:v>
                </c:pt>
                <c:pt idx="977">
                  <c:v>43141.708333333336</c:v>
                </c:pt>
                <c:pt idx="978">
                  <c:v>43141.75</c:v>
                </c:pt>
                <c:pt idx="979">
                  <c:v>43141.791666666664</c:v>
                </c:pt>
                <c:pt idx="980">
                  <c:v>43141.833333333336</c:v>
                </c:pt>
                <c:pt idx="981">
                  <c:v>43141.875</c:v>
                </c:pt>
                <c:pt idx="982">
                  <c:v>43141.916666666664</c:v>
                </c:pt>
                <c:pt idx="983">
                  <c:v>43141.958333333336</c:v>
                </c:pt>
                <c:pt idx="984">
                  <c:v>43142</c:v>
                </c:pt>
                <c:pt idx="985">
                  <c:v>43142.041666666664</c:v>
                </c:pt>
                <c:pt idx="986">
                  <c:v>43142.083333333336</c:v>
                </c:pt>
                <c:pt idx="987">
                  <c:v>43142.125</c:v>
                </c:pt>
                <c:pt idx="988">
                  <c:v>43142.166666666664</c:v>
                </c:pt>
                <c:pt idx="989">
                  <c:v>43142.208333333336</c:v>
                </c:pt>
                <c:pt idx="990">
                  <c:v>43142.25</c:v>
                </c:pt>
                <c:pt idx="991">
                  <c:v>43142.291666666664</c:v>
                </c:pt>
                <c:pt idx="992">
                  <c:v>43142.333333333336</c:v>
                </c:pt>
                <c:pt idx="993">
                  <c:v>43142.375</c:v>
                </c:pt>
                <c:pt idx="994">
                  <c:v>43142.416666666664</c:v>
                </c:pt>
                <c:pt idx="995">
                  <c:v>43142.458333333336</c:v>
                </c:pt>
                <c:pt idx="996">
                  <c:v>43142.5</c:v>
                </c:pt>
                <c:pt idx="997">
                  <c:v>43142.541666666664</c:v>
                </c:pt>
                <c:pt idx="998">
                  <c:v>43142.583333333336</c:v>
                </c:pt>
                <c:pt idx="999">
                  <c:v>43142.625</c:v>
                </c:pt>
                <c:pt idx="1000">
                  <c:v>43142.666666666664</c:v>
                </c:pt>
                <c:pt idx="1001">
                  <c:v>43142.708333333336</c:v>
                </c:pt>
                <c:pt idx="1002">
                  <c:v>43142.75</c:v>
                </c:pt>
                <c:pt idx="1003">
                  <c:v>43142.791666666664</c:v>
                </c:pt>
                <c:pt idx="1004">
                  <c:v>43142.833333333336</c:v>
                </c:pt>
                <c:pt idx="1005">
                  <c:v>43142.875</c:v>
                </c:pt>
                <c:pt idx="1006">
                  <c:v>43142.916666666664</c:v>
                </c:pt>
                <c:pt idx="1007">
                  <c:v>43142.958333333336</c:v>
                </c:pt>
                <c:pt idx="1008">
                  <c:v>43143</c:v>
                </c:pt>
                <c:pt idx="1009">
                  <c:v>43143.041666666664</c:v>
                </c:pt>
                <c:pt idx="1010">
                  <c:v>43143.083333333336</c:v>
                </c:pt>
                <c:pt idx="1011">
                  <c:v>43143.125</c:v>
                </c:pt>
                <c:pt idx="1012">
                  <c:v>43143.166666666664</c:v>
                </c:pt>
                <c:pt idx="1013">
                  <c:v>43143.208333333336</c:v>
                </c:pt>
                <c:pt idx="1014">
                  <c:v>43143.25</c:v>
                </c:pt>
                <c:pt idx="1015">
                  <c:v>43143.291666666664</c:v>
                </c:pt>
                <c:pt idx="1016">
                  <c:v>43143.333333333336</c:v>
                </c:pt>
                <c:pt idx="1017">
                  <c:v>43143.375</c:v>
                </c:pt>
                <c:pt idx="1018">
                  <c:v>43143.416666666664</c:v>
                </c:pt>
                <c:pt idx="1019">
                  <c:v>43143.458333333336</c:v>
                </c:pt>
                <c:pt idx="1020">
                  <c:v>43143.5</c:v>
                </c:pt>
                <c:pt idx="1021">
                  <c:v>43143.541666666664</c:v>
                </c:pt>
                <c:pt idx="1022">
                  <c:v>43143.583333333336</c:v>
                </c:pt>
                <c:pt idx="1023">
                  <c:v>43143.625</c:v>
                </c:pt>
                <c:pt idx="1024">
                  <c:v>43143.666666666664</c:v>
                </c:pt>
                <c:pt idx="1025">
                  <c:v>43143.708333333336</c:v>
                </c:pt>
                <c:pt idx="1026">
                  <c:v>43143.75</c:v>
                </c:pt>
                <c:pt idx="1027">
                  <c:v>43143.791666666664</c:v>
                </c:pt>
                <c:pt idx="1028">
                  <c:v>43143.833333333336</c:v>
                </c:pt>
                <c:pt idx="1029">
                  <c:v>43143.875</c:v>
                </c:pt>
                <c:pt idx="1030">
                  <c:v>43143.916666666664</c:v>
                </c:pt>
                <c:pt idx="1031">
                  <c:v>43143.958333333336</c:v>
                </c:pt>
                <c:pt idx="1032">
                  <c:v>43144</c:v>
                </c:pt>
                <c:pt idx="1033">
                  <c:v>43144.041666666664</c:v>
                </c:pt>
                <c:pt idx="1034">
                  <c:v>43144.083333333336</c:v>
                </c:pt>
                <c:pt idx="1035">
                  <c:v>43144.125</c:v>
                </c:pt>
                <c:pt idx="1036">
                  <c:v>43144.166666666664</c:v>
                </c:pt>
                <c:pt idx="1037">
                  <c:v>43144.208333333336</c:v>
                </c:pt>
                <c:pt idx="1038">
                  <c:v>43144.25</c:v>
                </c:pt>
                <c:pt idx="1039">
                  <c:v>43144.291666666664</c:v>
                </c:pt>
                <c:pt idx="1040">
                  <c:v>43144.333333333336</c:v>
                </c:pt>
                <c:pt idx="1041">
                  <c:v>43144.375</c:v>
                </c:pt>
                <c:pt idx="1042">
                  <c:v>43144.416666666664</c:v>
                </c:pt>
                <c:pt idx="1043">
                  <c:v>43144.458333333336</c:v>
                </c:pt>
                <c:pt idx="1044">
                  <c:v>43144.5</c:v>
                </c:pt>
                <c:pt idx="1045">
                  <c:v>43144.541666666664</c:v>
                </c:pt>
                <c:pt idx="1046">
                  <c:v>43144.583333333336</c:v>
                </c:pt>
                <c:pt idx="1047">
                  <c:v>43144.625</c:v>
                </c:pt>
                <c:pt idx="1048">
                  <c:v>43144.666666666664</c:v>
                </c:pt>
                <c:pt idx="1049">
                  <c:v>43144.708333333336</c:v>
                </c:pt>
                <c:pt idx="1050">
                  <c:v>43144.75</c:v>
                </c:pt>
                <c:pt idx="1051">
                  <c:v>43144.791666666664</c:v>
                </c:pt>
                <c:pt idx="1052">
                  <c:v>43144.833333333336</c:v>
                </c:pt>
                <c:pt idx="1053">
                  <c:v>43144.875</c:v>
                </c:pt>
                <c:pt idx="1054">
                  <c:v>43144.916666666664</c:v>
                </c:pt>
                <c:pt idx="1055">
                  <c:v>43144.958333333336</c:v>
                </c:pt>
                <c:pt idx="1056">
                  <c:v>43145</c:v>
                </c:pt>
                <c:pt idx="1057">
                  <c:v>43145.041666666664</c:v>
                </c:pt>
                <c:pt idx="1058">
                  <c:v>43145.083333333336</c:v>
                </c:pt>
                <c:pt idx="1059">
                  <c:v>43145.125</c:v>
                </c:pt>
                <c:pt idx="1060">
                  <c:v>43145.166666666664</c:v>
                </c:pt>
                <c:pt idx="1061">
                  <c:v>43145.208333333336</c:v>
                </c:pt>
                <c:pt idx="1062">
                  <c:v>43145.25</c:v>
                </c:pt>
                <c:pt idx="1063">
                  <c:v>43145.291666666664</c:v>
                </c:pt>
                <c:pt idx="1064">
                  <c:v>43145.333333333336</c:v>
                </c:pt>
                <c:pt idx="1065">
                  <c:v>43145.375</c:v>
                </c:pt>
                <c:pt idx="1066">
                  <c:v>43145.416666666664</c:v>
                </c:pt>
                <c:pt idx="1067">
                  <c:v>43145.458333333336</c:v>
                </c:pt>
                <c:pt idx="1068">
                  <c:v>43145.5</c:v>
                </c:pt>
                <c:pt idx="1069">
                  <c:v>43145.541666666664</c:v>
                </c:pt>
                <c:pt idx="1070">
                  <c:v>43145.583333333336</c:v>
                </c:pt>
                <c:pt idx="1071">
                  <c:v>43145.625</c:v>
                </c:pt>
                <c:pt idx="1072">
                  <c:v>43145.666666666664</c:v>
                </c:pt>
                <c:pt idx="1073">
                  <c:v>43145.708333333336</c:v>
                </c:pt>
                <c:pt idx="1074">
                  <c:v>43145.75</c:v>
                </c:pt>
                <c:pt idx="1075">
                  <c:v>43145.791666666664</c:v>
                </c:pt>
                <c:pt idx="1076">
                  <c:v>43145.833333333336</c:v>
                </c:pt>
                <c:pt idx="1077">
                  <c:v>43145.875</c:v>
                </c:pt>
                <c:pt idx="1078">
                  <c:v>43145.916666666664</c:v>
                </c:pt>
                <c:pt idx="1079">
                  <c:v>43145.958333333336</c:v>
                </c:pt>
                <c:pt idx="1080">
                  <c:v>43146</c:v>
                </c:pt>
                <c:pt idx="1081">
                  <c:v>43146.041666666664</c:v>
                </c:pt>
                <c:pt idx="1082">
                  <c:v>43146.083333333336</c:v>
                </c:pt>
                <c:pt idx="1083">
                  <c:v>43146.125</c:v>
                </c:pt>
                <c:pt idx="1084">
                  <c:v>43146.166666666664</c:v>
                </c:pt>
                <c:pt idx="1085">
                  <c:v>43146.208333333336</c:v>
                </c:pt>
                <c:pt idx="1086">
                  <c:v>43146.25</c:v>
                </c:pt>
                <c:pt idx="1087">
                  <c:v>43146.291666666664</c:v>
                </c:pt>
                <c:pt idx="1088">
                  <c:v>43146.333333333336</c:v>
                </c:pt>
                <c:pt idx="1089">
                  <c:v>43146.375</c:v>
                </c:pt>
                <c:pt idx="1090">
                  <c:v>43146.416666666664</c:v>
                </c:pt>
                <c:pt idx="1091">
                  <c:v>43146.458333333336</c:v>
                </c:pt>
                <c:pt idx="1092">
                  <c:v>43146.5</c:v>
                </c:pt>
                <c:pt idx="1093">
                  <c:v>43146.541666666664</c:v>
                </c:pt>
                <c:pt idx="1094">
                  <c:v>43146.583333333336</c:v>
                </c:pt>
                <c:pt idx="1095">
                  <c:v>43146.625</c:v>
                </c:pt>
                <c:pt idx="1096">
                  <c:v>43146.666666666664</c:v>
                </c:pt>
                <c:pt idx="1097">
                  <c:v>43146.708333333336</c:v>
                </c:pt>
                <c:pt idx="1098">
                  <c:v>43146.75</c:v>
                </c:pt>
                <c:pt idx="1099">
                  <c:v>43146.791666666664</c:v>
                </c:pt>
                <c:pt idx="1100">
                  <c:v>43146.833333333336</c:v>
                </c:pt>
                <c:pt idx="1101">
                  <c:v>43146.875</c:v>
                </c:pt>
                <c:pt idx="1102">
                  <c:v>43146.916666666664</c:v>
                </c:pt>
                <c:pt idx="1103">
                  <c:v>43146.958333333336</c:v>
                </c:pt>
                <c:pt idx="1104">
                  <c:v>43147</c:v>
                </c:pt>
                <c:pt idx="1105">
                  <c:v>43147.041666666664</c:v>
                </c:pt>
                <c:pt idx="1106">
                  <c:v>43147.083333333336</c:v>
                </c:pt>
                <c:pt idx="1107">
                  <c:v>43147.125</c:v>
                </c:pt>
                <c:pt idx="1108">
                  <c:v>43147.166666666664</c:v>
                </c:pt>
                <c:pt idx="1109">
                  <c:v>43147.208333333336</c:v>
                </c:pt>
                <c:pt idx="1110">
                  <c:v>43147.25</c:v>
                </c:pt>
                <c:pt idx="1111">
                  <c:v>43147.291666666664</c:v>
                </c:pt>
                <c:pt idx="1112">
                  <c:v>43147.333333333336</c:v>
                </c:pt>
                <c:pt idx="1113">
                  <c:v>43147.375</c:v>
                </c:pt>
                <c:pt idx="1114">
                  <c:v>43147.416666666664</c:v>
                </c:pt>
                <c:pt idx="1115">
                  <c:v>43147.458333333336</c:v>
                </c:pt>
                <c:pt idx="1116">
                  <c:v>43147.5</c:v>
                </c:pt>
                <c:pt idx="1117">
                  <c:v>43147.541666666664</c:v>
                </c:pt>
                <c:pt idx="1118">
                  <c:v>43147.583333333336</c:v>
                </c:pt>
                <c:pt idx="1119">
                  <c:v>43147.625</c:v>
                </c:pt>
                <c:pt idx="1120">
                  <c:v>43147.666666666664</c:v>
                </c:pt>
                <c:pt idx="1121">
                  <c:v>43147.708333333336</c:v>
                </c:pt>
                <c:pt idx="1122">
                  <c:v>43147.75</c:v>
                </c:pt>
                <c:pt idx="1123">
                  <c:v>43147.791666666664</c:v>
                </c:pt>
                <c:pt idx="1124">
                  <c:v>43147.833333333336</c:v>
                </c:pt>
                <c:pt idx="1125">
                  <c:v>43147.875</c:v>
                </c:pt>
                <c:pt idx="1126">
                  <c:v>43147.916666666664</c:v>
                </c:pt>
                <c:pt idx="1127">
                  <c:v>43147.958333333336</c:v>
                </c:pt>
                <c:pt idx="1128">
                  <c:v>43148</c:v>
                </c:pt>
                <c:pt idx="1129">
                  <c:v>43148.041666666664</c:v>
                </c:pt>
                <c:pt idx="1130">
                  <c:v>43148.083333333336</c:v>
                </c:pt>
                <c:pt idx="1131">
                  <c:v>43148.125</c:v>
                </c:pt>
                <c:pt idx="1132">
                  <c:v>43148.166666666664</c:v>
                </c:pt>
                <c:pt idx="1133">
                  <c:v>43148.208333333336</c:v>
                </c:pt>
                <c:pt idx="1134">
                  <c:v>43148.25</c:v>
                </c:pt>
                <c:pt idx="1135">
                  <c:v>43148.291666666664</c:v>
                </c:pt>
                <c:pt idx="1136">
                  <c:v>43148.333333333336</c:v>
                </c:pt>
                <c:pt idx="1137">
                  <c:v>43148.375</c:v>
                </c:pt>
                <c:pt idx="1138">
                  <c:v>43148.416666666664</c:v>
                </c:pt>
                <c:pt idx="1139">
                  <c:v>43148.458333333336</c:v>
                </c:pt>
                <c:pt idx="1140">
                  <c:v>43148.5</c:v>
                </c:pt>
                <c:pt idx="1141">
                  <c:v>43148.541666666664</c:v>
                </c:pt>
                <c:pt idx="1142">
                  <c:v>43148.583333333336</c:v>
                </c:pt>
                <c:pt idx="1143">
                  <c:v>43148.625</c:v>
                </c:pt>
                <c:pt idx="1144">
                  <c:v>43148.666666666664</c:v>
                </c:pt>
                <c:pt idx="1145">
                  <c:v>43148.708333333336</c:v>
                </c:pt>
                <c:pt idx="1146">
                  <c:v>43148.75</c:v>
                </c:pt>
                <c:pt idx="1147">
                  <c:v>43148.791666666664</c:v>
                </c:pt>
                <c:pt idx="1148">
                  <c:v>43148.833333333336</c:v>
                </c:pt>
                <c:pt idx="1149">
                  <c:v>43148.875</c:v>
                </c:pt>
                <c:pt idx="1150">
                  <c:v>43148.916666666664</c:v>
                </c:pt>
                <c:pt idx="1151">
                  <c:v>43148.958333333336</c:v>
                </c:pt>
                <c:pt idx="1152">
                  <c:v>43149</c:v>
                </c:pt>
                <c:pt idx="1153">
                  <c:v>43149.041666666664</c:v>
                </c:pt>
                <c:pt idx="1154">
                  <c:v>43149.083333333336</c:v>
                </c:pt>
                <c:pt idx="1155">
                  <c:v>43149.125</c:v>
                </c:pt>
                <c:pt idx="1156">
                  <c:v>43149.166666666664</c:v>
                </c:pt>
                <c:pt idx="1157">
                  <c:v>43149.208333333336</c:v>
                </c:pt>
                <c:pt idx="1158">
                  <c:v>43149.25</c:v>
                </c:pt>
                <c:pt idx="1159">
                  <c:v>43149.291666666664</c:v>
                </c:pt>
                <c:pt idx="1160">
                  <c:v>43149.333333333336</c:v>
                </c:pt>
                <c:pt idx="1161">
                  <c:v>43149.375</c:v>
                </c:pt>
                <c:pt idx="1162">
                  <c:v>43149.416666666664</c:v>
                </c:pt>
                <c:pt idx="1163">
                  <c:v>43149.458333333336</c:v>
                </c:pt>
                <c:pt idx="1164">
                  <c:v>43149.5</c:v>
                </c:pt>
                <c:pt idx="1165">
                  <c:v>43149.541666666664</c:v>
                </c:pt>
                <c:pt idx="1166">
                  <c:v>43149.583333333336</c:v>
                </c:pt>
                <c:pt idx="1167">
                  <c:v>43149.625</c:v>
                </c:pt>
                <c:pt idx="1168">
                  <c:v>43149.666666666664</c:v>
                </c:pt>
                <c:pt idx="1169">
                  <c:v>43149.708333333336</c:v>
                </c:pt>
                <c:pt idx="1170">
                  <c:v>43149.75</c:v>
                </c:pt>
                <c:pt idx="1171">
                  <c:v>43149.791666666664</c:v>
                </c:pt>
                <c:pt idx="1172">
                  <c:v>43149.833333333336</c:v>
                </c:pt>
                <c:pt idx="1173">
                  <c:v>43149.875</c:v>
                </c:pt>
                <c:pt idx="1174">
                  <c:v>43149.916666666664</c:v>
                </c:pt>
                <c:pt idx="1175">
                  <c:v>43149.958333333336</c:v>
                </c:pt>
                <c:pt idx="1176">
                  <c:v>43150</c:v>
                </c:pt>
                <c:pt idx="1177">
                  <c:v>43150.041666666664</c:v>
                </c:pt>
                <c:pt idx="1178">
                  <c:v>43150.083333333336</c:v>
                </c:pt>
                <c:pt idx="1179">
                  <c:v>43150.125</c:v>
                </c:pt>
                <c:pt idx="1180">
                  <c:v>43150.166666666664</c:v>
                </c:pt>
                <c:pt idx="1181">
                  <c:v>43150.208333333336</c:v>
                </c:pt>
                <c:pt idx="1182">
                  <c:v>43150.25</c:v>
                </c:pt>
                <c:pt idx="1183">
                  <c:v>43150.291666666664</c:v>
                </c:pt>
                <c:pt idx="1184">
                  <c:v>43150.333333333336</c:v>
                </c:pt>
                <c:pt idx="1185">
                  <c:v>43150.375</c:v>
                </c:pt>
                <c:pt idx="1186">
                  <c:v>43150.416666666664</c:v>
                </c:pt>
                <c:pt idx="1187">
                  <c:v>43150.458333333336</c:v>
                </c:pt>
                <c:pt idx="1188">
                  <c:v>43150.5</c:v>
                </c:pt>
                <c:pt idx="1189">
                  <c:v>43150.541666666664</c:v>
                </c:pt>
                <c:pt idx="1190">
                  <c:v>43150.583333333336</c:v>
                </c:pt>
                <c:pt idx="1191">
                  <c:v>43150.625</c:v>
                </c:pt>
                <c:pt idx="1192">
                  <c:v>43150.666666666664</c:v>
                </c:pt>
                <c:pt idx="1193">
                  <c:v>43150.708333333336</c:v>
                </c:pt>
                <c:pt idx="1194">
                  <c:v>43150.75</c:v>
                </c:pt>
                <c:pt idx="1195">
                  <c:v>43150.791666666664</c:v>
                </c:pt>
                <c:pt idx="1196">
                  <c:v>43150.833333333336</c:v>
                </c:pt>
                <c:pt idx="1197">
                  <c:v>43150.875</c:v>
                </c:pt>
                <c:pt idx="1198">
                  <c:v>43150.916666666664</c:v>
                </c:pt>
                <c:pt idx="1199">
                  <c:v>43150.958333333336</c:v>
                </c:pt>
                <c:pt idx="1200">
                  <c:v>43151</c:v>
                </c:pt>
                <c:pt idx="1201">
                  <c:v>43151.041666666664</c:v>
                </c:pt>
                <c:pt idx="1202">
                  <c:v>43151.083333333336</c:v>
                </c:pt>
                <c:pt idx="1203">
                  <c:v>43151.125</c:v>
                </c:pt>
                <c:pt idx="1204">
                  <c:v>43151.166666666664</c:v>
                </c:pt>
                <c:pt idx="1205">
                  <c:v>43151.208333333336</c:v>
                </c:pt>
                <c:pt idx="1206">
                  <c:v>43151.25</c:v>
                </c:pt>
                <c:pt idx="1207">
                  <c:v>43151.291666666664</c:v>
                </c:pt>
                <c:pt idx="1208">
                  <c:v>43151.333333333336</c:v>
                </c:pt>
                <c:pt idx="1209">
                  <c:v>43151.375</c:v>
                </c:pt>
                <c:pt idx="1210">
                  <c:v>43151.416666666664</c:v>
                </c:pt>
                <c:pt idx="1211">
                  <c:v>43151.458333333336</c:v>
                </c:pt>
                <c:pt idx="1212">
                  <c:v>43151.5</c:v>
                </c:pt>
                <c:pt idx="1213">
                  <c:v>43151.541666666664</c:v>
                </c:pt>
                <c:pt idx="1214">
                  <c:v>43151.583333333336</c:v>
                </c:pt>
                <c:pt idx="1215">
                  <c:v>43151.625</c:v>
                </c:pt>
                <c:pt idx="1216">
                  <c:v>43151.666666666664</c:v>
                </c:pt>
                <c:pt idx="1217">
                  <c:v>43151.708333333336</c:v>
                </c:pt>
                <c:pt idx="1218">
                  <c:v>43151.75</c:v>
                </c:pt>
                <c:pt idx="1219">
                  <c:v>43151.791666666664</c:v>
                </c:pt>
                <c:pt idx="1220">
                  <c:v>43151.833333333336</c:v>
                </c:pt>
                <c:pt idx="1221">
                  <c:v>43151.875</c:v>
                </c:pt>
                <c:pt idx="1222">
                  <c:v>43151.916666666664</c:v>
                </c:pt>
                <c:pt idx="1223">
                  <c:v>43151.958333333336</c:v>
                </c:pt>
                <c:pt idx="1224">
                  <c:v>43152</c:v>
                </c:pt>
                <c:pt idx="1225">
                  <c:v>43152.041666666664</c:v>
                </c:pt>
                <c:pt idx="1226">
                  <c:v>43152.083333333336</c:v>
                </c:pt>
                <c:pt idx="1227">
                  <c:v>43152.125</c:v>
                </c:pt>
                <c:pt idx="1228">
                  <c:v>43152.166666666664</c:v>
                </c:pt>
                <c:pt idx="1229">
                  <c:v>43152.208333333336</c:v>
                </c:pt>
                <c:pt idx="1230">
                  <c:v>43152.25</c:v>
                </c:pt>
                <c:pt idx="1231">
                  <c:v>43152.291666666664</c:v>
                </c:pt>
                <c:pt idx="1232">
                  <c:v>43152.333333333336</c:v>
                </c:pt>
                <c:pt idx="1233">
                  <c:v>43152.375</c:v>
                </c:pt>
                <c:pt idx="1234">
                  <c:v>43152.416666666664</c:v>
                </c:pt>
                <c:pt idx="1235">
                  <c:v>43152.458333333336</c:v>
                </c:pt>
                <c:pt idx="1236">
                  <c:v>43152.5</c:v>
                </c:pt>
                <c:pt idx="1237">
                  <c:v>43152.541666666664</c:v>
                </c:pt>
                <c:pt idx="1238">
                  <c:v>43152.583333333336</c:v>
                </c:pt>
                <c:pt idx="1239">
                  <c:v>43152.625</c:v>
                </c:pt>
                <c:pt idx="1240">
                  <c:v>43152.666666666664</c:v>
                </c:pt>
                <c:pt idx="1241">
                  <c:v>43152.708333333336</c:v>
                </c:pt>
                <c:pt idx="1242">
                  <c:v>43152.75</c:v>
                </c:pt>
                <c:pt idx="1243">
                  <c:v>43152.791666666664</c:v>
                </c:pt>
                <c:pt idx="1244">
                  <c:v>43152.833333333336</c:v>
                </c:pt>
                <c:pt idx="1245">
                  <c:v>43152.875</c:v>
                </c:pt>
                <c:pt idx="1246">
                  <c:v>43152.916666666664</c:v>
                </c:pt>
                <c:pt idx="1247">
                  <c:v>43152.958333333336</c:v>
                </c:pt>
                <c:pt idx="1248">
                  <c:v>43153</c:v>
                </c:pt>
                <c:pt idx="1249">
                  <c:v>43153.041666666664</c:v>
                </c:pt>
                <c:pt idx="1250">
                  <c:v>43153.083333333336</c:v>
                </c:pt>
                <c:pt idx="1251">
                  <c:v>43153.125</c:v>
                </c:pt>
                <c:pt idx="1252">
                  <c:v>43153.166666666664</c:v>
                </c:pt>
                <c:pt idx="1253">
                  <c:v>43153.208333333336</c:v>
                </c:pt>
                <c:pt idx="1254">
                  <c:v>43153.25</c:v>
                </c:pt>
                <c:pt idx="1255">
                  <c:v>43153.291666666664</c:v>
                </c:pt>
                <c:pt idx="1256">
                  <c:v>43153.333333333336</c:v>
                </c:pt>
                <c:pt idx="1257">
                  <c:v>43153.375</c:v>
                </c:pt>
                <c:pt idx="1258">
                  <c:v>43153.416666666664</c:v>
                </c:pt>
                <c:pt idx="1259">
                  <c:v>43153.458333333336</c:v>
                </c:pt>
                <c:pt idx="1260">
                  <c:v>43153.5</c:v>
                </c:pt>
                <c:pt idx="1261">
                  <c:v>43153.541666666664</c:v>
                </c:pt>
                <c:pt idx="1262">
                  <c:v>43153.583333333336</c:v>
                </c:pt>
                <c:pt idx="1263">
                  <c:v>43153.625</c:v>
                </c:pt>
                <c:pt idx="1264">
                  <c:v>43153.666666666664</c:v>
                </c:pt>
                <c:pt idx="1265">
                  <c:v>43153.708333333336</c:v>
                </c:pt>
                <c:pt idx="1266">
                  <c:v>43153.75</c:v>
                </c:pt>
                <c:pt idx="1267">
                  <c:v>43153.791666666664</c:v>
                </c:pt>
                <c:pt idx="1268">
                  <c:v>43153.833333333336</c:v>
                </c:pt>
                <c:pt idx="1269">
                  <c:v>43153.875</c:v>
                </c:pt>
                <c:pt idx="1270">
                  <c:v>43153.916666666664</c:v>
                </c:pt>
                <c:pt idx="1271">
                  <c:v>43153.958333333336</c:v>
                </c:pt>
                <c:pt idx="1272">
                  <c:v>43154</c:v>
                </c:pt>
                <c:pt idx="1273">
                  <c:v>43154.041666666664</c:v>
                </c:pt>
                <c:pt idx="1274">
                  <c:v>43154.083333333336</c:v>
                </c:pt>
                <c:pt idx="1275">
                  <c:v>43154.125</c:v>
                </c:pt>
                <c:pt idx="1276">
                  <c:v>43154.166666666664</c:v>
                </c:pt>
                <c:pt idx="1277">
                  <c:v>43154.208333333336</c:v>
                </c:pt>
                <c:pt idx="1278">
                  <c:v>43154.25</c:v>
                </c:pt>
                <c:pt idx="1279">
                  <c:v>43154.291666666664</c:v>
                </c:pt>
                <c:pt idx="1280">
                  <c:v>43154.333333333336</c:v>
                </c:pt>
                <c:pt idx="1281">
                  <c:v>43154.375</c:v>
                </c:pt>
                <c:pt idx="1282">
                  <c:v>43154.416666666664</c:v>
                </c:pt>
                <c:pt idx="1283">
                  <c:v>43154.458333333336</c:v>
                </c:pt>
                <c:pt idx="1284">
                  <c:v>43154.5</c:v>
                </c:pt>
                <c:pt idx="1285">
                  <c:v>43154.541666666664</c:v>
                </c:pt>
                <c:pt idx="1286">
                  <c:v>43154.583333333336</c:v>
                </c:pt>
                <c:pt idx="1287">
                  <c:v>43154.625</c:v>
                </c:pt>
                <c:pt idx="1288">
                  <c:v>43154.666666666664</c:v>
                </c:pt>
                <c:pt idx="1289">
                  <c:v>43154.708333333336</c:v>
                </c:pt>
                <c:pt idx="1290">
                  <c:v>43154.75</c:v>
                </c:pt>
                <c:pt idx="1291">
                  <c:v>43154.791666666664</c:v>
                </c:pt>
                <c:pt idx="1292">
                  <c:v>43154.833333333336</c:v>
                </c:pt>
                <c:pt idx="1293">
                  <c:v>43154.875</c:v>
                </c:pt>
                <c:pt idx="1294">
                  <c:v>43154.916666666664</c:v>
                </c:pt>
                <c:pt idx="1295">
                  <c:v>43154.958333333336</c:v>
                </c:pt>
                <c:pt idx="1296">
                  <c:v>43155</c:v>
                </c:pt>
                <c:pt idx="1297">
                  <c:v>43155.041666666664</c:v>
                </c:pt>
                <c:pt idx="1298">
                  <c:v>43155.083333333336</c:v>
                </c:pt>
                <c:pt idx="1299">
                  <c:v>43155.125</c:v>
                </c:pt>
                <c:pt idx="1300">
                  <c:v>43155.166666666664</c:v>
                </c:pt>
                <c:pt idx="1301">
                  <c:v>43155.208333333336</c:v>
                </c:pt>
                <c:pt idx="1302">
                  <c:v>43155.25</c:v>
                </c:pt>
                <c:pt idx="1303">
                  <c:v>43155.291666666664</c:v>
                </c:pt>
                <c:pt idx="1304">
                  <c:v>43155.333333333336</c:v>
                </c:pt>
                <c:pt idx="1305">
                  <c:v>43155.375</c:v>
                </c:pt>
                <c:pt idx="1306">
                  <c:v>43155.416666666664</c:v>
                </c:pt>
                <c:pt idx="1307">
                  <c:v>43155.458333333336</c:v>
                </c:pt>
                <c:pt idx="1308">
                  <c:v>43155.5</c:v>
                </c:pt>
                <c:pt idx="1309">
                  <c:v>43155.541666666664</c:v>
                </c:pt>
                <c:pt idx="1310">
                  <c:v>43155.583333333336</c:v>
                </c:pt>
                <c:pt idx="1311">
                  <c:v>43155.625</c:v>
                </c:pt>
                <c:pt idx="1312">
                  <c:v>43155.666666666664</c:v>
                </c:pt>
                <c:pt idx="1313">
                  <c:v>43155.708333333336</c:v>
                </c:pt>
                <c:pt idx="1314">
                  <c:v>43155.75</c:v>
                </c:pt>
                <c:pt idx="1315">
                  <c:v>43155.791666666664</c:v>
                </c:pt>
                <c:pt idx="1316">
                  <c:v>43155.833333333336</c:v>
                </c:pt>
                <c:pt idx="1317">
                  <c:v>43155.875</c:v>
                </c:pt>
                <c:pt idx="1318">
                  <c:v>43155.916666666664</c:v>
                </c:pt>
                <c:pt idx="1319">
                  <c:v>43155.958333333336</c:v>
                </c:pt>
                <c:pt idx="1320">
                  <c:v>43156</c:v>
                </c:pt>
                <c:pt idx="1321">
                  <c:v>43156.041666666664</c:v>
                </c:pt>
                <c:pt idx="1322">
                  <c:v>43156.083333333336</c:v>
                </c:pt>
                <c:pt idx="1323">
                  <c:v>43156.125</c:v>
                </c:pt>
                <c:pt idx="1324">
                  <c:v>43156.166666666664</c:v>
                </c:pt>
                <c:pt idx="1325">
                  <c:v>43156.208333333336</c:v>
                </c:pt>
                <c:pt idx="1326">
                  <c:v>43156.25</c:v>
                </c:pt>
                <c:pt idx="1327">
                  <c:v>43156.291666666664</c:v>
                </c:pt>
                <c:pt idx="1328">
                  <c:v>43156.333333333336</c:v>
                </c:pt>
                <c:pt idx="1329">
                  <c:v>43156.375</c:v>
                </c:pt>
                <c:pt idx="1330">
                  <c:v>43156.416666666664</c:v>
                </c:pt>
                <c:pt idx="1331">
                  <c:v>43156.458333333336</c:v>
                </c:pt>
                <c:pt idx="1332">
                  <c:v>43156.5</c:v>
                </c:pt>
                <c:pt idx="1333">
                  <c:v>43156.541666666664</c:v>
                </c:pt>
                <c:pt idx="1334">
                  <c:v>43156.583333333336</c:v>
                </c:pt>
                <c:pt idx="1335">
                  <c:v>43156.625</c:v>
                </c:pt>
                <c:pt idx="1336">
                  <c:v>43156.666666666664</c:v>
                </c:pt>
                <c:pt idx="1337">
                  <c:v>43156.708333333336</c:v>
                </c:pt>
                <c:pt idx="1338">
                  <c:v>43156.75</c:v>
                </c:pt>
                <c:pt idx="1339">
                  <c:v>43156.791666666664</c:v>
                </c:pt>
                <c:pt idx="1340">
                  <c:v>43156.833333333336</c:v>
                </c:pt>
                <c:pt idx="1341">
                  <c:v>43156.875</c:v>
                </c:pt>
                <c:pt idx="1342">
                  <c:v>43156.916666666664</c:v>
                </c:pt>
                <c:pt idx="1343">
                  <c:v>43156.958333333336</c:v>
                </c:pt>
                <c:pt idx="1344">
                  <c:v>43157</c:v>
                </c:pt>
                <c:pt idx="1345">
                  <c:v>43157.041666666664</c:v>
                </c:pt>
                <c:pt idx="1346">
                  <c:v>43157.083333333336</c:v>
                </c:pt>
                <c:pt idx="1347">
                  <c:v>43157.125</c:v>
                </c:pt>
                <c:pt idx="1348">
                  <c:v>43157.166666666664</c:v>
                </c:pt>
                <c:pt idx="1349">
                  <c:v>43157.208333333336</c:v>
                </c:pt>
                <c:pt idx="1350">
                  <c:v>43157.25</c:v>
                </c:pt>
                <c:pt idx="1351">
                  <c:v>43157.291666666664</c:v>
                </c:pt>
                <c:pt idx="1352">
                  <c:v>43157.333333333336</c:v>
                </c:pt>
                <c:pt idx="1353">
                  <c:v>43157.375</c:v>
                </c:pt>
                <c:pt idx="1354">
                  <c:v>43157.416666666664</c:v>
                </c:pt>
                <c:pt idx="1355">
                  <c:v>43157.458333333336</c:v>
                </c:pt>
                <c:pt idx="1356">
                  <c:v>43157.5</c:v>
                </c:pt>
                <c:pt idx="1357">
                  <c:v>43157.541666666664</c:v>
                </c:pt>
                <c:pt idx="1358">
                  <c:v>43157.583333333336</c:v>
                </c:pt>
                <c:pt idx="1359">
                  <c:v>43157.625</c:v>
                </c:pt>
                <c:pt idx="1360">
                  <c:v>43157.666666666664</c:v>
                </c:pt>
                <c:pt idx="1361">
                  <c:v>43157.708333333336</c:v>
                </c:pt>
                <c:pt idx="1362">
                  <c:v>43157.75</c:v>
                </c:pt>
                <c:pt idx="1363">
                  <c:v>43157.791666666664</c:v>
                </c:pt>
                <c:pt idx="1364">
                  <c:v>43157.833333333336</c:v>
                </c:pt>
                <c:pt idx="1365">
                  <c:v>43157.875</c:v>
                </c:pt>
                <c:pt idx="1366">
                  <c:v>43157.916666666664</c:v>
                </c:pt>
                <c:pt idx="1367">
                  <c:v>43157.958333333336</c:v>
                </c:pt>
                <c:pt idx="1368">
                  <c:v>43158</c:v>
                </c:pt>
                <c:pt idx="1369">
                  <c:v>43158.041666666664</c:v>
                </c:pt>
                <c:pt idx="1370">
                  <c:v>43158.083333333336</c:v>
                </c:pt>
                <c:pt idx="1371">
                  <c:v>43158.125</c:v>
                </c:pt>
                <c:pt idx="1372">
                  <c:v>43158.166666666664</c:v>
                </c:pt>
                <c:pt idx="1373">
                  <c:v>43158.208333333336</c:v>
                </c:pt>
                <c:pt idx="1374">
                  <c:v>43158.25</c:v>
                </c:pt>
                <c:pt idx="1375">
                  <c:v>43158.291666666664</c:v>
                </c:pt>
                <c:pt idx="1376">
                  <c:v>43158.333333333336</c:v>
                </c:pt>
                <c:pt idx="1377">
                  <c:v>43158.375</c:v>
                </c:pt>
                <c:pt idx="1378">
                  <c:v>43158.416666666664</c:v>
                </c:pt>
                <c:pt idx="1379">
                  <c:v>43158.458333333336</c:v>
                </c:pt>
                <c:pt idx="1380">
                  <c:v>43158.5</c:v>
                </c:pt>
                <c:pt idx="1381">
                  <c:v>43158.541666666664</c:v>
                </c:pt>
                <c:pt idx="1382">
                  <c:v>43158.583333333336</c:v>
                </c:pt>
                <c:pt idx="1383">
                  <c:v>43158.625</c:v>
                </c:pt>
                <c:pt idx="1384">
                  <c:v>43158.666666666664</c:v>
                </c:pt>
                <c:pt idx="1385">
                  <c:v>43158.708333333336</c:v>
                </c:pt>
                <c:pt idx="1386">
                  <c:v>43158.75</c:v>
                </c:pt>
                <c:pt idx="1387">
                  <c:v>43158.791666666664</c:v>
                </c:pt>
                <c:pt idx="1388">
                  <c:v>43158.833333333336</c:v>
                </c:pt>
                <c:pt idx="1389">
                  <c:v>43158.875</c:v>
                </c:pt>
                <c:pt idx="1390">
                  <c:v>43158.916666666664</c:v>
                </c:pt>
                <c:pt idx="1391">
                  <c:v>43158.958333333336</c:v>
                </c:pt>
                <c:pt idx="1392">
                  <c:v>43159</c:v>
                </c:pt>
                <c:pt idx="1393">
                  <c:v>43159.041666666664</c:v>
                </c:pt>
                <c:pt idx="1394">
                  <c:v>43159.083333333336</c:v>
                </c:pt>
                <c:pt idx="1395">
                  <c:v>43159.125</c:v>
                </c:pt>
                <c:pt idx="1396">
                  <c:v>43159.166666666664</c:v>
                </c:pt>
                <c:pt idx="1397">
                  <c:v>43159.208333333336</c:v>
                </c:pt>
                <c:pt idx="1398">
                  <c:v>43159.25</c:v>
                </c:pt>
                <c:pt idx="1399">
                  <c:v>43159.291666666664</c:v>
                </c:pt>
                <c:pt idx="1400">
                  <c:v>43159.333333333336</c:v>
                </c:pt>
                <c:pt idx="1401">
                  <c:v>43159.375</c:v>
                </c:pt>
                <c:pt idx="1402">
                  <c:v>43159.416666666664</c:v>
                </c:pt>
                <c:pt idx="1403">
                  <c:v>43159.458333333336</c:v>
                </c:pt>
                <c:pt idx="1404">
                  <c:v>43159.5</c:v>
                </c:pt>
                <c:pt idx="1405">
                  <c:v>43159.541666666664</c:v>
                </c:pt>
                <c:pt idx="1406">
                  <c:v>43159.583333333336</c:v>
                </c:pt>
                <c:pt idx="1407">
                  <c:v>43159.625</c:v>
                </c:pt>
                <c:pt idx="1408">
                  <c:v>43159.666666666664</c:v>
                </c:pt>
                <c:pt idx="1409">
                  <c:v>43159.708333333336</c:v>
                </c:pt>
                <c:pt idx="1410">
                  <c:v>43159.75</c:v>
                </c:pt>
                <c:pt idx="1411">
                  <c:v>43159.791666666664</c:v>
                </c:pt>
                <c:pt idx="1412">
                  <c:v>43159.833333333336</c:v>
                </c:pt>
                <c:pt idx="1413">
                  <c:v>43159.875</c:v>
                </c:pt>
                <c:pt idx="1414">
                  <c:v>43159.916666666664</c:v>
                </c:pt>
                <c:pt idx="1415">
                  <c:v>43159.958333333336</c:v>
                </c:pt>
                <c:pt idx="1416">
                  <c:v>43160</c:v>
                </c:pt>
                <c:pt idx="1417">
                  <c:v>43160.041666666664</c:v>
                </c:pt>
                <c:pt idx="1418">
                  <c:v>43160.083333333336</c:v>
                </c:pt>
                <c:pt idx="1419">
                  <c:v>43160.125</c:v>
                </c:pt>
                <c:pt idx="1420">
                  <c:v>43160.166666666664</c:v>
                </c:pt>
                <c:pt idx="1421">
                  <c:v>43160.208333333336</c:v>
                </c:pt>
                <c:pt idx="1422">
                  <c:v>43160.25</c:v>
                </c:pt>
                <c:pt idx="1423">
                  <c:v>43160.291666666664</c:v>
                </c:pt>
                <c:pt idx="1424">
                  <c:v>43160.333333333336</c:v>
                </c:pt>
                <c:pt idx="1425">
                  <c:v>43160.375</c:v>
                </c:pt>
                <c:pt idx="1426">
                  <c:v>43160.416666666664</c:v>
                </c:pt>
                <c:pt idx="1427">
                  <c:v>43160.458333333336</c:v>
                </c:pt>
                <c:pt idx="1428">
                  <c:v>43160.5</c:v>
                </c:pt>
                <c:pt idx="1429">
                  <c:v>43160.541666666664</c:v>
                </c:pt>
                <c:pt idx="1430">
                  <c:v>43160.583333333336</c:v>
                </c:pt>
                <c:pt idx="1431">
                  <c:v>43160.625</c:v>
                </c:pt>
                <c:pt idx="1432">
                  <c:v>43160.666666666664</c:v>
                </c:pt>
                <c:pt idx="1433">
                  <c:v>43160.708333333336</c:v>
                </c:pt>
                <c:pt idx="1434">
                  <c:v>43160.75</c:v>
                </c:pt>
                <c:pt idx="1435">
                  <c:v>43160.791666666664</c:v>
                </c:pt>
                <c:pt idx="1436">
                  <c:v>43160.833333333336</c:v>
                </c:pt>
                <c:pt idx="1437">
                  <c:v>43160.875</c:v>
                </c:pt>
                <c:pt idx="1438">
                  <c:v>43160.916666666664</c:v>
                </c:pt>
                <c:pt idx="1439">
                  <c:v>43160.958333333336</c:v>
                </c:pt>
                <c:pt idx="1440">
                  <c:v>43161</c:v>
                </c:pt>
                <c:pt idx="1441">
                  <c:v>43161.041666666664</c:v>
                </c:pt>
                <c:pt idx="1442">
                  <c:v>43161.083333333336</c:v>
                </c:pt>
                <c:pt idx="1443">
                  <c:v>43161.125</c:v>
                </c:pt>
                <c:pt idx="1444">
                  <c:v>43161.166666666664</c:v>
                </c:pt>
                <c:pt idx="1445">
                  <c:v>43161.208333333336</c:v>
                </c:pt>
                <c:pt idx="1446">
                  <c:v>43161.25</c:v>
                </c:pt>
                <c:pt idx="1447">
                  <c:v>43161.291666666664</c:v>
                </c:pt>
                <c:pt idx="1448">
                  <c:v>43161.333333333336</c:v>
                </c:pt>
                <c:pt idx="1449">
                  <c:v>43161.375</c:v>
                </c:pt>
                <c:pt idx="1450">
                  <c:v>43161.416666666664</c:v>
                </c:pt>
                <c:pt idx="1451">
                  <c:v>43161.458333333336</c:v>
                </c:pt>
                <c:pt idx="1452">
                  <c:v>43161.5</c:v>
                </c:pt>
                <c:pt idx="1453">
                  <c:v>43161.541666666664</c:v>
                </c:pt>
                <c:pt idx="1454">
                  <c:v>43161.583333333336</c:v>
                </c:pt>
                <c:pt idx="1455">
                  <c:v>43161.625</c:v>
                </c:pt>
                <c:pt idx="1456">
                  <c:v>43161.666666666664</c:v>
                </c:pt>
                <c:pt idx="1457">
                  <c:v>43161.708333333336</c:v>
                </c:pt>
                <c:pt idx="1458">
                  <c:v>43161.75</c:v>
                </c:pt>
                <c:pt idx="1459">
                  <c:v>43161.791666666664</c:v>
                </c:pt>
                <c:pt idx="1460">
                  <c:v>43161.833333333336</c:v>
                </c:pt>
                <c:pt idx="1461">
                  <c:v>43161.875</c:v>
                </c:pt>
                <c:pt idx="1462">
                  <c:v>43161.916666666664</c:v>
                </c:pt>
                <c:pt idx="1463">
                  <c:v>43161.958333333336</c:v>
                </c:pt>
                <c:pt idx="1464">
                  <c:v>43162</c:v>
                </c:pt>
                <c:pt idx="1465">
                  <c:v>43162.041666666664</c:v>
                </c:pt>
                <c:pt idx="1466">
                  <c:v>43162.083333333336</c:v>
                </c:pt>
                <c:pt idx="1467">
                  <c:v>43162.125</c:v>
                </c:pt>
                <c:pt idx="1468">
                  <c:v>43162.166666666664</c:v>
                </c:pt>
                <c:pt idx="1469">
                  <c:v>43162.208333333336</c:v>
                </c:pt>
                <c:pt idx="1470">
                  <c:v>43162.25</c:v>
                </c:pt>
                <c:pt idx="1471">
                  <c:v>43162.291666666664</c:v>
                </c:pt>
                <c:pt idx="1472">
                  <c:v>43162.333333333336</c:v>
                </c:pt>
                <c:pt idx="1473">
                  <c:v>43162.375</c:v>
                </c:pt>
                <c:pt idx="1474">
                  <c:v>43162.416666666664</c:v>
                </c:pt>
                <c:pt idx="1475">
                  <c:v>43162.458333333336</c:v>
                </c:pt>
                <c:pt idx="1476">
                  <c:v>43162.5</c:v>
                </c:pt>
                <c:pt idx="1477">
                  <c:v>43162.541666666664</c:v>
                </c:pt>
                <c:pt idx="1478">
                  <c:v>43162.583333333336</c:v>
                </c:pt>
                <c:pt idx="1479">
                  <c:v>43162.625</c:v>
                </c:pt>
                <c:pt idx="1480">
                  <c:v>43162.666666666664</c:v>
                </c:pt>
                <c:pt idx="1481">
                  <c:v>43162.708333333336</c:v>
                </c:pt>
                <c:pt idx="1482">
                  <c:v>43162.75</c:v>
                </c:pt>
                <c:pt idx="1483">
                  <c:v>43162.791666666664</c:v>
                </c:pt>
                <c:pt idx="1484">
                  <c:v>43162.833333333336</c:v>
                </c:pt>
                <c:pt idx="1485">
                  <c:v>43162.875</c:v>
                </c:pt>
                <c:pt idx="1486">
                  <c:v>43162.916666666664</c:v>
                </c:pt>
                <c:pt idx="1487">
                  <c:v>43162.958333333336</c:v>
                </c:pt>
                <c:pt idx="1488">
                  <c:v>43163</c:v>
                </c:pt>
                <c:pt idx="1489">
                  <c:v>43163.041666666664</c:v>
                </c:pt>
                <c:pt idx="1490">
                  <c:v>43163.083333333336</c:v>
                </c:pt>
                <c:pt idx="1491">
                  <c:v>43163.125</c:v>
                </c:pt>
                <c:pt idx="1492">
                  <c:v>43163.166666666664</c:v>
                </c:pt>
                <c:pt idx="1493">
                  <c:v>43163.208333333336</c:v>
                </c:pt>
                <c:pt idx="1494">
                  <c:v>43163.25</c:v>
                </c:pt>
                <c:pt idx="1495">
                  <c:v>43163.291666666664</c:v>
                </c:pt>
                <c:pt idx="1496">
                  <c:v>43163.333333333336</c:v>
                </c:pt>
                <c:pt idx="1497">
                  <c:v>43163.375</c:v>
                </c:pt>
                <c:pt idx="1498">
                  <c:v>43163.416666666664</c:v>
                </c:pt>
                <c:pt idx="1499">
                  <c:v>43163.458333333336</c:v>
                </c:pt>
                <c:pt idx="1500">
                  <c:v>43163.5</c:v>
                </c:pt>
                <c:pt idx="1501">
                  <c:v>43163.541666666664</c:v>
                </c:pt>
                <c:pt idx="1502">
                  <c:v>43163.583333333336</c:v>
                </c:pt>
                <c:pt idx="1503">
                  <c:v>43163.625</c:v>
                </c:pt>
                <c:pt idx="1504">
                  <c:v>43163.666666666664</c:v>
                </c:pt>
                <c:pt idx="1505">
                  <c:v>43163.708333333336</c:v>
                </c:pt>
                <c:pt idx="1506">
                  <c:v>43163.75</c:v>
                </c:pt>
                <c:pt idx="1507">
                  <c:v>43163.791666666664</c:v>
                </c:pt>
                <c:pt idx="1508">
                  <c:v>43163.833333333336</c:v>
                </c:pt>
                <c:pt idx="1509">
                  <c:v>43163.875</c:v>
                </c:pt>
                <c:pt idx="1510">
                  <c:v>43163.916666666664</c:v>
                </c:pt>
                <c:pt idx="1511">
                  <c:v>43163.958333333336</c:v>
                </c:pt>
                <c:pt idx="1512">
                  <c:v>43164</c:v>
                </c:pt>
                <c:pt idx="1513">
                  <c:v>43164.041666666664</c:v>
                </c:pt>
                <c:pt idx="1514">
                  <c:v>43164.083333333336</c:v>
                </c:pt>
                <c:pt idx="1515">
                  <c:v>43164.125</c:v>
                </c:pt>
                <c:pt idx="1516">
                  <c:v>43164.166666666664</c:v>
                </c:pt>
                <c:pt idx="1517">
                  <c:v>43164.208333333336</c:v>
                </c:pt>
                <c:pt idx="1518">
                  <c:v>43164.25</c:v>
                </c:pt>
                <c:pt idx="1519">
                  <c:v>43164.291666666664</c:v>
                </c:pt>
                <c:pt idx="1520">
                  <c:v>43164.333333333336</c:v>
                </c:pt>
                <c:pt idx="1521">
                  <c:v>43164.375</c:v>
                </c:pt>
                <c:pt idx="1522">
                  <c:v>43164.416666666664</c:v>
                </c:pt>
                <c:pt idx="1523">
                  <c:v>43164.458333333336</c:v>
                </c:pt>
                <c:pt idx="1524">
                  <c:v>43164.5</c:v>
                </c:pt>
                <c:pt idx="1525">
                  <c:v>43164.541666666664</c:v>
                </c:pt>
                <c:pt idx="1526">
                  <c:v>43164.583333333336</c:v>
                </c:pt>
                <c:pt idx="1527">
                  <c:v>43164.625</c:v>
                </c:pt>
                <c:pt idx="1528">
                  <c:v>43164.666666666664</c:v>
                </c:pt>
                <c:pt idx="1529">
                  <c:v>43164.708333333336</c:v>
                </c:pt>
                <c:pt idx="1530">
                  <c:v>43164.75</c:v>
                </c:pt>
                <c:pt idx="1531">
                  <c:v>43164.791666666664</c:v>
                </c:pt>
                <c:pt idx="1532">
                  <c:v>43164.833333333336</c:v>
                </c:pt>
                <c:pt idx="1533">
                  <c:v>43164.875</c:v>
                </c:pt>
                <c:pt idx="1534">
                  <c:v>43164.916666666664</c:v>
                </c:pt>
                <c:pt idx="1535">
                  <c:v>43164.958333333336</c:v>
                </c:pt>
                <c:pt idx="1536">
                  <c:v>43165</c:v>
                </c:pt>
                <c:pt idx="1537">
                  <c:v>43165.041666666664</c:v>
                </c:pt>
                <c:pt idx="1538">
                  <c:v>43165.083333333336</c:v>
                </c:pt>
                <c:pt idx="1539">
                  <c:v>43165.125</c:v>
                </c:pt>
                <c:pt idx="1540">
                  <c:v>43165.166666666664</c:v>
                </c:pt>
                <c:pt idx="1541">
                  <c:v>43165.208333333336</c:v>
                </c:pt>
                <c:pt idx="1542">
                  <c:v>43165.25</c:v>
                </c:pt>
                <c:pt idx="1543">
                  <c:v>43165.291666666664</c:v>
                </c:pt>
                <c:pt idx="1544">
                  <c:v>43165.333333333336</c:v>
                </c:pt>
                <c:pt idx="1545">
                  <c:v>43165.375</c:v>
                </c:pt>
                <c:pt idx="1546">
                  <c:v>43165.416666666664</c:v>
                </c:pt>
                <c:pt idx="1547">
                  <c:v>43165.458333333336</c:v>
                </c:pt>
                <c:pt idx="1548">
                  <c:v>43165.5</c:v>
                </c:pt>
                <c:pt idx="1549">
                  <c:v>43165.541666666664</c:v>
                </c:pt>
                <c:pt idx="1550">
                  <c:v>43165.583333333336</c:v>
                </c:pt>
                <c:pt idx="1551">
                  <c:v>43165.625</c:v>
                </c:pt>
                <c:pt idx="1552">
                  <c:v>43165.666666666664</c:v>
                </c:pt>
                <c:pt idx="1553">
                  <c:v>43165.708333333336</c:v>
                </c:pt>
                <c:pt idx="1554">
                  <c:v>43165.75</c:v>
                </c:pt>
                <c:pt idx="1555">
                  <c:v>43165.791666666664</c:v>
                </c:pt>
                <c:pt idx="1556">
                  <c:v>43165.833333333336</c:v>
                </c:pt>
                <c:pt idx="1557">
                  <c:v>43165.875</c:v>
                </c:pt>
                <c:pt idx="1558">
                  <c:v>43165.916666666664</c:v>
                </c:pt>
                <c:pt idx="1559">
                  <c:v>43165.958333333336</c:v>
                </c:pt>
                <c:pt idx="1560">
                  <c:v>43166</c:v>
                </c:pt>
                <c:pt idx="1561">
                  <c:v>43166.041666666664</c:v>
                </c:pt>
                <c:pt idx="1562">
                  <c:v>43166.083333333336</c:v>
                </c:pt>
                <c:pt idx="1563">
                  <c:v>43166.125</c:v>
                </c:pt>
                <c:pt idx="1564">
                  <c:v>43166.166666666664</c:v>
                </c:pt>
                <c:pt idx="1565">
                  <c:v>43166.208333333336</c:v>
                </c:pt>
                <c:pt idx="1566">
                  <c:v>43166.25</c:v>
                </c:pt>
                <c:pt idx="1567">
                  <c:v>43166.291666666664</c:v>
                </c:pt>
                <c:pt idx="1568">
                  <c:v>43166.333333333336</c:v>
                </c:pt>
                <c:pt idx="1569">
                  <c:v>43166.375</c:v>
                </c:pt>
                <c:pt idx="1570">
                  <c:v>43166.416666666664</c:v>
                </c:pt>
                <c:pt idx="1571">
                  <c:v>43166.458333333336</c:v>
                </c:pt>
                <c:pt idx="1572">
                  <c:v>43166.5</c:v>
                </c:pt>
                <c:pt idx="1573">
                  <c:v>43166.541666666664</c:v>
                </c:pt>
                <c:pt idx="1574">
                  <c:v>43166.583333333336</c:v>
                </c:pt>
                <c:pt idx="1575">
                  <c:v>43166.625</c:v>
                </c:pt>
                <c:pt idx="1576">
                  <c:v>43166.666666666664</c:v>
                </c:pt>
                <c:pt idx="1577">
                  <c:v>43166.708333333336</c:v>
                </c:pt>
                <c:pt idx="1578">
                  <c:v>43166.75</c:v>
                </c:pt>
                <c:pt idx="1579">
                  <c:v>43166.791666666664</c:v>
                </c:pt>
                <c:pt idx="1580">
                  <c:v>43166.833333333336</c:v>
                </c:pt>
                <c:pt idx="1581">
                  <c:v>43166.875</c:v>
                </c:pt>
                <c:pt idx="1582">
                  <c:v>43166.916666666664</c:v>
                </c:pt>
                <c:pt idx="1583">
                  <c:v>43166.958333333336</c:v>
                </c:pt>
                <c:pt idx="1584">
                  <c:v>43167</c:v>
                </c:pt>
                <c:pt idx="1585">
                  <c:v>43167.041666666664</c:v>
                </c:pt>
                <c:pt idx="1586">
                  <c:v>43167.083333333336</c:v>
                </c:pt>
                <c:pt idx="1587">
                  <c:v>43167.125</c:v>
                </c:pt>
                <c:pt idx="1588">
                  <c:v>43167.166666666664</c:v>
                </c:pt>
                <c:pt idx="1589">
                  <c:v>43167.208333333336</c:v>
                </c:pt>
                <c:pt idx="1590">
                  <c:v>43167.25</c:v>
                </c:pt>
                <c:pt idx="1591">
                  <c:v>43167.291666666664</c:v>
                </c:pt>
                <c:pt idx="1592">
                  <c:v>43167.333333333336</c:v>
                </c:pt>
                <c:pt idx="1593">
                  <c:v>43167.375</c:v>
                </c:pt>
                <c:pt idx="1594">
                  <c:v>43167.416666666664</c:v>
                </c:pt>
                <c:pt idx="1595">
                  <c:v>43167.458333333336</c:v>
                </c:pt>
                <c:pt idx="1596">
                  <c:v>43167.5</c:v>
                </c:pt>
                <c:pt idx="1597">
                  <c:v>43167.541666666664</c:v>
                </c:pt>
                <c:pt idx="1598">
                  <c:v>43167.583333333336</c:v>
                </c:pt>
                <c:pt idx="1599">
                  <c:v>43167.625</c:v>
                </c:pt>
                <c:pt idx="1600">
                  <c:v>43167.666666666664</c:v>
                </c:pt>
                <c:pt idx="1601">
                  <c:v>43167.708333333336</c:v>
                </c:pt>
                <c:pt idx="1602">
                  <c:v>43167.75</c:v>
                </c:pt>
                <c:pt idx="1603">
                  <c:v>43167.791666666664</c:v>
                </c:pt>
                <c:pt idx="1604">
                  <c:v>43167.833333333336</c:v>
                </c:pt>
                <c:pt idx="1605">
                  <c:v>43167.875</c:v>
                </c:pt>
                <c:pt idx="1606">
                  <c:v>43167.916666666664</c:v>
                </c:pt>
                <c:pt idx="1607">
                  <c:v>43167.958333333336</c:v>
                </c:pt>
                <c:pt idx="1608">
                  <c:v>43168</c:v>
                </c:pt>
                <c:pt idx="1609">
                  <c:v>43168.041666666664</c:v>
                </c:pt>
                <c:pt idx="1610">
                  <c:v>43168.083333333336</c:v>
                </c:pt>
                <c:pt idx="1611">
                  <c:v>43168.125</c:v>
                </c:pt>
                <c:pt idx="1612">
                  <c:v>43168.166666666664</c:v>
                </c:pt>
                <c:pt idx="1613">
                  <c:v>43168.208333333336</c:v>
                </c:pt>
                <c:pt idx="1614">
                  <c:v>43168.25</c:v>
                </c:pt>
                <c:pt idx="1615">
                  <c:v>43168.291666666664</c:v>
                </c:pt>
                <c:pt idx="1616">
                  <c:v>43168.333333333336</c:v>
                </c:pt>
                <c:pt idx="1617">
                  <c:v>43168.375</c:v>
                </c:pt>
                <c:pt idx="1618">
                  <c:v>43168.416666666664</c:v>
                </c:pt>
                <c:pt idx="1619">
                  <c:v>43168.458333333336</c:v>
                </c:pt>
                <c:pt idx="1620">
                  <c:v>43168.5</c:v>
                </c:pt>
                <c:pt idx="1621">
                  <c:v>43168.541666666664</c:v>
                </c:pt>
                <c:pt idx="1622">
                  <c:v>43168.583333333336</c:v>
                </c:pt>
                <c:pt idx="1623">
                  <c:v>43168.625</c:v>
                </c:pt>
                <c:pt idx="1624">
                  <c:v>43168.666666666664</c:v>
                </c:pt>
                <c:pt idx="1625">
                  <c:v>43168.708333333336</c:v>
                </c:pt>
                <c:pt idx="1626">
                  <c:v>43168.75</c:v>
                </c:pt>
                <c:pt idx="1627">
                  <c:v>43168.791666666664</c:v>
                </c:pt>
                <c:pt idx="1628">
                  <c:v>43168.833333333336</c:v>
                </c:pt>
                <c:pt idx="1629">
                  <c:v>43168.875</c:v>
                </c:pt>
                <c:pt idx="1630">
                  <c:v>43168.916666666664</c:v>
                </c:pt>
                <c:pt idx="1631">
                  <c:v>43168.958333333336</c:v>
                </c:pt>
                <c:pt idx="1632">
                  <c:v>43169</c:v>
                </c:pt>
                <c:pt idx="1633">
                  <c:v>43169.041666666664</c:v>
                </c:pt>
                <c:pt idx="1634">
                  <c:v>43169.083333333336</c:v>
                </c:pt>
                <c:pt idx="1635">
                  <c:v>43169.125</c:v>
                </c:pt>
                <c:pt idx="1636">
                  <c:v>43169.166666666664</c:v>
                </c:pt>
                <c:pt idx="1637">
                  <c:v>43169.208333333336</c:v>
                </c:pt>
                <c:pt idx="1638">
                  <c:v>43169.25</c:v>
                </c:pt>
                <c:pt idx="1639">
                  <c:v>43169.291666666664</c:v>
                </c:pt>
                <c:pt idx="1640">
                  <c:v>43169.333333333336</c:v>
                </c:pt>
                <c:pt idx="1641">
                  <c:v>43169.375</c:v>
                </c:pt>
                <c:pt idx="1642">
                  <c:v>43169.416666666664</c:v>
                </c:pt>
                <c:pt idx="1643">
                  <c:v>43169.458333333336</c:v>
                </c:pt>
                <c:pt idx="1644">
                  <c:v>43169.5</c:v>
                </c:pt>
                <c:pt idx="1645">
                  <c:v>43169.541666666664</c:v>
                </c:pt>
                <c:pt idx="1646">
                  <c:v>43169.583333333336</c:v>
                </c:pt>
                <c:pt idx="1647">
                  <c:v>43169.625</c:v>
                </c:pt>
                <c:pt idx="1648">
                  <c:v>43169.666666666664</c:v>
                </c:pt>
                <c:pt idx="1649">
                  <c:v>43169.708333333336</c:v>
                </c:pt>
                <c:pt idx="1650">
                  <c:v>43169.75</c:v>
                </c:pt>
                <c:pt idx="1651">
                  <c:v>43169.791666666664</c:v>
                </c:pt>
                <c:pt idx="1652">
                  <c:v>43169.833333333336</c:v>
                </c:pt>
                <c:pt idx="1653">
                  <c:v>43169.875</c:v>
                </c:pt>
                <c:pt idx="1654">
                  <c:v>43169.916666666664</c:v>
                </c:pt>
                <c:pt idx="1655">
                  <c:v>43169.958333333336</c:v>
                </c:pt>
                <c:pt idx="1656">
                  <c:v>43170</c:v>
                </c:pt>
                <c:pt idx="1657">
                  <c:v>43170.041666666664</c:v>
                </c:pt>
                <c:pt idx="1658">
                  <c:v>43170.083333333336</c:v>
                </c:pt>
                <c:pt idx="1659">
                  <c:v>43170.125</c:v>
                </c:pt>
                <c:pt idx="1660">
                  <c:v>43170.166666666664</c:v>
                </c:pt>
                <c:pt idx="1661">
                  <c:v>43170.208333333336</c:v>
                </c:pt>
                <c:pt idx="1662">
                  <c:v>43170.25</c:v>
                </c:pt>
                <c:pt idx="1663">
                  <c:v>43170.291666666664</c:v>
                </c:pt>
                <c:pt idx="1664">
                  <c:v>43170.333333333336</c:v>
                </c:pt>
                <c:pt idx="1665">
                  <c:v>43170.375</c:v>
                </c:pt>
                <c:pt idx="1666">
                  <c:v>43170.416666666664</c:v>
                </c:pt>
                <c:pt idx="1667">
                  <c:v>43170.458333333336</c:v>
                </c:pt>
                <c:pt idx="1668">
                  <c:v>43170.5</c:v>
                </c:pt>
                <c:pt idx="1669">
                  <c:v>43170.541666666664</c:v>
                </c:pt>
                <c:pt idx="1670">
                  <c:v>43170.583333333336</c:v>
                </c:pt>
                <c:pt idx="1671">
                  <c:v>43170.625</c:v>
                </c:pt>
                <c:pt idx="1672">
                  <c:v>43170.666666666664</c:v>
                </c:pt>
                <c:pt idx="1673">
                  <c:v>43170.708333333336</c:v>
                </c:pt>
                <c:pt idx="1674">
                  <c:v>43170.75</c:v>
                </c:pt>
                <c:pt idx="1675">
                  <c:v>43170.791666666664</c:v>
                </c:pt>
                <c:pt idx="1676">
                  <c:v>43170.833333333336</c:v>
                </c:pt>
                <c:pt idx="1677">
                  <c:v>43170.875</c:v>
                </c:pt>
                <c:pt idx="1678">
                  <c:v>43170.916666666664</c:v>
                </c:pt>
                <c:pt idx="1679">
                  <c:v>43170.958333333336</c:v>
                </c:pt>
                <c:pt idx="1680">
                  <c:v>43171</c:v>
                </c:pt>
                <c:pt idx="1681">
                  <c:v>43171.041666666664</c:v>
                </c:pt>
                <c:pt idx="1682">
                  <c:v>43171.083333333336</c:v>
                </c:pt>
                <c:pt idx="1683">
                  <c:v>43171.125</c:v>
                </c:pt>
                <c:pt idx="1684">
                  <c:v>43171.166666666664</c:v>
                </c:pt>
                <c:pt idx="1685">
                  <c:v>43171.208333333336</c:v>
                </c:pt>
                <c:pt idx="1686">
                  <c:v>43171.25</c:v>
                </c:pt>
                <c:pt idx="1687">
                  <c:v>43171.291666666664</c:v>
                </c:pt>
                <c:pt idx="1688">
                  <c:v>43171.333333333336</c:v>
                </c:pt>
                <c:pt idx="1689">
                  <c:v>43171.375</c:v>
                </c:pt>
                <c:pt idx="1690">
                  <c:v>43171.416666666664</c:v>
                </c:pt>
                <c:pt idx="1691">
                  <c:v>43171.458333333336</c:v>
                </c:pt>
                <c:pt idx="1692">
                  <c:v>43171.5</c:v>
                </c:pt>
                <c:pt idx="1693">
                  <c:v>43171.541666666664</c:v>
                </c:pt>
                <c:pt idx="1694">
                  <c:v>43171.583333333336</c:v>
                </c:pt>
                <c:pt idx="1695">
                  <c:v>43171.625</c:v>
                </c:pt>
                <c:pt idx="1696">
                  <c:v>43171.666666666664</c:v>
                </c:pt>
                <c:pt idx="1697">
                  <c:v>43171.708333333336</c:v>
                </c:pt>
                <c:pt idx="1698">
                  <c:v>43171.75</c:v>
                </c:pt>
                <c:pt idx="1699">
                  <c:v>43171.791666666664</c:v>
                </c:pt>
                <c:pt idx="1700">
                  <c:v>43171.833333333336</c:v>
                </c:pt>
                <c:pt idx="1701">
                  <c:v>43171.875</c:v>
                </c:pt>
                <c:pt idx="1702">
                  <c:v>43171.916666666664</c:v>
                </c:pt>
                <c:pt idx="1703">
                  <c:v>43171.958333333336</c:v>
                </c:pt>
                <c:pt idx="1704">
                  <c:v>43172</c:v>
                </c:pt>
                <c:pt idx="1705">
                  <c:v>43172.041666666664</c:v>
                </c:pt>
                <c:pt idx="1706">
                  <c:v>43172.083333333336</c:v>
                </c:pt>
                <c:pt idx="1707">
                  <c:v>43172.125</c:v>
                </c:pt>
                <c:pt idx="1708">
                  <c:v>43172.166666666664</c:v>
                </c:pt>
                <c:pt idx="1709">
                  <c:v>43172.208333333336</c:v>
                </c:pt>
                <c:pt idx="1710">
                  <c:v>43172.25</c:v>
                </c:pt>
                <c:pt idx="1711">
                  <c:v>43172.291666666664</c:v>
                </c:pt>
                <c:pt idx="1712">
                  <c:v>43172.333333333336</c:v>
                </c:pt>
                <c:pt idx="1713">
                  <c:v>43172.375</c:v>
                </c:pt>
                <c:pt idx="1714">
                  <c:v>43172.416666666664</c:v>
                </c:pt>
                <c:pt idx="1715">
                  <c:v>43172.458333333336</c:v>
                </c:pt>
                <c:pt idx="1716">
                  <c:v>43172.5</c:v>
                </c:pt>
                <c:pt idx="1717">
                  <c:v>43172.541666666664</c:v>
                </c:pt>
                <c:pt idx="1718">
                  <c:v>43172.583333333336</c:v>
                </c:pt>
                <c:pt idx="1719">
                  <c:v>43172.625</c:v>
                </c:pt>
                <c:pt idx="1720">
                  <c:v>43172.666666666664</c:v>
                </c:pt>
                <c:pt idx="1721">
                  <c:v>43172.708333333336</c:v>
                </c:pt>
                <c:pt idx="1722">
                  <c:v>43172.75</c:v>
                </c:pt>
                <c:pt idx="1723">
                  <c:v>43172.791666666664</c:v>
                </c:pt>
                <c:pt idx="1724">
                  <c:v>43172.833333333336</c:v>
                </c:pt>
                <c:pt idx="1725">
                  <c:v>43172.875</c:v>
                </c:pt>
                <c:pt idx="1726">
                  <c:v>43172.916666666664</c:v>
                </c:pt>
                <c:pt idx="1727">
                  <c:v>43172.958333333336</c:v>
                </c:pt>
                <c:pt idx="1728">
                  <c:v>43173</c:v>
                </c:pt>
                <c:pt idx="1729">
                  <c:v>43173.041666666664</c:v>
                </c:pt>
                <c:pt idx="1730">
                  <c:v>43173.083333333336</c:v>
                </c:pt>
                <c:pt idx="1731">
                  <c:v>43173.125</c:v>
                </c:pt>
                <c:pt idx="1732">
                  <c:v>43173.166666666664</c:v>
                </c:pt>
                <c:pt idx="1733">
                  <c:v>43173.208333333336</c:v>
                </c:pt>
                <c:pt idx="1734">
                  <c:v>43173.25</c:v>
                </c:pt>
                <c:pt idx="1735">
                  <c:v>43173.291666666664</c:v>
                </c:pt>
                <c:pt idx="1736">
                  <c:v>43173.333333333336</c:v>
                </c:pt>
                <c:pt idx="1737">
                  <c:v>43173.375</c:v>
                </c:pt>
                <c:pt idx="1738">
                  <c:v>43173.416666666664</c:v>
                </c:pt>
                <c:pt idx="1739">
                  <c:v>43173.458333333336</c:v>
                </c:pt>
                <c:pt idx="1740">
                  <c:v>43173.5</c:v>
                </c:pt>
                <c:pt idx="1741">
                  <c:v>43173.541666666664</c:v>
                </c:pt>
                <c:pt idx="1742">
                  <c:v>43173.583333333336</c:v>
                </c:pt>
                <c:pt idx="1743">
                  <c:v>43173.625</c:v>
                </c:pt>
                <c:pt idx="1744">
                  <c:v>43173.666666666664</c:v>
                </c:pt>
                <c:pt idx="1745">
                  <c:v>43173.708333333336</c:v>
                </c:pt>
                <c:pt idx="1746">
                  <c:v>43173.75</c:v>
                </c:pt>
                <c:pt idx="1747">
                  <c:v>43173.791666666664</c:v>
                </c:pt>
                <c:pt idx="1748">
                  <c:v>43173.833333333336</c:v>
                </c:pt>
                <c:pt idx="1749">
                  <c:v>43173.875</c:v>
                </c:pt>
                <c:pt idx="1750">
                  <c:v>43173.916666666664</c:v>
                </c:pt>
                <c:pt idx="1751">
                  <c:v>43173.958333333336</c:v>
                </c:pt>
                <c:pt idx="1752">
                  <c:v>43174</c:v>
                </c:pt>
                <c:pt idx="1753">
                  <c:v>43174.041666666664</c:v>
                </c:pt>
                <c:pt idx="1754">
                  <c:v>43174.083333333336</c:v>
                </c:pt>
                <c:pt idx="1755">
                  <c:v>43174.125</c:v>
                </c:pt>
                <c:pt idx="1756">
                  <c:v>43174.166666666664</c:v>
                </c:pt>
                <c:pt idx="1757">
                  <c:v>43174.208333333336</c:v>
                </c:pt>
                <c:pt idx="1758">
                  <c:v>43174.25</c:v>
                </c:pt>
                <c:pt idx="1759">
                  <c:v>43174.291666666664</c:v>
                </c:pt>
                <c:pt idx="1760">
                  <c:v>43174.333333333336</c:v>
                </c:pt>
                <c:pt idx="1761">
                  <c:v>43174.375</c:v>
                </c:pt>
                <c:pt idx="1762">
                  <c:v>43174.416666666664</c:v>
                </c:pt>
                <c:pt idx="1763">
                  <c:v>43174.458333333336</c:v>
                </c:pt>
                <c:pt idx="1764">
                  <c:v>43174.5</c:v>
                </c:pt>
                <c:pt idx="1765">
                  <c:v>43174.541666666664</c:v>
                </c:pt>
                <c:pt idx="1766">
                  <c:v>43174.583333333336</c:v>
                </c:pt>
                <c:pt idx="1767">
                  <c:v>43174.625</c:v>
                </c:pt>
                <c:pt idx="1768">
                  <c:v>43174.666666666664</c:v>
                </c:pt>
                <c:pt idx="1769">
                  <c:v>43174.708333333336</c:v>
                </c:pt>
                <c:pt idx="1770">
                  <c:v>43174.75</c:v>
                </c:pt>
                <c:pt idx="1771">
                  <c:v>43174.791666666664</c:v>
                </c:pt>
                <c:pt idx="1772">
                  <c:v>43174.833333333336</c:v>
                </c:pt>
                <c:pt idx="1773">
                  <c:v>43174.875</c:v>
                </c:pt>
                <c:pt idx="1774">
                  <c:v>43174.916666666664</c:v>
                </c:pt>
                <c:pt idx="1775">
                  <c:v>43174.958333333336</c:v>
                </c:pt>
                <c:pt idx="1776">
                  <c:v>43175</c:v>
                </c:pt>
                <c:pt idx="1777">
                  <c:v>43175.041666666664</c:v>
                </c:pt>
                <c:pt idx="1778">
                  <c:v>43175.083333333336</c:v>
                </c:pt>
                <c:pt idx="1779">
                  <c:v>43175.125</c:v>
                </c:pt>
                <c:pt idx="1780">
                  <c:v>43175.166666666664</c:v>
                </c:pt>
                <c:pt idx="1781">
                  <c:v>43175.208333333336</c:v>
                </c:pt>
                <c:pt idx="1782">
                  <c:v>43175.25</c:v>
                </c:pt>
                <c:pt idx="1783">
                  <c:v>43175.291666666664</c:v>
                </c:pt>
                <c:pt idx="1784">
                  <c:v>43175.333333333336</c:v>
                </c:pt>
                <c:pt idx="1785">
                  <c:v>43175.375</c:v>
                </c:pt>
                <c:pt idx="1786">
                  <c:v>43175.416666666664</c:v>
                </c:pt>
                <c:pt idx="1787">
                  <c:v>43175.458333333336</c:v>
                </c:pt>
                <c:pt idx="1788">
                  <c:v>43175.5</c:v>
                </c:pt>
                <c:pt idx="1789">
                  <c:v>43175.541666666664</c:v>
                </c:pt>
                <c:pt idx="1790">
                  <c:v>43175.583333333336</c:v>
                </c:pt>
                <c:pt idx="1791">
                  <c:v>43175.625</c:v>
                </c:pt>
                <c:pt idx="1792">
                  <c:v>43175.666666666664</c:v>
                </c:pt>
                <c:pt idx="1793">
                  <c:v>43175.708333333336</c:v>
                </c:pt>
                <c:pt idx="1794">
                  <c:v>43175.75</c:v>
                </c:pt>
                <c:pt idx="1795">
                  <c:v>43175.791666666664</c:v>
                </c:pt>
                <c:pt idx="1796">
                  <c:v>43175.833333333336</c:v>
                </c:pt>
                <c:pt idx="1797">
                  <c:v>43175.875</c:v>
                </c:pt>
                <c:pt idx="1798">
                  <c:v>43175.916666666664</c:v>
                </c:pt>
                <c:pt idx="1799">
                  <c:v>43175.958333333336</c:v>
                </c:pt>
                <c:pt idx="1800">
                  <c:v>43176</c:v>
                </c:pt>
                <c:pt idx="1801">
                  <c:v>43176.041666666664</c:v>
                </c:pt>
                <c:pt idx="1802">
                  <c:v>43176.083333333336</c:v>
                </c:pt>
                <c:pt idx="1803">
                  <c:v>43176.125</c:v>
                </c:pt>
                <c:pt idx="1804">
                  <c:v>43176.166666666664</c:v>
                </c:pt>
                <c:pt idx="1805">
                  <c:v>43176.208333333336</c:v>
                </c:pt>
                <c:pt idx="1806">
                  <c:v>43176.25</c:v>
                </c:pt>
                <c:pt idx="1807">
                  <c:v>43176.291666666664</c:v>
                </c:pt>
                <c:pt idx="1808">
                  <c:v>43176.333333333336</c:v>
                </c:pt>
                <c:pt idx="1809">
                  <c:v>43176.375</c:v>
                </c:pt>
                <c:pt idx="1810">
                  <c:v>43176.416666666664</c:v>
                </c:pt>
                <c:pt idx="1811">
                  <c:v>43176.458333333336</c:v>
                </c:pt>
                <c:pt idx="1812">
                  <c:v>43176.5</c:v>
                </c:pt>
                <c:pt idx="1813">
                  <c:v>43176.541666666664</c:v>
                </c:pt>
                <c:pt idx="1814">
                  <c:v>43176.583333333336</c:v>
                </c:pt>
                <c:pt idx="1815">
                  <c:v>43176.625</c:v>
                </c:pt>
                <c:pt idx="1816">
                  <c:v>43176.666666666664</c:v>
                </c:pt>
                <c:pt idx="1817">
                  <c:v>43176.708333333336</c:v>
                </c:pt>
                <c:pt idx="1818">
                  <c:v>43176.75</c:v>
                </c:pt>
                <c:pt idx="1819">
                  <c:v>43176.791666666664</c:v>
                </c:pt>
                <c:pt idx="1820">
                  <c:v>43176.833333333336</c:v>
                </c:pt>
                <c:pt idx="1821">
                  <c:v>43176.875</c:v>
                </c:pt>
                <c:pt idx="1822">
                  <c:v>43176.916666666664</c:v>
                </c:pt>
                <c:pt idx="1823">
                  <c:v>43176.958333333336</c:v>
                </c:pt>
                <c:pt idx="1824">
                  <c:v>43177</c:v>
                </c:pt>
                <c:pt idx="1825">
                  <c:v>43177.041666666664</c:v>
                </c:pt>
                <c:pt idx="1826">
                  <c:v>43177.083333333336</c:v>
                </c:pt>
                <c:pt idx="1827">
                  <c:v>43177.125</c:v>
                </c:pt>
                <c:pt idx="1828">
                  <c:v>43177.166666666664</c:v>
                </c:pt>
                <c:pt idx="1829">
                  <c:v>43177.208333333336</c:v>
                </c:pt>
                <c:pt idx="1830">
                  <c:v>43177.25</c:v>
                </c:pt>
                <c:pt idx="1831">
                  <c:v>43177.291666666664</c:v>
                </c:pt>
                <c:pt idx="1832">
                  <c:v>43177.333333333336</c:v>
                </c:pt>
                <c:pt idx="1833">
                  <c:v>43177.375</c:v>
                </c:pt>
                <c:pt idx="1834">
                  <c:v>43177.416666666664</c:v>
                </c:pt>
                <c:pt idx="1835">
                  <c:v>43177.458333333336</c:v>
                </c:pt>
                <c:pt idx="1836">
                  <c:v>43177.5</c:v>
                </c:pt>
                <c:pt idx="1837">
                  <c:v>43177.541666666664</c:v>
                </c:pt>
                <c:pt idx="1838">
                  <c:v>43177.583333333336</c:v>
                </c:pt>
                <c:pt idx="1839">
                  <c:v>43177.625</c:v>
                </c:pt>
                <c:pt idx="1840">
                  <c:v>43177.666666666664</c:v>
                </c:pt>
                <c:pt idx="1841">
                  <c:v>43177.708333333336</c:v>
                </c:pt>
                <c:pt idx="1842">
                  <c:v>43177.75</c:v>
                </c:pt>
                <c:pt idx="1843">
                  <c:v>43177.791666666664</c:v>
                </c:pt>
                <c:pt idx="1844">
                  <c:v>43177.833333333336</c:v>
                </c:pt>
                <c:pt idx="1845">
                  <c:v>43177.875</c:v>
                </c:pt>
                <c:pt idx="1846">
                  <c:v>43177.916666666664</c:v>
                </c:pt>
                <c:pt idx="1847">
                  <c:v>43177.958333333336</c:v>
                </c:pt>
                <c:pt idx="1848">
                  <c:v>43178</c:v>
                </c:pt>
                <c:pt idx="1849">
                  <c:v>43178.041666666664</c:v>
                </c:pt>
                <c:pt idx="1850">
                  <c:v>43178.083333333336</c:v>
                </c:pt>
                <c:pt idx="1851">
                  <c:v>43178.125</c:v>
                </c:pt>
                <c:pt idx="1852">
                  <c:v>43178.166666666664</c:v>
                </c:pt>
                <c:pt idx="1853">
                  <c:v>43178.208333333336</c:v>
                </c:pt>
                <c:pt idx="1854">
                  <c:v>43178.25</c:v>
                </c:pt>
                <c:pt idx="1855">
                  <c:v>43178.291666666664</c:v>
                </c:pt>
                <c:pt idx="1856">
                  <c:v>43178.333333333336</c:v>
                </c:pt>
                <c:pt idx="1857">
                  <c:v>43178.375</c:v>
                </c:pt>
                <c:pt idx="1858">
                  <c:v>43178.416666666664</c:v>
                </c:pt>
                <c:pt idx="1859">
                  <c:v>43178.458333333336</c:v>
                </c:pt>
                <c:pt idx="1860">
                  <c:v>43178.5</c:v>
                </c:pt>
                <c:pt idx="1861">
                  <c:v>43178.541666666664</c:v>
                </c:pt>
                <c:pt idx="1862">
                  <c:v>43178.583333333336</c:v>
                </c:pt>
                <c:pt idx="1863">
                  <c:v>43178.625</c:v>
                </c:pt>
                <c:pt idx="1864">
                  <c:v>43178.666666666664</c:v>
                </c:pt>
                <c:pt idx="1865">
                  <c:v>43178.708333333336</c:v>
                </c:pt>
                <c:pt idx="1866">
                  <c:v>43178.75</c:v>
                </c:pt>
                <c:pt idx="1867">
                  <c:v>43178.791666666664</c:v>
                </c:pt>
                <c:pt idx="1868">
                  <c:v>43178.833333333336</c:v>
                </c:pt>
                <c:pt idx="1869">
                  <c:v>43178.875</c:v>
                </c:pt>
                <c:pt idx="1870">
                  <c:v>43178.916666666664</c:v>
                </c:pt>
                <c:pt idx="1871">
                  <c:v>43178.958333333336</c:v>
                </c:pt>
                <c:pt idx="1872">
                  <c:v>43179</c:v>
                </c:pt>
                <c:pt idx="1873">
                  <c:v>43179.041666666664</c:v>
                </c:pt>
                <c:pt idx="1874">
                  <c:v>43179.083333333336</c:v>
                </c:pt>
                <c:pt idx="1875">
                  <c:v>43179.125</c:v>
                </c:pt>
                <c:pt idx="1876">
                  <c:v>43179.166666666664</c:v>
                </c:pt>
                <c:pt idx="1877">
                  <c:v>43179.208333333336</c:v>
                </c:pt>
                <c:pt idx="1878">
                  <c:v>43179.25</c:v>
                </c:pt>
                <c:pt idx="1879">
                  <c:v>43179.291666666664</c:v>
                </c:pt>
                <c:pt idx="1880">
                  <c:v>43179.333333333336</c:v>
                </c:pt>
                <c:pt idx="1881">
                  <c:v>43179.375</c:v>
                </c:pt>
                <c:pt idx="1882">
                  <c:v>43179.416666666664</c:v>
                </c:pt>
                <c:pt idx="1883">
                  <c:v>43179.458333333336</c:v>
                </c:pt>
                <c:pt idx="1884">
                  <c:v>43179.5</c:v>
                </c:pt>
                <c:pt idx="1885">
                  <c:v>43179.541666666664</c:v>
                </c:pt>
                <c:pt idx="1886">
                  <c:v>43179.583333333336</c:v>
                </c:pt>
                <c:pt idx="1887">
                  <c:v>43179.625</c:v>
                </c:pt>
                <c:pt idx="1888">
                  <c:v>43179.666666666664</c:v>
                </c:pt>
                <c:pt idx="1889">
                  <c:v>43179.708333333336</c:v>
                </c:pt>
                <c:pt idx="1890">
                  <c:v>43179.75</c:v>
                </c:pt>
                <c:pt idx="1891">
                  <c:v>43179.791666666664</c:v>
                </c:pt>
                <c:pt idx="1892">
                  <c:v>43179.833333333336</c:v>
                </c:pt>
                <c:pt idx="1893">
                  <c:v>43179.875</c:v>
                </c:pt>
                <c:pt idx="1894">
                  <c:v>43179.916666666664</c:v>
                </c:pt>
                <c:pt idx="1895">
                  <c:v>43179.958333333336</c:v>
                </c:pt>
                <c:pt idx="1896">
                  <c:v>43180</c:v>
                </c:pt>
                <c:pt idx="1897">
                  <c:v>43180.041666666664</c:v>
                </c:pt>
                <c:pt idx="1898">
                  <c:v>43180.083333333336</c:v>
                </c:pt>
                <c:pt idx="1899">
                  <c:v>43180.125</c:v>
                </c:pt>
                <c:pt idx="1900">
                  <c:v>43180.166666666664</c:v>
                </c:pt>
                <c:pt idx="1901">
                  <c:v>43180.208333333336</c:v>
                </c:pt>
                <c:pt idx="1902">
                  <c:v>43180.25</c:v>
                </c:pt>
                <c:pt idx="1903">
                  <c:v>43180.291666666664</c:v>
                </c:pt>
                <c:pt idx="1904">
                  <c:v>43180.333333333336</c:v>
                </c:pt>
                <c:pt idx="1905">
                  <c:v>43180.375</c:v>
                </c:pt>
                <c:pt idx="1906">
                  <c:v>43180.416666666664</c:v>
                </c:pt>
                <c:pt idx="1907">
                  <c:v>43180.458333333336</c:v>
                </c:pt>
                <c:pt idx="1908">
                  <c:v>43180.5</c:v>
                </c:pt>
                <c:pt idx="1909">
                  <c:v>43180.541666666664</c:v>
                </c:pt>
                <c:pt idx="1910">
                  <c:v>43180.583333333336</c:v>
                </c:pt>
                <c:pt idx="1911">
                  <c:v>43180.625</c:v>
                </c:pt>
                <c:pt idx="1912">
                  <c:v>43180.666666666664</c:v>
                </c:pt>
                <c:pt idx="1913">
                  <c:v>43180.708333333336</c:v>
                </c:pt>
                <c:pt idx="1914">
                  <c:v>43180.75</c:v>
                </c:pt>
                <c:pt idx="1915">
                  <c:v>43180.791666666664</c:v>
                </c:pt>
                <c:pt idx="1916">
                  <c:v>43180.833333333336</c:v>
                </c:pt>
                <c:pt idx="1917">
                  <c:v>43180.875</c:v>
                </c:pt>
                <c:pt idx="1918">
                  <c:v>43180.916666666664</c:v>
                </c:pt>
                <c:pt idx="1919">
                  <c:v>43180.958333333336</c:v>
                </c:pt>
                <c:pt idx="1920">
                  <c:v>43181</c:v>
                </c:pt>
                <c:pt idx="1921">
                  <c:v>43181.041666666664</c:v>
                </c:pt>
                <c:pt idx="1922">
                  <c:v>43181.083333333336</c:v>
                </c:pt>
                <c:pt idx="1923">
                  <c:v>43181.125</c:v>
                </c:pt>
                <c:pt idx="1924">
                  <c:v>43181.166666666664</c:v>
                </c:pt>
                <c:pt idx="1925">
                  <c:v>43181.208333333336</c:v>
                </c:pt>
                <c:pt idx="1926">
                  <c:v>43181.25</c:v>
                </c:pt>
                <c:pt idx="1927">
                  <c:v>43181.291666666664</c:v>
                </c:pt>
                <c:pt idx="1928">
                  <c:v>43181.333333333336</c:v>
                </c:pt>
                <c:pt idx="1929">
                  <c:v>43181.375</c:v>
                </c:pt>
                <c:pt idx="1930">
                  <c:v>43181.416666666664</c:v>
                </c:pt>
                <c:pt idx="1931">
                  <c:v>43181.458333333336</c:v>
                </c:pt>
                <c:pt idx="1932">
                  <c:v>43181.5</c:v>
                </c:pt>
                <c:pt idx="1933">
                  <c:v>43181.541666666664</c:v>
                </c:pt>
                <c:pt idx="1934">
                  <c:v>43181.583333333336</c:v>
                </c:pt>
                <c:pt idx="1935">
                  <c:v>43181.625</c:v>
                </c:pt>
                <c:pt idx="1936">
                  <c:v>43181.666666666664</c:v>
                </c:pt>
                <c:pt idx="1937">
                  <c:v>43181.708333333336</c:v>
                </c:pt>
                <c:pt idx="1938">
                  <c:v>43181.75</c:v>
                </c:pt>
                <c:pt idx="1939">
                  <c:v>43181.791666666664</c:v>
                </c:pt>
                <c:pt idx="1940">
                  <c:v>43181.833333333336</c:v>
                </c:pt>
                <c:pt idx="1941">
                  <c:v>43181.875</c:v>
                </c:pt>
                <c:pt idx="1942">
                  <c:v>43181.916666666664</c:v>
                </c:pt>
                <c:pt idx="1943">
                  <c:v>43181.958333333336</c:v>
                </c:pt>
                <c:pt idx="1944">
                  <c:v>43182</c:v>
                </c:pt>
                <c:pt idx="1945">
                  <c:v>43182.041666666664</c:v>
                </c:pt>
                <c:pt idx="1946">
                  <c:v>43182.083333333336</c:v>
                </c:pt>
                <c:pt idx="1947">
                  <c:v>43182.125</c:v>
                </c:pt>
                <c:pt idx="1948">
                  <c:v>43182.166666666664</c:v>
                </c:pt>
                <c:pt idx="1949">
                  <c:v>43182.208333333336</c:v>
                </c:pt>
                <c:pt idx="1950">
                  <c:v>43182.25</c:v>
                </c:pt>
                <c:pt idx="1951">
                  <c:v>43182.291666666664</c:v>
                </c:pt>
                <c:pt idx="1952">
                  <c:v>43182.333333333336</c:v>
                </c:pt>
                <c:pt idx="1953">
                  <c:v>43182.375</c:v>
                </c:pt>
                <c:pt idx="1954">
                  <c:v>43182.416666666664</c:v>
                </c:pt>
                <c:pt idx="1955">
                  <c:v>43182.458333333336</c:v>
                </c:pt>
                <c:pt idx="1956">
                  <c:v>43182.5</c:v>
                </c:pt>
                <c:pt idx="1957">
                  <c:v>43182.541666666664</c:v>
                </c:pt>
                <c:pt idx="1958">
                  <c:v>43182.583333333336</c:v>
                </c:pt>
                <c:pt idx="1959">
                  <c:v>43182.625</c:v>
                </c:pt>
                <c:pt idx="1960">
                  <c:v>43182.666666666664</c:v>
                </c:pt>
                <c:pt idx="1961">
                  <c:v>43182.708333333336</c:v>
                </c:pt>
                <c:pt idx="1962">
                  <c:v>43182.75</c:v>
                </c:pt>
                <c:pt idx="1963">
                  <c:v>43182.791666666664</c:v>
                </c:pt>
                <c:pt idx="1964">
                  <c:v>43182.833333333336</c:v>
                </c:pt>
                <c:pt idx="1965">
                  <c:v>43182.875</c:v>
                </c:pt>
                <c:pt idx="1966">
                  <c:v>43182.916666666664</c:v>
                </c:pt>
                <c:pt idx="1967">
                  <c:v>43182.958333333336</c:v>
                </c:pt>
                <c:pt idx="1968">
                  <c:v>43183</c:v>
                </c:pt>
                <c:pt idx="1969">
                  <c:v>43183.041666666664</c:v>
                </c:pt>
                <c:pt idx="1970">
                  <c:v>43183.083333333336</c:v>
                </c:pt>
                <c:pt idx="1971">
                  <c:v>43183.125</c:v>
                </c:pt>
                <c:pt idx="1972">
                  <c:v>43183.166666666664</c:v>
                </c:pt>
                <c:pt idx="1973">
                  <c:v>43183.208333333336</c:v>
                </c:pt>
                <c:pt idx="1974">
                  <c:v>43183.25</c:v>
                </c:pt>
                <c:pt idx="1975">
                  <c:v>43183.291666666664</c:v>
                </c:pt>
                <c:pt idx="1976">
                  <c:v>43183.333333333336</c:v>
                </c:pt>
                <c:pt idx="1977">
                  <c:v>43183.375</c:v>
                </c:pt>
                <c:pt idx="1978">
                  <c:v>43183.416666666664</c:v>
                </c:pt>
                <c:pt idx="1979">
                  <c:v>43183.458333333336</c:v>
                </c:pt>
                <c:pt idx="1980">
                  <c:v>43183.5</c:v>
                </c:pt>
                <c:pt idx="1981">
                  <c:v>43183.541666666664</c:v>
                </c:pt>
                <c:pt idx="1982">
                  <c:v>43183.583333333336</c:v>
                </c:pt>
                <c:pt idx="1983">
                  <c:v>43183.625</c:v>
                </c:pt>
                <c:pt idx="1984">
                  <c:v>43183.666666666664</c:v>
                </c:pt>
                <c:pt idx="1985">
                  <c:v>43183.708333333336</c:v>
                </c:pt>
                <c:pt idx="1986">
                  <c:v>43183.75</c:v>
                </c:pt>
                <c:pt idx="1987">
                  <c:v>43183.791666666664</c:v>
                </c:pt>
                <c:pt idx="1988">
                  <c:v>43183.833333333336</c:v>
                </c:pt>
                <c:pt idx="1989">
                  <c:v>43183.875</c:v>
                </c:pt>
                <c:pt idx="1990">
                  <c:v>43183.916666666664</c:v>
                </c:pt>
                <c:pt idx="1991">
                  <c:v>43183.958333333336</c:v>
                </c:pt>
                <c:pt idx="1992">
                  <c:v>43184</c:v>
                </c:pt>
                <c:pt idx="1993">
                  <c:v>43184.041666666664</c:v>
                </c:pt>
                <c:pt idx="1994">
                  <c:v>43184.083333333336</c:v>
                </c:pt>
                <c:pt idx="1995">
                  <c:v>43184.125</c:v>
                </c:pt>
                <c:pt idx="1996">
                  <c:v>43184.166666666664</c:v>
                </c:pt>
                <c:pt idx="1997">
                  <c:v>43184.208333333336</c:v>
                </c:pt>
                <c:pt idx="1998">
                  <c:v>43184.25</c:v>
                </c:pt>
                <c:pt idx="1999">
                  <c:v>43184.291666666664</c:v>
                </c:pt>
                <c:pt idx="2000">
                  <c:v>43184.333333333336</c:v>
                </c:pt>
                <c:pt idx="2001">
                  <c:v>43184.375</c:v>
                </c:pt>
                <c:pt idx="2002">
                  <c:v>43184.416666666664</c:v>
                </c:pt>
                <c:pt idx="2003">
                  <c:v>43184.458333333336</c:v>
                </c:pt>
                <c:pt idx="2004">
                  <c:v>43184.5</c:v>
                </c:pt>
                <c:pt idx="2005">
                  <c:v>43184.541666666664</c:v>
                </c:pt>
                <c:pt idx="2006">
                  <c:v>43184.583333333336</c:v>
                </c:pt>
                <c:pt idx="2007">
                  <c:v>43184.625</c:v>
                </c:pt>
                <c:pt idx="2008">
                  <c:v>43184.666666666664</c:v>
                </c:pt>
                <c:pt idx="2009">
                  <c:v>43184.708333333336</c:v>
                </c:pt>
                <c:pt idx="2010">
                  <c:v>43184.75</c:v>
                </c:pt>
                <c:pt idx="2011">
                  <c:v>43184.791666666664</c:v>
                </c:pt>
                <c:pt idx="2012">
                  <c:v>43184.833333333336</c:v>
                </c:pt>
                <c:pt idx="2013">
                  <c:v>43184.875</c:v>
                </c:pt>
                <c:pt idx="2014">
                  <c:v>43184.916666666664</c:v>
                </c:pt>
                <c:pt idx="2015">
                  <c:v>43184.958333333336</c:v>
                </c:pt>
                <c:pt idx="2016">
                  <c:v>43185</c:v>
                </c:pt>
                <c:pt idx="2017">
                  <c:v>43185.041666666664</c:v>
                </c:pt>
                <c:pt idx="2018">
                  <c:v>43185.083333333336</c:v>
                </c:pt>
                <c:pt idx="2019">
                  <c:v>43185.125</c:v>
                </c:pt>
                <c:pt idx="2020">
                  <c:v>43185.166666666664</c:v>
                </c:pt>
                <c:pt idx="2021">
                  <c:v>43185.208333333336</c:v>
                </c:pt>
                <c:pt idx="2022">
                  <c:v>43185.25</c:v>
                </c:pt>
                <c:pt idx="2023">
                  <c:v>43185.291666666664</c:v>
                </c:pt>
                <c:pt idx="2024">
                  <c:v>43185.333333333336</c:v>
                </c:pt>
                <c:pt idx="2025">
                  <c:v>43185.375</c:v>
                </c:pt>
                <c:pt idx="2026">
                  <c:v>43185.416666666664</c:v>
                </c:pt>
                <c:pt idx="2027">
                  <c:v>43185.458333333336</c:v>
                </c:pt>
                <c:pt idx="2028">
                  <c:v>43185.5</c:v>
                </c:pt>
                <c:pt idx="2029">
                  <c:v>43185.541666666664</c:v>
                </c:pt>
                <c:pt idx="2030">
                  <c:v>43185.583333333336</c:v>
                </c:pt>
                <c:pt idx="2031">
                  <c:v>43185.625</c:v>
                </c:pt>
                <c:pt idx="2032">
                  <c:v>43185.666666666664</c:v>
                </c:pt>
                <c:pt idx="2033">
                  <c:v>43185.708333333336</c:v>
                </c:pt>
                <c:pt idx="2034">
                  <c:v>43185.75</c:v>
                </c:pt>
                <c:pt idx="2035">
                  <c:v>43185.791666666664</c:v>
                </c:pt>
                <c:pt idx="2036">
                  <c:v>43185.833333333336</c:v>
                </c:pt>
                <c:pt idx="2037">
                  <c:v>43185.875</c:v>
                </c:pt>
                <c:pt idx="2038">
                  <c:v>43185.916666666664</c:v>
                </c:pt>
                <c:pt idx="2039">
                  <c:v>43185.958333333336</c:v>
                </c:pt>
                <c:pt idx="2040">
                  <c:v>43186</c:v>
                </c:pt>
                <c:pt idx="2041">
                  <c:v>43186.041666666664</c:v>
                </c:pt>
                <c:pt idx="2042">
                  <c:v>43186.083333333336</c:v>
                </c:pt>
                <c:pt idx="2043">
                  <c:v>43186.125</c:v>
                </c:pt>
                <c:pt idx="2044">
                  <c:v>43186.166666666664</c:v>
                </c:pt>
                <c:pt idx="2045">
                  <c:v>43186.208333333336</c:v>
                </c:pt>
                <c:pt idx="2046">
                  <c:v>43186.25</c:v>
                </c:pt>
                <c:pt idx="2047">
                  <c:v>43186.291666666664</c:v>
                </c:pt>
                <c:pt idx="2048">
                  <c:v>43186.333333333336</c:v>
                </c:pt>
                <c:pt idx="2049">
                  <c:v>43186.375</c:v>
                </c:pt>
                <c:pt idx="2050">
                  <c:v>43186.416666666664</c:v>
                </c:pt>
                <c:pt idx="2051">
                  <c:v>43186.458333333336</c:v>
                </c:pt>
                <c:pt idx="2052">
                  <c:v>43186.5</c:v>
                </c:pt>
                <c:pt idx="2053">
                  <c:v>43186.541666666664</c:v>
                </c:pt>
                <c:pt idx="2054">
                  <c:v>43186.583333333336</c:v>
                </c:pt>
                <c:pt idx="2055">
                  <c:v>43186.625</c:v>
                </c:pt>
                <c:pt idx="2056">
                  <c:v>43186.666666666664</c:v>
                </c:pt>
                <c:pt idx="2057">
                  <c:v>43186.708333333336</c:v>
                </c:pt>
                <c:pt idx="2058">
                  <c:v>43186.75</c:v>
                </c:pt>
                <c:pt idx="2059">
                  <c:v>43186.791666666664</c:v>
                </c:pt>
                <c:pt idx="2060">
                  <c:v>43186.833333333336</c:v>
                </c:pt>
                <c:pt idx="2061">
                  <c:v>43186.875</c:v>
                </c:pt>
                <c:pt idx="2062">
                  <c:v>43186.916666666664</c:v>
                </c:pt>
                <c:pt idx="2063">
                  <c:v>43186.958333333336</c:v>
                </c:pt>
                <c:pt idx="2064">
                  <c:v>43187</c:v>
                </c:pt>
                <c:pt idx="2065">
                  <c:v>43187.041666666664</c:v>
                </c:pt>
                <c:pt idx="2066">
                  <c:v>43187.083333333336</c:v>
                </c:pt>
                <c:pt idx="2067">
                  <c:v>43187.125</c:v>
                </c:pt>
                <c:pt idx="2068">
                  <c:v>43187.166666666664</c:v>
                </c:pt>
                <c:pt idx="2069">
                  <c:v>43187.208333333336</c:v>
                </c:pt>
                <c:pt idx="2070">
                  <c:v>43187.25</c:v>
                </c:pt>
                <c:pt idx="2071">
                  <c:v>43187.291666666664</c:v>
                </c:pt>
                <c:pt idx="2072">
                  <c:v>43187.333333333336</c:v>
                </c:pt>
                <c:pt idx="2073">
                  <c:v>43187.375</c:v>
                </c:pt>
                <c:pt idx="2074">
                  <c:v>43187.416666666664</c:v>
                </c:pt>
                <c:pt idx="2075">
                  <c:v>43187.458333333336</c:v>
                </c:pt>
                <c:pt idx="2076">
                  <c:v>43187.5</c:v>
                </c:pt>
                <c:pt idx="2077">
                  <c:v>43187.541666666664</c:v>
                </c:pt>
                <c:pt idx="2078">
                  <c:v>43187.583333333336</c:v>
                </c:pt>
                <c:pt idx="2079">
                  <c:v>43187.625</c:v>
                </c:pt>
                <c:pt idx="2080">
                  <c:v>43187.666666666664</c:v>
                </c:pt>
                <c:pt idx="2081">
                  <c:v>43187.708333333336</c:v>
                </c:pt>
                <c:pt idx="2082">
                  <c:v>43187.75</c:v>
                </c:pt>
                <c:pt idx="2083">
                  <c:v>43187.791666666664</c:v>
                </c:pt>
                <c:pt idx="2084">
                  <c:v>43187.833333333336</c:v>
                </c:pt>
                <c:pt idx="2085">
                  <c:v>43187.875</c:v>
                </c:pt>
                <c:pt idx="2086">
                  <c:v>43187.916666666664</c:v>
                </c:pt>
                <c:pt idx="2087">
                  <c:v>43187.958333333336</c:v>
                </c:pt>
                <c:pt idx="2088">
                  <c:v>43188</c:v>
                </c:pt>
                <c:pt idx="2089">
                  <c:v>43188.041666666664</c:v>
                </c:pt>
                <c:pt idx="2090">
                  <c:v>43188.083333333336</c:v>
                </c:pt>
                <c:pt idx="2091">
                  <c:v>43188.125</c:v>
                </c:pt>
                <c:pt idx="2092">
                  <c:v>43188.166666666664</c:v>
                </c:pt>
                <c:pt idx="2093">
                  <c:v>43188.208333333336</c:v>
                </c:pt>
                <c:pt idx="2094">
                  <c:v>43188.25</c:v>
                </c:pt>
                <c:pt idx="2095">
                  <c:v>43188.291666666664</c:v>
                </c:pt>
                <c:pt idx="2096">
                  <c:v>43188.333333333336</c:v>
                </c:pt>
                <c:pt idx="2097">
                  <c:v>43188.375</c:v>
                </c:pt>
                <c:pt idx="2098">
                  <c:v>43188.416666666664</c:v>
                </c:pt>
                <c:pt idx="2099">
                  <c:v>43188.458333333336</c:v>
                </c:pt>
                <c:pt idx="2100">
                  <c:v>43188.5</c:v>
                </c:pt>
                <c:pt idx="2101">
                  <c:v>43188.541666666664</c:v>
                </c:pt>
                <c:pt idx="2102">
                  <c:v>43188.583333333336</c:v>
                </c:pt>
                <c:pt idx="2103">
                  <c:v>43188.625</c:v>
                </c:pt>
                <c:pt idx="2104">
                  <c:v>43188.666666666664</c:v>
                </c:pt>
                <c:pt idx="2105">
                  <c:v>43188.708333333336</c:v>
                </c:pt>
                <c:pt idx="2106">
                  <c:v>43188.75</c:v>
                </c:pt>
                <c:pt idx="2107">
                  <c:v>43188.791666666664</c:v>
                </c:pt>
                <c:pt idx="2108">
                  <c:v>43188.833333333336</c:v>
                </c:pt>
                <c:pt idx="2109">
                  <c:v>43188.875</c:v>
                </c:pt>
                <c:pt idx="2110">
                  <c:v>43188.916666666664</c:v>
                </c:pt>
                <c:pt idx="2111">
                  <c:v>43188.958333333336</c:v>
                </c:pt>
                <c:pt idx="2112">
                  <c:v>43189</c:v>
                </c:pt>
                <c:pt idx="2113">
                  <c:v>43189.041666666664</c:v>
                </c:pt>
                <c:pt idx="2114">
                  <c:v>43189.083333333336</c:v>
                </c:pt>
                <c:pt idx="2115">
                  <c:v>43189.125</c:v>
                </c:pt>
                <c:pt idx="2116">
                  <c:v>43189.166666666664</c:v>
                </c:pt>
                <c:pt idx="2117">
                  <c:v>43189.208333333336</c:v>
                </c:pt>
                <c:pt idx="2118">
                  <c:v>43189.25</c:v>
                </c:pt>
                <c:pt idx="2119">
                  <c:v>43189.291666666664</c:v>
                </c:pt>
                <c:pt idx="2120">
                  <c:v>43189.333333333336</c:v>
                </c:pt>
                <c:pt idx="2121">
                  <c:v>43189.375</c:v>
                </c:pt>
                <c:pt idx="2122">
                  <c:v>43189.416666666664</c:v>
                </c:pt>
                <c:pt idx="2123">
                  <c:v>43189.458333333336</c:v>
                </c:pt>
                <c:pt idx="2124">
                  <c:v>43189.5</c:v>
                </c:pt>
                <c:pt idx="2125">
                  <c:v>43189.541666666664</c:v>
                </c:pt>
                <c:pt idx="2126">
                  <c:v>43189.583333333336</c:v>
                </c:pt>
                <c:pt idx="2127">
                  <c:v>43189.625</c:v>
                </c:pt>
                <c:pt idx="2128">
                  <c:v>43189.666666666664</c:v>
                </c:pt>
                <c:pt idx="2129">
                  <c:v>43189.708333333336</c:v>
                </c:pt>
                <c:pt idx="2130">
                  <c:v>43189.75</c:v>
                </c:pt>
                <c:pt idx="2131">
                  <c:v>43189.791666666664</c:v>
                </c:pt>
                <c:pt idx="2132">
                  <c:v>43189.833333333336</c:v>
                </c:pt>
                <c:pt idx="2133">
                  <c:v>43189.875</c:v>
                </c:pt>
                <c:pt idx="2134">
                  <c:v>43189.916666666664</c:v>
                </c:pt>
                <c:pt idx="2135">
                  <c:v>43189.958333333336</c:v>
                </c:pt>
                <c:pt idx="2136">
                  <c:v>43190</c:v>
                </c:pt>
                <c:pt idx="2137">
                  <c:v>43190.041666666664</c:v>
                </c:pt>
                <c:pt idx="2138">
                  <c:v>43190.083333333336</c:v>
                </c:pt>
                <c:pt idx="2139">
                  <c:v>43190.125</c:v>
                </c:pt>
                <c:pt idx="2140">
                  <c:v>43190.166666666664</c:v>
                </c:pt>
                <c:pt idx="2141">
                  <c:v>43190.208333333336</c:v>
                </c:pt>
                <c:pt idx="2142">
                  <c:v>43190.25</c:v>
                </c:pt>
                <c:pt idx="2143">
                  <c:v>43190.291666666664</c:v>
                </c:pt>
                <c:pt idx="2144">
                  <c:v>43190.333333333336</c:v>
                </c:pt>
                <c:pt idx="2145">
                  <c:v>43190.375</c:v>
                </c:pt>
                <c:pt idx="2146">
                  <c:v>43190.416666666664</c:v>
                </c:pt>
                <c:pt idx="2147">
                  <c:v>43190.458333333336</c:v>
                </c:pt>
                <c:pt idx="2148">
                  <c:v>43190.5</c:v>
                </c:pt>
                <c:pt idx="2149">
                  <c:v>43190.541666666664</c:v>
                </c:pt>
                <c:pt idx="2150">
                  <c:v>43190.583333333336</c:v>
                </c:pt>
                <c:pt idx="2151">
                  <c:v>43190.625</c:v>
                </c:pt>
                <c:pt idx="2152">
                  <c:v>43190.666666666664</c:v>
                </c:pt>
                <c:pt idx="2153">
                  <c:v>43190.708333333336</c:v>
                </c:pt>
                <c:pt idx="2154">
                  <c:v>43190.75</c:v>
                </c:pt>
                <c:pt idx="2155">
                  <c:v>43190.791666666664</c:v>
                </c:pt>
                <c:pt idx="2156">
                  <c:v>43190.833333333336</c:v>
                </c:pt>
                <c:pt idx="2157">
                  <c:v>43190.875</c:v>
                </c:pt>
                <c:pt idx="2158">
                  <c:v>43190.916666666664</c:v>
                </c:pt>
                <c:pt idx="2159">
                  <c:v>43190.958333333336</c:v>
                </c:pt>
                <c:pt idx="2160">
                  <c:v>43191</c:v>
                </c:pt>
                <c:pt idx="2161">
                  <c:v>43191.041666666664</c:v>
                </c:pt>
                <c:pt idx="2162">
                  <c:v>43191.083333333336</c:v>
                </c:pt>
                <c:pt idx="2163">
                  <c:v>43191.125</c:v>
                </c:pt>
                <c:pt idx="2164">
                  <c:v>43191.166666666664</c:v>
                </c:pt>
                <c:pt idx="2165">
                  <c:v>43191.208333333336</c:v>
                </c:pt>
                <c:pt idx="2166">
                  <c:v>43191.25</c:v>
                </c:pt>
                <c:pt idx="2167">
                  <c:v>43191.291666666664</c:v>
                </c:pt>
                <c:pt idx="2168">
                  <c:v>43191.333333333336</c:v>
                </c:pt>
                <c:pt idx="2169">
                  <c:v>43191.375</c:v>
                </c:pt>
                <c:pt idx="2170">
                  <c:v>43191.416666666664</c:v>
                </c:pt>
                <c:pt idx="2171">
                  <c:v>43191.458333333336</c:v>
                </c:pt>
                <c:pt idx="2172">
                  <c:v>43191.5</c:v>
                </c:pt>
                <c:pt idx="2173">
                  <c:v>43191.541666666664</c:v>
                </c:pt>
                <c:pt idx="2174">
                  <c:v>43191.583333333336</c:v>
                </c:pt>
                <c:pt idx="2175">
                  <c:v>43191.625</c:v>
                </c:pt>
                <c:pt idx="2176">
                  <c:v>43191.666666666664</c:v>
                </c:pt>
                <c:pt idx="2177">
                  <c:v>43191.708333333336</c:v>
                </c:pt>
                <c:pt idx="2178">
                  <c:v>43191.75</c:v>
                </c:pt>
                <c:pt idx="2179">
                  <c:v>43191.791666666664</c:v>
                </c:pt>
                <c:pt idx="2180">
                  <c:v>43191.833333333336</c:v>
                </c:pt>
                <c:pt idx="2181">
                  <c:v>43191.875</c:v>
                </c:pt>
                <c:pt idx="2182">
                  <c:v>43191.916666666664</c:v>
                </c:pt>
                <c:pt idx="2183">
                  <c:v>43191.958333333336</c:v>
                </c:pt>
                <c:pt idx="2184">
                  <c:v>43192</c:v>
                </c:pt>
                <c:pt idx="2185">
                  <c:v>43192.041666666664</c:v>
                </c:pt>
                <c:pt idx="2186">
                  <c:v>43192.083333333336</c:v>
                </c:pt>
                <c:pt idx="2187">
                  <c:v>43192.125</c:v>
                </c:pt>
                <c:pt idx="2188">
                  <c:v>43192.166666666664</c:v>
                </c:pt>
                <c:pt idx="2189">
                  <c:v>43192.208333333336</c:v>
                </c:pt>
                <c:pt idx="2190">
                  <c:v>43192.25</c:v>
                </c:pt>
                <c:pt idx="2191">
                  <c:v>43192.291666666664</c:v>
                </c:pt>
                <c:pt idx="2192">
                  <c:v>43192.333333333336</c:v>
                </c:pt>
                <c:pt idx="2193">
                  <c:v>43192.375</c:v>
                </c:pt>
                <c:pt idx="2194">
                  <c:v>43192.416666666664</c:v>
                </c:pt>
                <c:pt idx="2195">
                  <c:v>43192.458333333336</c:v>
                </c:pt>
                <c:pt idx="2196">
                  <c:v>43192.5</c:v>
                </c:pt>
                <c:pt idx="2197">
                  <c:v>43192.541666666664</c:v>
                </c:pt>
                <c:pt idx="2198">
                  <c:v>43192.583333333336</c:v>
                </c:pt>
                <c:pt idx="2199">
                  <c:v>43192.625</c:v>
                </c:pt>
                <c:pt idx="2200">
                  <c:v>43192.666666666664</c:v>
                </c:pt>
                <c:pt idx="2201">
                  <c:v>43192.708333333336</c:v>
                </c:pt>
                <c:pt idx="2202">
                  <c:v>43192.75</c:v>
                </c:pt>
                <c:pt idx="2203">
                  <c:v>43192.791666666664</c:v>
                </c:pt>
                <c:pt idx="2204">
                  <c:v>43192.833333333336</c:v>
                </c:pt>
                <c:pt idx="2205">
                  <c:v>43192.875</c:v>
                </c:pt>
                <c:pt idx="2206">
                  <c:v>43192.916666666664</c:v>
                </c:pt>
                <c:pt idx="2207">
                  <c:v>43192.958333333336</c:v>
                </c:pt>
                <c:pt idx="2208">
                  <c:v>43193</c:v>
                </c:pt>
                <c:pt idx="2209">
                  <c:v>43193.041666666664</c:v>
                </c:pt>
                <c:pt idx="2210">
                  <c:v>43193.083333333336</c:v>
                </c:pt>
                <c:pt idx="2211">
                  <c:v>43193.125</c:v>
                </c:pt>
                <c:pt idx="2212">
                  <c:v>43193.166666666664</c:v>
                </c:pt>
                <c:pt idx="2213">
                  <c:v>43193.208333333336</c:v>
                </c:pt>
                <c:pt idx="2214">
                  <c:v>43193.25</c:v>
                </c:pt>
                <c:pt idx="2215">
                  <c:v>43193.291666666664</c:v>
                </c:pt>
                <c:pt idx="2216">
                  <c:v>43193.333333333336</c:v>
                </c:pt>
                <c:pt idx="2217">
                  <c:v>43193.375</c:v>
                </c:pt>
                <c:pt idx="2218">
                  <c:v>43193.416666666664</c:v>
                </c:pt>
                <c:pt idx="2219">
                  <c:v>43193.458333333336</c:v>
                </c:pt>
                <c:pt idx="2220">
                  <c:v>43193.5</c:v>
                </c:pt>
                <c:pt idx="2221">
                  <c:v>43193.541666666664</c:v>
                </c:pt>
                <c:pt idx="2222">
                  <c:v>43193.583333333336</c:v>
                </c:pt>
                <c:pt idx="2223">
                  <c:v>43193.625</c:v>
                </c:pt>
                <c:pt idx="2224">
                  <c:v>43193.666666666664</c:v>
                </c:pt>
                <c:pt idx="2225">
                  <c:v>43193.708333333336</c:v>
                </c:pt>
                <c:pt idx="2226">
                  <c:v>43193.75</c:v>
                </c:pt>
                <c:pt idx="2227">
                  <c:v>43193.791666666664</c:v>
                </c:pt>
                <c:pt idx="2228">
                  <c:v>43193.833333333336</c:v>
                </c:pt>
                <c:pt idx="2229">
                  <c:v>43193.875</c:v>
                </c:pt>
                <c:pt idx="2230">
                  <c:v>43193.916666666664</c:v>
                </c:pt>
                <c:pt idx="2231">
                  <c:v>43193.958333333336</c:v>
                </c:pt>
                <c:pt idx="2232">
                  <c:v>43194</c:v>
                </c:pt>
                <c:pt idx="2233">
                  <c:v>43194.041666666664</c:v>
                </c:pt>
                <c:pt idx="2234">
                  <c:v>43194.083333333336</c:v>
                </c:pt>
                <c:pt idx="2235">
                  <c:v>43194.125</c:v>
                </c:pt>
                <c:pt idx="2236">
                  <c:v>43194.166666666664</c:v>
                </c:pt>
                <c:pt idx="2237">
                  <c:v>43194.208333333336</c:v>
                </c:pt>
                <c:pt idx="2238">
                  <c:v>43194.25</c:v>
                </c:pt>
                <c:pt idx="2239">
                  <c:v>43194.291666666664</c:v>
                </c:pt>
                <c:pt idx="2240">
                  <c:v>43194.333333333336</c:v>
                </c:pt>
                <c:pt idx="2241">
                  <c:v>43194.375</c:v>
                </c:pt>
                <c:pt idx="2242">
                  <c:v>43194.416666666664</c:v>
                </c:pt>
                <c:pt idx="2243">
                  <c:v>43194.458333333336</c:v>
                </c:pt>
                <c:pt idx="2244">
                  <c:v>43194.5</c:v>
                </c:pt>
                <c:pt idx="2245">
                  <c:v>43194.541666666664</c:v>
                </c:pt>
                <c:pt idx="2246">
                  <c:v>43194.583333333336</c:v>
                </c:pt>
                <c:pt idx="2247">
                  <c:v>43194.625</c:v>
                </c:pt>
                <c:pt idx="2248">
                  <c:v>43194.666666666664</c:v>
                </c:pt>
                <c:pt idx="2249">
                  <c:v>43194.708333333336</c:v>
                </c:pt>
                <c:pt idx="2250">
                  <c:v>43194.75</c:v>
                </c:pt>
                <c:pt idx="2251">
                  <c:v>43194.791666666664</c:v>
                </c:pt>
                <c:pt idx="2252">
                  <c:v>43194.833333333336</c:v>
                </c:pt>
                <c:pt idx="2253">
                  <c:v>43194.875</c:v>
                </c:pt>
                <c:pt idx="2254">
                  <c:v>43194.916666666664</c:v>
                </c:pt>
                <c:pt idx="2255">
                  <c:v>43194.958333333336</c:v>
                </c:pt>
                <c:pt idx="2256">
                  <c:v>43195</c:v>
                </c:pt>
                <c:pt idx="2257">
                  <c:v>43195.041666666664</c:v>
                </c:pt>
                <c:pt idx="2258">
                  <c:v>43195.083333333336</c:v>
                </c:pt>
                <c:pt idx="2259">
                  <c:v>43195.125</c:v>
                </c:pt>
                <c:pt idx="2260">
                  <c:v>43195.166666666664</c:v>
                </c:pt>
                <c:pt idx="2261">
                  <c:v>43195.208333333336</c:v>
                </c:pt>
                <c:pt idx="2262">
                  <c:v>43195.25</c:v>
                </c:pt>
                <c:pt idx="2263">
                  <c:v>43195.291666666664</c:v>
                </c:pt>
                <c:pt idx="2264">
                  <c:v>43195.333333333336</c:v>
                </c:pt>
                <c:pt idx="2265">
                  <c:v>43195.375</c:v>
                </c:pt>
                <c:pt idx="2266">
                  <c:v>43195.416666666664</c:v>
                </c:pt>
                <c:pt idx="2267">
                  <c:v>43195.458333333336</c:v>
                </c:pt>
                <c:pt idx="2268">
                  <c:v>43195.5</c:v>
                </c:pt>
                <c:pt idx="2269">
                  <c:v>43195.541666666664</c:v>
                </c:pt>
                <c:pt idx="2270">
                  <c:v>43195.583333333336</c:v>
                </c:pt>
                <c:pt idx="2271">
                  <c:v>43195.625</c:v>
                </c:pt>
                <c:pt idx="2272">
                  <c:v>43195.666666666664</c:v>
                </c:pt>
                <c:pt idx="2273">
                  <c:v>43195.708333333336</c:v>
                </c:pt>
                <c:pt idx="2274">
                  <c:v>43195.75</c:v>
                </c:pt>
                <c:pt idx="2275">
                  <c:v>43195.791666666664</c:v>
                </c:pt>
                <c:pt idx="2276">
                  <c:v>43195.833333333336</c:v>
                </c:pt>
                <c:pt idx="2277">
                  <c:v>43195.875</c:v>
                </c:pt>
                <c:pt idx="2278">
                  <c:v>43195.916666666664</c:v>
                </c:pt>
                <c:pt idx="2279">
                  <c:v>43195.958333333336</c:v>
                </c:pt>
                <c:pt idx="2280">
                  <c:v>43196</c:v>
                </c:pt>
                <c:pt idx="2281">
                  <c:v>43196.041666666664</c:v>
                </c:pt>
                <c:pt idx="2282">
                  <c:v>43196.083333333336</c:v>
                </c:pt>
                <c:pt idx="2283">
                  <c:v>43196.125</c:v>
                </c:pt>
                <c:pt idx="2284">
                  <c:v>43196.166666666664</c:v>
                </c:pt>
                <c:pt idx="2285">
                  <c:v>43196.208333333336</c:v>
                </c:pt>
                <c:pt idx="2286">
                  <c:v>43196.25</c:v>
                </c:pt>
                <c:pt idx="2287">
                  <c:v>43196.291666666664</c:v>
                </c:pt>
                <c:pt idx="2288">
                  <c:v>43196.333333333336</c:v>
                </c:pt>
                <c:pt idx="2289">
                  <c:v>43196.375</c:v>
                </c:pt>
                <c:pt idx="2290">
                  <c:v>43196.416666666664</c:v>
                </c:pt>
                <c:pt idx="2291">
                  <c:v>43196.458333333336</c:v>
                </c:pt>
                <c:pt idx="2292">
                  <c:v>43196.5</c:v>
                </c:pt>
                <c:pt idx="2293">
                  <c:v>43196.541666666664</c:v>
                </c:pt>
                <c:pt idx="2294">
                  <c:v>43196.583333333336</c:v>
                </c:pt>
                <c:pt idx="2295">
                  <c:v>43196.625</c:v>
                </c:pt>
                <c:pt idx="2296">
                  <c:v>43196.666666666664</c:v>
                </c:pt>
                <c:pt idx="2297">
                  <c:v>43196.708333333336</c:v>
                </c:pt>
                <c:pt idx="2298">
                  <c:v>43196.75</c:v>
                </c:pt>
                <c:pt idx="2299">
                  <c:v>43196.791666666664</c:v>
                </c:pt>
                <c:pt idx="2300">
                  <c:v>43196.833333333336</c:v>
                </c:pt>
                <c:pt idx="2301">
                  <c:v>43196.875</c:v>
                </c:pt>
                <c:pt idx="2302">
                  <c:v>43196.916666666664</c:v>
                </c:pt>
                <c:pt idx="2303">
                  <c:v>43196.958333333336</c:v>
                </c:pt>
                <c:pt idx="2304">
                  <c:v>43197</c:v>
                </c:pt>
                <c:pt idx="2305">
                  <c:v>43197.041666666664</c:v>
                </c:pt>
                <c:pt idx="2306">
                  <c:v>43197.083333333336</c:v>
                </c:pt>
                <c:pt idx="2307">
                  <c:v>43197.125</c:v>
                </c:pt>
                <c:pt idx="2308">
                  <c:v>43197.166666666664</c:v>
                </c:pt>
                <c:pt idx="2309">
                  <c:v>43197.208333333336</c:v>
                </c:pt>
                <c:pt idx="2310">
                  <c:v>43197.25</c:v>
                </c:pt>
                <c:pt idx="2311">
                  <c:v>43197.291666666664</c:v>
                </c:pt>
                <c:pt idx="2312">
                  <c:v>43197.333333333336</c:v>
                </c:pt>
                <c:pt idx="2313">
                  <c:v>43197.375</c:v>
                </c:pt>
                <c:pt idx="2314">
                  <c:v>43197.416666666664</c:v>
                </c:pt>
                <c:pt idx="2315">
                  <c:v>43197.458333333336</c:v>
                </c:pt>
                <c:pt idx="2316">
                  <c:v>43197.5</c:v>
                </c:pt>
                <c:pt idx="2317">
                  <c:v>43197.541666666664</c:v>
                </c:pt>
                <c:pt idx="2318">
                  <c:v>43197.583333333336</c:v>
                </c:pt>
                <c:pt idx="2319">
                  <c:v>43197.625</c:v>
                </c:pt>
                <c:pt idx="2320">
                  <c:v>43197.666666666664</c:v>
                </c:pt>
                <c:pt idx="2321">
                  <c:v>43197.708333333336</c:v>
                </c:pt>
                <c:pt idx="2322">
                  <c:v>43197.75</c:v>
                </c:pt>
                <c:pt idx="2323">
                  <c:v>43197.791666666664</c:v>
                </c:pt>
                <c:pt idx="2324">
                  <c:v>43197.833333333336</c:v>
                </c:pt>
                <c:pt idx="2325">
                  <c:v>43197.875</c:v>
                </c:pt>
                <c:pt idx="2326">
                  <c:v>43197.916666666664</c:v>
                </c:pt>
                <c:pt idx="2327">
                  <c:v>43197.958333333336</c:v>
                </c:pt>
                <c:pt idx="2328">
                  <c:v>43198</c:v>
                </c:pt>
                <c:pt idx="2329">
                  <c:v>43198.041666666664</c:v>
                </c:pt>
                <c:pt idx="2330">
                  <c:v>43198.083333333336</c:v>
                </c:pt>
                <c:pt idx="2331">
                  <c:v>43198.125</c:v>
                </c:pt>
                <c:pt idx="2332">
                  <c:v>43198.166666666664</c:v>
                </c:pt>
                <c:pt idx="2333">
                  <c:v>43198.208333333336</c:v>
                </c:pt>
                <c:pt idx="2334">
                  <c:v>43198.25</c:v>
                </c:pt>
                <c:pt idx="2335">
                  <c:v>43198.291666666664</c:v>
                </c:pt>
                <c:pt idx="2336">
                  <c:v>43198.333333333336</c:v>
                </c:pt>
                <c:pt idx="2337">
                  <c:v>43198.375</c:v>
                </c:pt>
                <c:pt idx="2338">
                  <c:v>43198.416666666664</c:v>
                </c:pt>
                <c:pt idx="2339">
                  <c:v>43198.458333333336</c:v>
                </c:pt>
                <c:pt idx="2340">
                  <c:v>43198.5</c:v>
                </c:pt>
                <c:pt idx="2341">
                  <c:v>43198.541666666664</c:v>
                </c:pt>
                <c:pt idx="2342">
                  <c:v>43198.583333333336</c:v>
                </c:pt>
                <c:pt idx="2343">
                  <c:v>43198.625</c:v>
                </c:pt>
                <c:pt idx="2344">
                  <c:v>43198.666666666664</c:v>
                </c:pt>
                <c:pt idx="2345">
                  <c:v>43198.708333333336</c:v>
                </c:pt>
                <c:pt idx="2346">
                  <c:v>43198.75</c:v>
                </c:pt>
                <c:pt idx="2347">
                  <c:v>43198.791666666664</c:v>
                </c:pt>
                <c:pt idx="2348">
                  <c:v>43198.833333333336</c:v>
                </c:pt>
                <c:pt idx="2349">
                  <c:v>43198.875</c:v>
                </c:pt>
                <c:pt idx="2350">
                  <c:v>43198.916666666664</c:v>
                </c:pt>
                <c:pt idx="2351">
                  <c:v>43198.958333333336</c:v>
                </c:pt>
                <c:pt idx="2352">
                  <c:v>43199</c:v>
                </c:pt>
                <c:pt idx="2353">
                  <c:v>43199.041666666664</c:v>
                </c:pt>
                <c:pt idx="2354">
                  <c:v>43199.083333333336</c:v>
                </c:pt>
                <c:pt idx="2355">
                  <c:v>43199.125</c:v>
                </c:pt>
                <c:pt idx="2356">
                  <c:v>43199.166666666664</c:v>
                </c:pt>
                <c:pt idx="2357">
                  <c:v>43199.208333333336</c:v>
                </c:pt>
                <c:pt idx="2358">
                  <c:v>43199.25</c:v>
                </c:pt>
                <c:pt idx="2359">
                  <c:v>43199.291666666664</c:v>
                </c:pt>
                <c:pt idx="2360">
                  <c:v>43199.333333333336</c:v>
                </c:pt>
                <c:pt idx="2361">
                  <c:v>43199.375</c:v>
                </c:pt>
                <c:pt idx="2362">
                  <c:v>43199.416666666664</c:v>
                </c:pt>
                <c:pt idx="2363">
                  <c:v>43199.458333333336</c:v>
                </c:pt>
                <c:pt idx="2364">
                  <c:v>43199.5</c:v>
                </c:pt>
                <c:pt idx="2365">
                  <c:v>43199.541666666664</c:v>
                </c:pt>
                <c:pt idx="2366">
                  <c:v>43199.583333333336</c:v>
                </c:pt>
                <c:pt idx="2367">
                  <c:v>43199.625</c:v>
                </c:pt>
                <c:pt idx="2368">
                  <c:v>43199.666666666664</c:v>
                </c:pt>
                <c:pt idx="2369">
                  <c:v>43199.708333333336</c:v>
                </c:pt>
                <c:pt idx="2370">
                  <c:v>43199.75</c:v>
                </c:pt>
                <c:pt idx="2371">
                  <c:v>43199.791666666664</c:v>
                </c:pt>
                <c:pt idx="2372">
                  <c:v>43199.833333333336</c:v>
                </c:pt>
                <c:pt idx="2373">
                  <c:v>43199.875</c:v>
                </c:pt>
                <c:pt idx="2374">
                  <c:v>43199.916666666664</c:v>
                </c:pt>
                <c:pt idx="2375">
                  <c:v>43199.958333333336</c:v>
                </c:pt>
                <c:pt idx="2376">
                  <c:v>43200</c:v>
                </c:pt>
                <c:pt idx="2377">
                  <c:v>43200.041666666664</c:v>
                </c:pt>
                <c:pt idx="2378">
                  <c:v>43200.083333333336</c:v>
                </c:pt>
                <c:pt idx="2379">
                  <c:v>43200.125</c:v>
                </c:pt>
                <c:pt idx="2380">
                  <c:v>43200.166666666664</c:v>
                </c:pt>
                <c:pt idx="2381">
                  <c:v>43200.208333333336</c:v>
                </c:pt>
                <c:pt idx="2382">
                  <c:v>43200.25</c:v>
                </c:pt>
                <c:pt idx="2383">
                  <c:v>43200.291666666664</c:v>
                </c:pt>
                <c:pt idx="2384">
                  <c:v>43200.333333333336</c:v>
                </c:pt>
                <c:pt idx="2385">
                  <c:v>43200.375</c:v>
                </c:pt>
                <c:pt idx="2386">
                  <c:v>43200.416666666664</c:v>
                </c:pt>
                <c:pt idx="2387">
                  <c:v>43200.458333333336</c:v>
                </c:pt>
                <c:pt idx="2388">
                  <c:v>43200.5</c:v>
                </c:pt>
                <c:pt idx="2389">
                  <c:v>43200.541666666664</c:v>
                </c:pt>
                <c:pt idx="2390">
                  <c:v>43200.583333333336</c:v>
                </c:pt>
                <c:pt idx="2391">
                  <c:v>43200.625</c:v>
                </c:pt>
                <c:pt idx="2392">
                  <c:v>43200.666666666664</c:v>
                </c:pt>
                <c:pt idx="2393">
                  <c:v>43200.708333333336</c:v>
                </c:pt>
                <c:pt idx="2394">
                  <c:v>43200.75</c:v>
                </c:pt>
                <c:pt idx="2395">
                  <c:v>43200.791666666664</c:v>
                </c:pt>
                <c:pt idx="2396">
                  <c:v>43200.833333333336</c:v>
                </c:pt>
                <c:pt idx="2397">
                  <c:v>43200.875</c:v>
                </c:pt>
                <c:pt idx="2398">
                  <c:v>43200.916666666664</c:v>
                </c:pt>
                <c:pt idx="2399">
                  <c:v>43200.958333333336</c:v>
                </c:pt>
                <c:pt idx="2400">
                  <c:v>43201</c:v>
                </c:pt>
                <c:pt idx="2401">
                  <c:v>43201.041666666664</c:v>
                </c:pt>
                <c:pt idx="2402">
                  <c:v>43201.083333333336</c:v>
                </c:pt>
                <c:pt idx="2403">
                  <c:v>43201.125</c:v>
                </c:pt>
                <c:pt idx="2404">
                  <c:v>43201.166666666664</c:v>
                </c:pt>
                <c:pt idx="2405">
                  <c:v>43201.208333333336</c:v>
                </c:pt>
                <c:pt idx="2406">
                  <c:v>43201.25</c:v>
                </c:pt>
                <c:pt idx="2407">
                  <c:v>43201.291666666664</c:v>
                </c:pt>
                <c:pt idx="2408">
                  <c:v>43201.333333333336</c:v>
                </c:pt>
                <c:pt idx="2409">
                  <c:v>43201.375</c:v>
                </c:pt>
                <c:pt idx="2410">
                  <c:v>43201.416666666664</c:v>
                </c:pt>
                <c:pt idx="2411">
                  <c:v>43201.458333333336</c:v>
                </c:pt>
                <c:pt idx="2412">
                  <c:v>43201.5</c:v>
                </c:pt>
                <c:pt idx="2413">
                  <c:v>43201.541666666664</c:v>
                </c:pt>
                <c:pt idx="2414">
                  <c:v>43201.583333333336</c:v>
                </c:pt>
                <c:pt idx="2415">
                  <c:v>43201.625</c:v>
                </c:pt>
                <c:pt idx="2416">
                  <c:v>43201.666666666664</c:v>
                </c:pt>
                <c:pt idx="2417">
                  <c:v>43201.708333333336</c:v>
                </c:pt>
                <c:pt idx="2418">
                  <c:v>43201.75</c:v>
                </c:pt>
                <c:pt idx="2419">
                  <c:v>43201.791666666664</c:v>
                </c:pt>
                <c:pt idx="2420">
                  <c:v>43201.833333333336</c:v>
                </c:pt>
                <c:pt idx="2421">
                  <c:v>43201.875</c:v>
                </c:pt>
                <c:pt idx="2422">
                  <c:v>43201.916666666664</c:v>
                </c:pt>
                <c:pt idx="2423">
                  <c:v>43201.958333333336</c:v>
                </c:pt>
                <c:pt idx="2424">
                  <c:v>43202</c:v>
                </c:pt>
                <c:pt idx="2425">
                  <c:v>43202.041666666664</c:v>
                </c:pt>
                <c:pt idx="2426">
                  <c:v>43202.083333333336</c:v>
                </c:pt>
                <c:pt idx="2427">
                  <c:v>43202.125</c:v>
                </c:pt>
                <c:pt idx="2428">
                  <c:v>43202.166666666664</c:v>
                </c:pt>
                <c:pt idx="2429">
                  <c:v>43202.208333333336</c:v>
                </c:pt>
                <c:pt idx="2430">
                  <c:v>43202.25</c:v>
                </c:pt>
                <c:pt idx="2431">
                  <c:v>43202.291666666664</c:v>
                </c:pt>
                <c:pt idx="2432">
                  <c:v>43202.333333333336</c:v>
                </c:pt>
                <c:pt idx="2433">
                  <c:v>43202.375</c:v>
                </c:pt>
                <c:pt idx="2434">
                  <c:v>43202.416666666664</c:v>
                </c:pt>
                <c:pt idx="2435">
                  <c:v>43202.458333333336</c:v>
                </c:pt>
                <c:pt idx="2436">
                  <c:v>43202.5</c:v>
                </c:pt>
                <c:pt idx="2437">
                  <c:v>43202.541666666664</c:v>
                </c:pt>
                <c:pt idx="2438">
                  <c:v>43202.583333333336</c:v>
                </c:pt>
                <c:pt idx="2439">
                  <c:v>43202.625</c:v>
                </c:pt>
                <c:pt idx="2440">
                  <c:v>43202.666666666664</c:v>
                </c:pt>
                <c:pt idx="2441">
                  <c:v>43202.708333333336</c:v>
                </c:pt>
                <c:pt idx="2442">
                  <c:v>43202.75</c:v>
                </c:pt>
                <c:pt idx="2443">
                  <c:v>43202.791666666664</c:v>
                </c:pt>
                <c:pt idx="2444">
                  <c:v>43202.833333333336</c:v>
                </c:pt>
                <c:pt idx="2445">
                  <c:v>43202.875</c:v>
                </c:pt>
                <c:pt idx="2446">
                  <c:v>43202.916666666664</c:v>
                </c:pt>
                <c:pt idx="2447">
                  <c:v>43202.958333333336</c:v>
                </c:pt>
                <c:pt idx="2448">
                  <c:v>43203</c:v>
                </c:pt>
                <c:pt idx="2449">
                  <c:v>43203.041666666664</c:v>
                </c:pt>
                <c:pt idx="2450">
                  <c:v>43203.083333333336</c:v>
                </c:pt>
                <c:pt idx="2451">
                  <c:v>43203.125</c:v>
                </c:pt>
                <c:pt idx="2452">
                  <c:v>43203.166666666664</c:v>
                </c:pt>
                <c:pt idx="2453">
                  <c:v>43203.208333333336</c:v>
                </c:pt>
                <c:pt idx="2454">
                  <c:v>43203.25</c:v>
                </c:pt>
                <c:pt idx="2455">
                  <c:v>43203.291666666664</c:v>
                </c:pt>
                <c:pt idx="2456">
                  <c:v>43203.333333333336</c:v>
                </c:pt>
                <c:pt idx="2457">
                  <c:v>43203.375</c:v>
                </c:pt>
                <c:pt idx="2458">
                  <c:v>43203.416666666664</c:v>
                </c:pt>
                <c:pt idx="2459">
                  <c:v>43203.458333333336</c:v>
                </c:pt>
                <c:pt idx="2460">
                  <c:v>43203.5</c:v>
                </c:pt>
                <c:pt idx="2461">
                  <c:v>43203.541666666664</c:v>
                </c:pt>
                <c:pt idx="2462">
                  <c:v>43203.583333333336</c:v>
                </c:pt>
                <c:pt idx="2463">
                  <c:v>43203.625</c:v>
                </c:pt>
                <c:pt idx="2464">
                  <c:v>43203.666666666664</c:v>
                </c:pt>
                <c:pt idx="2465">
                  <c:v>43203.708333333336</c:v>
                </c:pt>
                <c:pt idx="2466">
                  <c:v>43203.75</c:v>
                </c:pt>
                <c:pt idx="2467">
                  <c:v>43203.791666666664</c:v>
                </c:pt>
                <c:pt idx="2468">
                  <c:v>43203.833333333336</c:v>
                </c:pt>
                <c:pt idx="2469">
                  <c:v>43203.875</c:v>
                </c:pt>
                <c:pt idx="2470">
                  <c:v>43203.916666666664</c:v>
                </c:pt>
                <c:pt idx="2471">
                  <c:v>43203.958333333336</c:v>
                </c:pt>
                <c:pt idx="2472">
                  <c:v>43204</c:v>
                </c:pt>
                <c:pt idx="2473">
                  <c:v>43204.041666666664</c:v>
                </c:pt>
                <c:pt idx="2474">
                  <c:v>43204.083333333336</c:v>
                </c:pt>
                <c:pt idx="2475">
                  <c:v>43204.125</c:v>
                </c:pt>
                <c:pt idx="2476">
                  <c:v>43204.166666666664</c:v>
                </c:pt>
                <c:pt idx="2477">
                  <c:v>43204.208333333336</c:v>
                </c:pt>
                <c:pt idx="2478">
                  <c:v>43204.25</c:v>
                </c:pt>
                <c:pt idx="2479">
                  <c:v>43204.291666666664</c:v>
                </c:pt>
                <c:pt idx="2480">
                  <c:v>43204.333333333336</c:v>
                </c:pt>
                <c:pt idx="2481">
                  <c:v>43204.375</c:v>
                </c:pt>
                <c:pt idx="2482">
                  <c:v>43204.416666666664</c:v>
                </c:pt>
                <c:pt idx="2483">
                  <c:v>43204.458333333336</c:v>
                </c:pt>
                <c:pt idx="2484">
                  <c:v>43204.5</c:v>
                </c:pt>
                <c:pt idx="2485">
                  <c:v>43204.541666666664</c:v>
                </c:pt>
                <c:pt idx="2486">
                  <c:v>43204.583333333336</c:v>
                </c:pt>
                <c:pt idx="2487">
                  <c:v>43204.625</c:v>
                </c:pt>
                <c:pt idx="2488">
                  <c:v>43204.666666666664</c:v>
                </c:pt>
                <c:pt idx="2489">
                  <c:v>43204.708333333336</c:v>
                </c:pt>
                <c:pt idx="2490">
                  <c:v>43204.75</c:v>
                </c:pt>
                <c:pt idx="2491">
                  <c:v>43204.791666666664</c:v>
                </c:pt>
                <c:pt idx="2492">
                  <c:v>43204.833333333336</c:v>
                </c:pt>
                <c:pt idx="2493">
                  <c:v>43204.875</c:v>
                </c:pt>
                <c:pt idx="2494">
                  <c:v>43204.916666666664</c:v>
                </c:pt>
                <c:pt idx="2495">
                  <c:v>43204.958333333336</c:v>
                </c:pt>
              </c:numCache>
            </c:numRef>
          </c:cat>
          <c:val>
            <c:numRef>
              <c:f>Sheet5!$B$3:$B$2498</c:f>
              <c:numCache>
                <c:formatCode>General</c:formatCode>
                <c:ptCount val="2496"/>
                <c:pt idx="0">
                  <c:v>13</c:v>
                </c:pt>
                <c:pt idx="1">
                  <c:v>13</c:v>
                </c:pt>
                <c:pt idx="2">
                  <c:v>13</c:v>
                </c:pt>
                <c:pt idx="3">
                  <c:v>13</c:v>
                </c:pt>
                <c:pt idx="4">
                  <c:v>14</c:v>
                </c:pt>
                <c:pt idx="5">
                  <c:v>13</c:v>
                </c:pt>
                <c:pt idx="6">
                  <c:v>14</c:v>
                </c:pt>
                <c:pt idx="7">
                  <c:v>14</c:v>
                </c:pt>
                <c:pt idx="8">
                  <c:v>14</c:v>
                </c:pt>
                <c:pt idx="9">
                  <c:v>14</c:v>
                </c:pt>
                <c:pt idx="10">
                  <c:v>14</c:v>
                </c:pt>
                <c:pt idx="11">
                  <c:v>14</c:v>
                </c:pt>
                <c:pt idx="12">
                  <c:v>15</c:v>
                </c:pt>
                <c:pt idx="13">
                  <c:v>15</c:v>
                </c:pt>
                <c:pt idx="14">
                  <c:v>15</c:v>
                </c:pt>
                <c:pt idx="15">
                  <c:v>15</c:v>
                </c:pt>
                <c:pt idx="16">
                  <c:v>15</c:v>
                </c:pt>
                <c:pt idx="17">
                  <c:v>15</c:v>
                </c:pt>
                <c:pt idx="18">
                  <c:v>15</c:v>
                </c:pt>
                <c:pt idx="19">
                  <c:v>16</c:v>
                </c:pt>
                <c:pt idx="20">
                  <c:v>16</c:v>
                </c:pt>
                <c:pt idx="21">
                  <c:v>16</c:v>
                </c:pt>
                <c:pt idx="22">
                  <c:v>16</c:v>
                </c:pt>
                <c:pt idx="23">
                  <c:v>16</c:v>
                </c:pt>
                <c:pt idx="24">
                  <c:v>15</c:v>
                </c:pt>
                <c:pt idx="25">
                  <c:v>15</c:v>
                </c:pt>
                <c:pt idx="26">
                  <c:v>15</c:v>
                </c:pt>
                <c:pt idx="27">
                  <c:v>14</c:v>
                </c:pt>
                <c:pt idx="28">
                  <c:v>14</c:v>
                </c:pt>
                <c:pt idx="29">
                  <c:v>14</c:v>
                </c:pt>
                <c:pt idx="30">
                  <c:v>14</c:v>
                </c:pt>
                <c:pt idx="31">
                  <c:v>14</c:v>
                </c:pt>
                <c:pt idx="32">
                  <c:v>14</c:v>
                </c:pt>
                <c:pt idx="33">
                  <c:v>13</c:v>
                </c:pt>
                <c:pt idx="34">
                  <c:v>13</c:v>
                </c:pt>
                <c:pt idx="35">
                  <c:v>13</c:v>
                </c:pt>
                <c:pt idx="36">
                  <c:v>13</c:v>
                </c:pt>
                <c:pt idx="37">
                  <c:v>13</c:v>
                </c:pt>
                <c:pt idx="38">
                  <c:v>13</c:v>
                </c:pt>
                <c:pt idx="39">
                  <c:v>13</c:v>
                </c:pt>
                <c:pt idx="40">
                  <c:v>13</c:v>
                </c:pt>
                <c:pt idx="41">
                  <c:v>13</c:v>
                </c:pt>
                <c:pt idx="42">
                  <c:v>13</c:v>
                </c:pt>
                <c:pt idx="43">
                  <c:v>13</c:v>
                </c:pt>
                <c:pt idx="44">
                  <c:v>13</c:v>
                </c:pt>
                <c:pt idx="45">
                  <c:v>13</c:v>
                </c:pt>
                <c:pt idx="46">
                  <c:v>12</c:v>
                </c:pt>
                <c:pt idx="47">
                  <c:v>12</c:v>
                </c:pt>
                <c:pt idx="48">
                  <c:v>13</c:v>
                </c:pt>
                <c:pt idx="49">
                  <c:v>13</c:v>
                </c:pt>
                <c:pt idx="50">
                  <c:v>13</c:v>
                </c:pt>
                <c:pt idx="51">
                  <c:v>13</c:v>
                </c:pt>
                <c:pt idx="52">
                  <c:v>12</c:v>
                </c:pt>
                <c:pt idx="53">
                  <c:v>12</c:v>
                </c:pt>
                <c:pt idx="54">
                  <c:v>12</c:v>
                </c:pt>
                <c:pt idx="55">
                  <c:v>12</c:v>
                </c:pt>
                <c:pt idx="56">
                  <c:v>12</c:v>
                </c:pt>
                <c:pt idx="57">
                  <c:v>12</c:v>
                </c:pt>
                <c:pt idx="58">
                  <c:v>12</c:v>
                </c:pt>
                <c:pt idx="59">
                  <c:v>12</c:v>
                </c:pt>
                <c:pt idx="60">
                  <c:v>12</c:v>
                </c:pt>
                <c:pt idx="61">
                  <c:v>11</c:v>
                </c:pt>
                <c:pt idx="62">
                  <c:v>11</c:v>
                </c:pt>
                <c:pt idx="63">
                  <c:v>11</c:v>
                </c:pt>
                <c:pt idx="64">
                  <c:v>11</c:v>
                </c:pt>
                <c:pt idx="65">
                  <c:v>11</c:v>
                </c:pt>
                <c:pt idx="66">
                  <c:v>11</c:v>
                </c:pt>
                <c:pt idx="67">
                  <c:v>11</c:v>
                </c:pt>
                <c:pt idx="68">
                  <c:v>11</c:v>
                </c:pt>
                <c:pt idx="69">
                  <c:v>11</c:v>
                </c:pt>
                <c:pt idx="70">
                  <c:v>11</c:v>
                </c:pt>
                <c:pt idx="71">
                  <c:v>11</c:v>
                </c:pt>
                <c:pt idx="72">
                  <c:v>11</c:v>
                </c:pt>
                <c:pt idx="73">
                  <c:v>11</c:v>
                </c:pt>
                <c:pt idx="74">
                  <c:v>11</c:v>
                </c:pt>
                <c:pt idx="75">
                  <c:v>11</c:v>
                </c:pt>
                <c:pt idx="76">
                  <c:v>11</c:v>
                </c:pt>
                <c:pt idx="77">
                  <c:v>11</c:v>
                </c:pt>
                <c:pt idx="78">
                  <c:v>11</c:v>
                </c:pt>
                <c:pt idx="79">
                  <c:v>11</c:v>
                </c:pt>
                <c:pt idx="80">
                  <c:v>12</c:v>
                </c:pt>
                <c:pt idx="81">
                  <c:v>12</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10</c:v>
                </c:pt>
                <c:pt idx="102">
                  <c:v>10</c:v>
                </c:pt>
                <c:pt idx="103">
                  <c:v>10</c:v>
                </c:pt>
                <c:pt idx="104">
                  <c:v>10</c:v>
                </c:pt>
                <c:pt idx="105">
                  <c:v>10</c:v>
                </c:pt>
                <c:pt idx="106">
                  <c:v>10</c:v>
                </c:pt>
                <c:pt idx="107">
                  <c:v>10</c:v>
                </c:pt>
                <c:pt idx="108">
                  <c:v>9</c:v>
                </c:pt>
                <c:pt idx="109">
                  <c:v>10</c:v>
                </c:pt>
                <c:pt idx="110">
                  <c:v>9</c:v>
                </c:pt>
                <c:pt idx="111">
                  <c:v>9</c:v>
                </c:pt>
                <c:pt idx="112">
                  <c:v>9</c:v>
                </c:pt>
                <c:pt idx="113">
                  <c:v>9</c:v>
                </c:pt>
                <c:pt idx="114">
                  <c:v>9</c:v>
                </c:pt>
                <c:pt idx="115">
                  <c:v>9</c:v>
                </c:pt>
                <c:pt idx="116">
                  <c:v>9</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7</c:v>
                </c:pt>
                <c:pt idx="134">
                  <c:v>7</c:v>
                </c:pt>
                <c:pt idx="135">
                  <c:v>7</c:v>
                </c:pt>
                <c:pt idx="136">
                  <c:v>7</c:v>
                </c:pt>
                <c:pt idx="137">
                  <c:v>7</c:v>
                </c:pt>
                <c:pt idx="138">
                  <c:v>7</c:v>
                </c:pt>
                <c:pt idx="139">
                  <c:v>8</c:v>
                </c:pt>
                <c:pt idx="140">
                  <c:v>8</c:v>
                </c:pt>
                <c:pt idx="141">
                  <c:v>9</c:v>
                </c:pt>
                <c:pt idx="142">
                  <c:v>9</c:v>
                </c:pt>
                <c:pt idx="143">
                  <c:v>8</c:v>
                </c:pt>
                <c:pt idx="144">
                  <c:v>8</c:v>
                </c:pt>
                <c:pt idx="145">
                  <c:v>9</c:v>
                </c:pt>
                <c:pt idx="146">
                  <c:v>9</c:v>
                </c:pt>
                <c:pt idx="147">
                  <c:v>9</c:v>
                </c:pt>
                <c:pt idx="148">
                  <c:v>9</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9</c:v>
                </c:pt>
                <c:pt idx="167">
                  <c:v>9</c:v>
                </c:pt>
                <c:pt idx="168">
                  <c:v>9</c:v>
                </c:pt>
                <c:pt idx="169">
                  <c:v>9</c:v>
                </c:pt>
                <c:pt idx="170">
                  <c:v>9</c:v>
                </c:pt>
                <c:pt idx="171">
                  <c:v>9</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9</c:v>
                </c:pt>
                <c:pt idx="201">
                  <c:v>9</c:v>
                </c:pt>
                <c:pt idx="202">
                  <c:v>10</c:v>
                </c:pt>
                <c:pt idx="203">
                  <c:v>10</c:v>
                </c:pt>
                <c:pt idx="204">
                  <c:v>10</c:v>
                </c:pt>
                <c:pt idx="205">
                  <c:v>10</c:v>
                </c:pt>
                <c:pt idx="206">
                  <c:v>10</c:v>
                </c:pt>
                <c:pt idx="207">
                  <c:v>10</c:v>
                </c:pt>
                <c:pt idx="208">
                  <c:v>10</c:v>
                </c:pt>
                <c:pt idx="209">
                  <c:v>10</c:v>
                </c:pt>
                <c:pt idx="210">
                  <c:v>10</c:v>
                </c:pt>
                <c:pt idx="211">
                  <c:v>10</c:v>
                </c:pt>
                <c:pt idx="212">
                  <c:v>10</c:v>
                </c:pt>
                <c:pt idx="213">
                  <c:v>10</c:v>
                </c:pt>
                <c:pt idx="214">
                  <c:v>10</c:v>
                </c:pt>
                <c:pt idx="215">
                  <c:v>10</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10</c:v>
                </c:pt>
                <c:pt idx="229">
                  <c:v>10</c:v>
                </c:pt>
                <c:pt idx="230">
                  <c:v>10</c:v>
                </c:pt>
                <c:pt idx="231">
                  <c:v>10</c:v>
                </c:pt>
                <c:pt idx="232">
                  <c:v>10</c:v>
                </c:pt>
                <c:pt idx="233">
                  <c:v>10</c:v>
                </c:pt>
                <c:pt idx="234">
                  <c:v>10</c:v>
                </c:pt>
                <c:pt idx="235">
                  <c:v>10</c:v>
                </c:pt>
                <c:pt idx="236">
                  <c:v>10</c:v>
                </c:pt>
                <c:pt idx="237">
                  <c:v>10</c:v>
                </c:pt>
                <c:pt idx="238">
                  <c:v>10</c:v>
                </c:pt>
                <c:pt idx="239">
                  <c:v>10</c:v>
                </c:pt>
                <c:pt idx="240">
                  <c:v>9</c:v>
                </c:pt>
                <c:pt idx="241">
                  <c:v>9</c:v>
                </c:pt>
                <c:pt idx="242">
                  <c:v>9</c:v>
                </c:pt>
                <c:pt idx="243">
                  <c:v>9</c:v>
                </c:pt>
                <c:pt idx="244">
                  <c:v>10</c:v>
                </c:pt>
                <c:pt idx="245">
                  <c:v>10</c:v>
                </c:pt>
                <c:pt idx="246">
                  <c:v>10</c:v>
                </c:pt>
                <c:pt idx="247">
                  <c:v>10</c:v>
                </c:pt>
                <c:pt idx="248">
                  <c:v>10</c:v>
                </c:pt>
                <c:pt idx="249">
                  <c:v>10</c:v>
                </c:pt>
                <c:pt idx="250">
                  <c:v>10</c:v>
                </c:pt>
                <c:pt idx="251">
                  <c:v>10</c:v>
                </c:pt>
                <c:pt idx="252">
                  <c:v>10</c:v>
                </c:pt>
                <c:pt idx="253">
                  <c:v>11</c:v>
                </c:pt>
                <c:pt idx="254">
                  <c:v>11</c:v>
                </c:pt>
                <c:pt idx="255">
                  <c:v>11</c:v>
                </c:pt>
                <c:pt idx="256">
                  <c:v>11</c:v>
                </c:pt>
                <c:pt idx="257">
                  <c:v>11</c:v>
                </c:pt>
                <c:pt idx="258">
                  <c:v>11</c:v>
                </c:pt>
                <c:pt idx="259">
                  <c:v>11</c:v>
                </c:pt>
                <c:pt idx="260">
                  <c:v>11</c:v>
                </c:pt>
                <c:pt idx="261">
                  <c:v>11</c:v>
                </c:pt>
                <c:pt idx="262">
                  <c:v>11</c:v>
                </c:pt>
                <c:pt idx="263">
                  <c:v>11</c:v>
                </c:pt>
                <c:pt idx="264">
                  <c:v>11</c:v>
                </c:pt>
                <c:pt idx="265">
                  <c:v>11</c:v>
                </c:pt>
                <c:pt idx="266">
                  <c:v>11</c:v>
                </c:pt>
                <c:pt idx="267">
                  <c:v>11</c:v>
                </c:pt>
                <c:pt idx="268">
                  <c:v>10</c:v>
                </c:pt>
                <c:pt idx="269">
                  <c:v>10</c:v>
                </c:pt>
                <c:pt idx="270">
                  <c:v>10</c:v>
                </c:pt>
                <c:pt idx="271">
                  <c:v>10</c:v>
                </c:pt>
                <c:pt idx="272">
                  <c:v>10</c:v>
                </c:pt>
                <c:pt idx="273">
                  <c:v>10</c:v>
                </c:pt>
                <c:pt idx="274">
                  <c:v>10</c:v>
                </c:pt>
                <c:pt idx="275">
                  <c:v>10</c:v>
                </c:pt>
                <c:pt idx="276">
                  <c:v>10</c:v>
                </c:pt>
                <c:pt idx="277">
                  <c:v>10</c:v>
                </c:pt>
                <c:pt idx="278">
                  <c:v>10</c:v>
                </c:pt>
                <c:pt idx="279">
                  <c:v>11</c:v>
                </c:pt>
                <c:pt idx="280">
                  <c:v>11</c:v>
                </c:pt>
                <c:pt idx="281">
                  <c:v>11</c:v>
                </c:pt>
                <c:pt idx="282">
                  <c:v>11</c:v>
                </c:pt>
                <c:pt idx="283">
                  <c:v>11</c:v>
                </c:pt>
                <c:pt idx="284">
                  <c:v>11</c:v>
                </c:pt>
                <c:pt idx="285">
                  <c:v>11</c:v>
                </c:pt>
                <c:pt idx="286">
                  <c:v>11</c:v>
                </c:pt>
                <c:pt idx="287">
                  <c:v>11</c:v>
                </c:pt>
                <c:pt idx="288">
                  <c:v>11</c:v>
                </c:pt>
                <c:pt idx="289">
                  <c:v>11</c:v>
                </c:pt>
                <c:pt idx="290">
                  <c:v>11</c:v>
                </c:pt>
                <c:pt idx="291">
                  <c:v>11</c:v>
                </c:pt>
                <c:pt idx="292">
                  <c:v>11</c:v>
                </c:pt>
                <c:pt idx="293">
                  <c:v>11</c:v>
                </c:pt>
                <c:pt idx="294">
                  <c:v>11</c:v>
                </c:pt>
                <c:pt idx="295">
                  <c:v>11</c:v>
                </c:pt>
                <c:pt idx="296">
                  <c:v>11</c:v>
                </c:pt>
                <c:pt idx="297">
                  <c:v>11</c:v>
                </c:pt>
                <c:pt idx="298">
                  <c:v>11</c:v>
                </c:pt>
                <c:pt idx="299">
                  <c:v>11</c:v>
                </c:pt>
                <c:pt idx="300">
                  <c:v>11</c:v>
                </c:pt>
                <c:pt idx="301">
                  <c:v>11</c:v>
                </c:pt>
                <c:pt idx="302">
                  <c:v>11</c:v>
                </c:pt>
                <c:pt idx="303">
                  <c:v>11</c:v>
                </c:pt>
                <c:pt idx="304">
                  <c:v>11</c:v>
                </c:pt>
                <c:pt idx="305">
                  <c:v>11</c:v>
                </c:pt>
                <c:pt idx="306">
                  <c:v>11</c:v>
                </c:pt>
                <c:pt idx="307">
                  <c:v>11</c:v>
                </c:pt>
                <c:pt idx="308">
                  <c:v>11</c:v>
                </c:pt>
                <c:pt idx="309">
                  <c:v>11</c:v>
                </c:pt>
                <c:pt idx="310">
                  <c:v>11</c:v>
                </c:pt>
                <c:pt idx="311">
                  <c:v>11</c:v>
                </c:pt>
                <c:pt idx="312">
                  <c:v>11</c:v>
                </c:pt>
                <c:pt idx="313">
                  <c:v>11</c:v>
                </c:pt>
                <c:pt idx="314">
                  <c:v>11</c:v>
                </c:pt>
                <c:pt idx="315">
                  <c:v>11</c:v>
                </c:pt>
                <c:pt idx="316">
                  <c:v>11</c:v>
                </c:pt>
                <c:pt idx="317">
                  <c:v>11</c:v>
                </c:pt>
                <c:pt idx="318">
                  <c:v>11</c:v>
                </c:pt>
                <c:pt idx="319">
                  <c:v>11</c:v>
                </c:pt>
                <c:pt idx="320">
                  <c:v>11</c:v>
                </c:pt>
                <c:pt idx="321">
                  <c:v>11</c:v>
                </c:pt>
                <c:pt idx="322">
                  <c:v>10</c:v>
                </c:pt>
                <c:pt idx="323">
                  <c:v>11</c:v>
                </c:pt>
                <c:pt idx="324">
                  <c:v>11</c:v>
                </c:pt>
                <c:pt idx="325">
                  <c:v>11</c:v>
                </c:pt>
                <c:pt idx="326">
                  <c:v>11</c:v>
                </c:pt>
                <c:pt idx="327">
                  <c:v>11</c:v>
                </c:pt>
                <c:pt idx="328">
                  <c:v>11</c:v>
                </c:pt>
                <c:pt idx="329">
                  <c:v>11</c:v>
                </c:pt>
                <c:pt idx="330">
                  <c:v>10</c:v>
                </c:pt>
                <c:pt idx="331">
                  <c:v>11</c:v>
                </c:pt>
                <c:pt idx="332">
                  <c:v>11</c:v>
                </c:pt>
                <c:pt idx="333">
                  <c:v>11</c:v>
                </c:pt>
                <c:pt idx="334">
                  <c:v>11</c:v>
                </c:pt>
                <c:pt idx="335">
                  <c:v>11</c:v>
                </c:pt>
                <c:pt idx="336">
                  <c:v>11</c:v>
                </c:pt>
                <c:pt idx="337">
                  <c:v>10</c:v>
                </c:pt>
                <c:pt idx="338">
                  <c:v>10</c:v>
                </c:pt>
                <c:pt idx="339">
                  <c:v>10</c:v>
                </c:pt>
                <c:pt idx="340">
                  <c:v>10</c:v>
                </c:pt>
                <c:pt idx="341">
                  <c:v>10</c:v>
                </c:pt>
                <c:pt idx="342">
                  <c:v>10</c:v>
                </c:pt>
                <c:pt idx="343">
                  <c:v>10</c:v>
                </c:pt>
                <c:pt idx="344">
                  <c:v>11</c:v>
                </c:pt>
                <c:pt idx="345">
                  <c:v>11</c:v>
                </c:pt>
                <c:pt idx="346">
                  <c:v>11</c:v>
                </c:pt>
                <c:pt idx="347">
                  <c:v>10</c:v>
                </c:pt>
                <c:pt idx="348">
                  <c:v>10</c:v>
                </c:pt>
                <c:pt idx="349">
                  <c:v>10</c:v>
                </c:pt>
                <c:pt idx="350">
                  <c:v>10</c:v>
                </c:pt>
                <c:pt idx="351">
                  <c:v>10</c:v>
                </c:pt>
                <c:pt idx="352">
                  <c:v>11</c:v>
                </c:pt>
                <c:pt idx="353">
                  <c:v>11</c:v>
                </c:pt>
                <c:pt idx="354">
                  <c:v>11</c:v>
                </c:pt>
                <c:pt idx="355">
                  <c:v>10</c:v>
                </c:pt>
                <c:pt idx="356">
                  <c:v>10</c:v>
                </c:pt>
                <c:pt idx="357">
                  <c:v>11</c:v>
                </c:pt>
                <c:pt idx="358">
                  <c:v>11</c:v>
                </c:pt>
                <c:pt idx="359">
                  <c:v>11</c:v>
                </c:pt>
                <c:pt idx="360">
                  <c:v>11</c:v>
                </c:pt>
                <c:pt idx="361">
                  <c:v>10</c:v>
                </c:pt>
                <c:pt idx="362">
                  <c:v>11</c:v>
                </c:pt>
                <c:pt idx="363">
                  <c:v>11</c:v>
                </c:pt>
                <c:pt idx="364">
                  <c:v>12</c:v>
                </c:pt>
                <c:pt idx="365">
                  <c:v>12</c:v>
                </c:pt>
                <c:pt idx="366">
                  <c:v>11</c:v>
                </c:pt>
                <c:pt idx="367">
                  <c:v>11</c:v>
                </c:pt>
                <c:pt idx="368">
                  <c:v>12</c:v>
                </c:pt>
                <c:pt idx="369">
                  <c:v>11</c:v>
                </c:pt>
                <c:pt idx="370">
                  <c:v>12</c:v>
                </c:pt>
                <c:pt idx="371">
                  <c:v>12</c:v>
                </c:pt>
                <c:pt idx="372">
                  <c:v>12</c:v>
                </c:pt>
                <c:pt idx="373">
                  <c:v>12</c:v>
                </c:pt>
                <c:pt idx="374">
                  <c:v>12</c:v>
                </c:pt>
                <c:pt idx="375">
                  <c:v>12</c:v>
                </c:pt>
                <c:pt idx="376">
                  <c:v>12</c:v>
                </c:pt>
                <c:pt idx="377">
                  <c:v>12</c:v>
                </c:pt>
                <c:pt idx="378">
                  <c:v>12</c:v>
                </c:pt>
                <c:pt idx="379">
                  <c:v>12</c:v>
                </c:pt>
                <c:pt idx="380">
                  <c:v>12</c:v>
                </c:pt>
                <c:pt idx="381">
                  <c:v>12</c:v>
                </c:pt>
                <c:pt idx="382">
                  <c:v>12</c:v>
                </c:pt>
                <c:pt idx="383">
                  <c:v>12</c:v>
                </c:pt>
                <c:pt idx="384">
                  <c:v>12</c:v>
                </c:pt>
                <c:pt idx="385">
                  <c:v>12</c:v>
                </c:pt>
                <c:pt idx="386">
                  <c:v>12</c:v>
                </c:pt>
                <c:pt idx="387">
                  <c:v>12</c:v>
                </c:pt>
                <c:pt idx="388">
                  <c:v>12</c:v>
                </c:pt>
                <c:pt idx="389">
                  <c:v>12</c:v>
                </c:pt>
                <c:pt idx="390">
                  <c:v>12</c:v>
                </c:pt>
                <c:pt idx="391">
                  <c:v>12</c:v>
                </c:pt>
                <c:pt idx="392">
                  <c:v>12</c:v>
                </c:pt>
                <c:pt idx="393">
                  <c:v>15</c:v>
                </c:pt>
                <c:pt idx="394">
                  <c:v>16</c:v>
                </c:pt>
                <c:pt idx="395">
                  <c:v>17</c:v>
                </c:pt>
                <c:pt idx="396">
                  <c:v>17</c:v>
                </c:pt>
                <c:pt idx="397">
                  <c:v>17</c:v>
                </c:pt>
                <c:pt idx="398">
                  <c:v>18</c:v>
                </c:pt>
                <c:pt idx="399">
                  <c:v>19</c:v>
                </c:pt>
                <c:pt idx="400">
                  <c:v>18</c:v>
                </c:pt>
                <c:pt idx="401">
                  <c:v>19</c:v>
                </c:pt>
                <c:pt idx="402">
                  <c:v>19</c:v>
                </c:pt>
                <c:pt idx="403">
                  <c:v>20</c:v>
                </c:pt>
                <c:pt idx="404">
                  <c:v>20</c:v>
                </c:pt>
                <c:pt idx="405">
                  <c:v>22</c:v>
                </c:pt>
                <c:pt idx="406">
                  <c:v>21</c:v>
                </c:pt>
                <c:pt idx="407">
                  <c:v>22</c:v>
                </c:pt>
                <c:pt idx="408">
                  <c:v>22</c:v>
                </c:pt>
                <c:pt idx="409">
                  <c:v>22</c:v>
                </c:pt>
                <c:pt idx="410">
                  <c:v>22</c:v>
                </c:pt>
                <c:pt idx="411">
                  <c:v>22</c:v>
                </c:pt>
                <c:pt idx="412">
                  <c:v>22</c:v>
                </c:pt>
                <c:pt idx="413">
                  <c:v>23</c:v>
                </c:pt>
                <c:pt idx="414">
                  <c:v>23</c:v>
                </c:pt>
                <c:pt idx="415">
                  <c:v>23</c:v>
                </c:pt>
                <c:pt idx="416">
                  <c:v>22</c:v>
                </c:pt>
                <c:pt idx="417">
                  <c:v>20</c:v>
                </c:pt>
                <c:pt idx="418">
                  <c:v>24</c:v>
                </c:pt>
                <c:pt idx="419">
                  <c:v>26</c:v>
                </c:pt>
                <c:pt idx="420">
                  <c:v>25</c:v>
                </c:pt>
                <c:pt idx="421">
                  <c:v>26</c:v>
                </c:pt>
                <c:pt idx="422">
                  <c:v>25</c:v>
                </c:pt>
                <c:pt idx="423">
                  <c:v>26</c:v>
                </c:pt>
                <c:pt idx="424">
                  <c:v>25</c:v>
                </c:pt>
                <c:pt idx="425">
                  <c:v>25</c:v>
                </c:pt>
                <c:pt idx="426">
                  <c:v>26</c:v>
                </c:pt>
                <c:pt idx="427">
                  <c:v>25</c:v>
                </c:pt>
                <c:pt idx="428">
                  <c:v>26</c:v>
                </c:pt>
                <c:pt idx="429">
                  <c:v>26</c:v>
                </c:pt>
                <c:pt idx="430">
                  <c:v>26</c:v>
                </c:pt>
                <c:pt idx="431">
                  <c:v>25</c:v>
                </c:pt>
                <c:pt idx="432">
                  <c:v>25</c:v>
                </c:pt>
                <c:pt idx="433">
                  <c:v>25</c:v>
                </c:pt>
                <c:pt idx="434">
                  <c:v>25</c:v>
                </c:pt>
                <c:pt idx="435">
                  <c:v>25</c:v>
                </c:pt>
                <c:pt idx="436">
                  <c:v>24</c:v>
                </c:pt>
                <c:pt idx="437">
                  <c:v>24</c:v>
                </c:pt>
                <c:pt idx="438">
                  <c:v>24</c:v>
                </c:pt>
                <c:pt idx="439">
                  <c:v>24</c:v>
                </c:pt>
                <c:pt idx="440">
                  <c:v>24</c:v>
                </c:pt>
                <c:pt idx="441">
                  <c:v>24</c:v>
                </c:pt>
                <c:pt idx="442">
                  <c:v>23</c:v>
                </c:pt>
                <c:pt idx="443">
                  <c:v>22</c:v>
                </c:pt>
                <c:pt idx="444">
                  <c:v>22</c:v>
                </c:pt>
                <c:pt idx="445">
                  <c:v>22</c:v>
                </c:pt>
                <c:pt idx="446">
                  <c:v>22</c:v>
                </c:pt>
                <c:pt idx="447">
                  <c:v>22</c:v>
                </c:pt>
                <c:pt idx="448">
                  <c:v>22</c:v>
                </c:pt>
                <c:pt idx="449">
                  <c:v>22</c:v>
                </c:pt>
                <c:pt idx="450">
                  <c:v>21</c:v>
                </c:pt>
                <c:pt idx="451">
                  <c:v>21</c:v>
                </c:pt>
                <c:pt idx="452">
                  <c:v>21</c:v>
                </c:pt>
                <c:pt idx="453">
                  <c:v>21</c:v>
                </c:pt>
                <c:pt idx="454">
                  <c:v>21</c:v>
                </c:pt>
                <c:pt idx="455">
                  <c:v>21</c:v>
                </c:pt>
                <c:pt idx="456">
                  <c:v>21</c:v>
                </c:pt>
                <c:pt idx="457">
                  <c:v>21</c:v>
                </c:pt>
                <c:pt idx="458">
                  <c:v>21</c:v>
                </c:pt>
                <c:pt idx="459">
                  <c:v>21</c:v>
                </c:pt>
                <c:pt idx="460">
                  <c:v>21</c:v>
                </c:pt>
                <c:pt idx="461">
                  <c:v>21</c:v>
                </c:pt>
                <c:pt idx="462">
                  <c:v>21</c:v>
                </c:pt>
                <c:pt idx="463">
                  <c:v>20</c:v>
                </c:pt>
                <c:pt idx="464">
                  <c:v>20</c:v>
                </c:pt>
                <c:pt idx="465">
                  <c:v>20</c:v>
                </c:pt>
                <c:pt idx="466">
                  <c:v>20</c:v>
                </c:pt>
                <c:pt idx="467">
                  <c:v>20</c:v>
                </c:pt>
                <c:pt idx="468">
                  <c:v>20</c:v>
                </c:pt>
                <c:pt idx="469">
                  <c:v>20</c:v>
                </c:pt>
                <c:pt idx="470">
                  <c:v>20</c:v>
                </c:pt>
                <c:pt idx="471">
                  <c:v>20</c:v>
                </c:pt>
                <c:pt idx="472">
                  <c:v>20</c:v>
                </c:pt>
                <c:pt idx="473">
                  <c:v>20</c:v>
                </c:pt>
                <c:pt idx="474">
                  <c:v>20</c:v>
                </c:pt>
                <c:pt idx="475">
                  <c:v>20</c:v>
                </c:pt>
                <c:pt idx="476">
                  <c:v>20</c:v>
                </c:pt>
                <c:pt idx="477">
                  <c:v>20</c:v>
                </c:pt>
                <c:pt idx="478">
                  <c:v>19</c:v>
                </c:pt>
                <c:pt idx="479">
                  <c:v>19</c:v>
                </c:pt>
                <c:pt idx="480">
                  <c:v>19</c:v>
                </c:pt>
                <c:pt idx="481">
                  <c:v>19</c:v>
                </c:pt>
                <c:pt idx="482">
                  <c:v>19</c:v>
                </c:pt>
                <c:pt idx="483">
                  <c:v>19</c:v>
                </c:pt>
                <c:pt idx="484">
                  <c:v>20</c:v>
                </c:pt>
                <c:pt idx="485">
                  <c:v>20</c:v>
                </c:pt>
                <c:pt idx="486">
                  <c:v>21</c:v>
                </c:pt>
                <c:pt idx="487">
                  <c:v>22</c:v>
                </c:pt>
                <c:pt idx="488">
                  <c:v>21</c:v>
                </c:pt>
                <c:pt idx="489">
                  <c:v>21</c:v>
                </c:pt>
                <c:pt idx="490">
                  <c:v>21</c:v>
                </c:pt>
                <c:pt idx="491">
                  <c:v>21</c:v>
                </c:pt>
                <c:pt idx="492">
                  <c:v>21</c:v>
                </c:pt>
                <c:pt idx="493">
                  <c:v>21</c:v>
                </c:pt>
                <c:pt idx="494">
                  <c:v>21</c:v>
                </c:pt>
                <c:pt idx="495">
                  <c:v>21</c:v>
                </c:pt>
                <c:pt idx="496">
                  <c:v>21</c:v>
                </c:pt>
                <c:pt idx="497">
                  <c:v>21</c:v>
                </c:pt>
                <c:pt idx="498">
                  <c:v>21</c:v>
                </c:pt>
                <c:pt idx="499">
                  <c:v>21</c:v>
                </c:pt>
                <c:pt idx="500">
                  <c:v>18</c:v>
                </c:pt>
                <c:pt idx="501">
                  <c:v>18</c:v>
                </c:pt>
                <c:pt idx="502">
                  <c:v>18</c:v>
                </c:pt>
                <c:pt idx="503">
                  <c:v>19</c:v>
                </c:pt>
                <c:pt idx="504">
                  <c:v>18</c:v>
                </c:pt>
                <c:pt idx="505">
                  <c:v>20</c:v>
                </c:pt>
                <c:pt idx="506">
                  <c:v>21</c:v>
                </c:pt>
                <c:pt idx="507">
                  <c:v>22</c:v>
                </c:pt>
                <c:pt idx="508">
                  <c:v>23</c:v>
                </c:pt>
                <c:pt idx="509">
                  <c:v>22</c:v>
                </c:pt>
                <c:pt idx="510">
                  <c:v>22</c:v>
                </c:pt>
                <c:pt idx="511">
                  <c:v>21</c:v>
                </c:pt>
                <c:pt idx="512">
                  <c:v>23</c:v>
                </c:pt>
                <c:pt idx="513">
                  <c:v>24</c:v>
                </c:pt>
                <c:pt idx="514">
                  <c:v>26</c:v>
                </c:pt>
                <c:pt idx="515">
                  <c:v>27</c:v>
                </c:pt>
                <c:pt idx="516">
                  <c:v>27</c:v>
                </c:pt>
                <c:pt idx="517">
                  <c:v>27</c:v>
                </c:pt>
                <c:pt idx="518">
                  <c:v>27</c:v>
                </c:pt>
                <c:pt idx="519">
                  <c:v>27</c:v>
                </c:pt>
                <c:pt idx="520">
                  <c:v>27</c:v>
                </c:pt>
                <c:pt idx="521">
                  <c:v>27</c:v>
                </c:pt>
                <c:pt idx="522">
                  <c:v>27</c:v>
                </c:pt>
                <c:pt idx="523">
                  <c:v>27</c:v>
                </c:pt>
                <c:pt idx="524">
                  <c:v>26</c:v>
                </c:pt>
                <c:pt idx="525">
                  <c:v>26</c:v>
                </c:pt>
                <c:pt idx="526">
                  <c:v>26</c:v>
                </c:pt>
                <c:pt idx="527">
                  <c:v>26</c:v>
                </c:pt>
                <c:pt idx="528">
                  <c:v>26</c:v>
                </c:pt>
                <c:pt idx="529">
                  <c:v>26</c:v>
                </c:pt>
                <c:pt idx="530">
                  <c:v>25</c:v>
                </c:pt>
                <c:pt idx="531">
                  <c:v>25</c:v>
                </c:pt>
                <c:pt idx="532">
                  <c:v>25</c:v>
                </c:pt>
                <c:pt idx="533">
                  <c:v>25</c:v>
                </c:pt>
                <c:pt idx="534">
                  <c:v>25</c:v>
                </c:pt>
                <c:pt idx="535">
                  <c:v>25</c:v>
                </c:pt>
                <c:pt idx="536">
                  <c:v>25</c:v>
                </c:pt>
                <c:pt idx="537">
                  <c:v>25</c:v>
                </c:pt>
                <c:pt idx="538">
                  <c:v>25</c:v>
                </c:pt>
                <c:pt idx="539">
                  <c:v>25</c:v>
                </c:pt>
                <c:pt idx="540">
                  <c:v>25</c:v>
                </c:pt>
                <c:pt idx="541">
                  <c:v>25</c:v>
                </c:pt>
                <c:pt idx="542">
                  <c:v>25</c:v>
                </c:pt>
                <c:pt idx="543">
                  <c:v>24</c:v>
                </c:pt>
                <c:pt idx="544">
                  <c:v>24</c:v>
                </c:pt>
                <c:pt idx="545">
                  <c:v>24</c:v>
                </c:pt>
                <c:pt idx="546">
                  <c:v>24</c:v>
                </c:pt>
                <c:pt idx="547">
                  <c:v>24</c:v>
                </c:pt>
                <c:pt idx="548">
                  <c:v>25</c:v>
                </c:pt>
                <c:pt idx="549">
                  <c:v>26</c:v>
                </c:pt>
                <c:pt idx="550">
                  <c:v>26</c:v>
                </c:pt>
                <c:pt idx="551">
                  <c:v>26</c:v>
                </c:pt>
                <c:pt idx="552">
                  <c:v>26</c:v>
                </c:pt>
                <c:pt idx="553">
                  <c:v>26</c:v>
                </c:pt>
                <c:pt idx="554">
                  <c:v>26</c:v>
                </c:pt>
                <c:pt idx="555">
                  <c:v>26</c:v>
                </c:pt>
                <c:pt idx="556">
                  <c:v>26</c:v>
                </c:pt>
                <c:pt idx="557">
                  <c:v>26</c:v>
                </c:pt>
                <c:pt idx="558">
                  <c:v>26</c:v>
                </c:pt>
                <c:pt idx="559">
                  <c:v>27</c:v>
                </c:pt>
                <c:pt idx="560">
                  <c:v>27</c:v>
                </c:pt>
                <c:pt idx="561">
                  <c:v>27</c:v>
                </c:pt>
                <c:pt idx="562">
                  <c:v>27</c:v>
                </c:pt>
                <c:pt idx="563">
                  <c:v>28</c:v>
                </c:pt>
                <c:pt idx="564">
                  <c:v>29</c:v>
                </c:pt>
                <c:pt idx="565">
                  <c:v>29</c:v>
                </c:pt>
                <c:pt idx="566">
                  <c:v>29</c:v>
                </c:pt>
                <c:pt idx="567">
                  <c:v>29</c:v>
                </c:pt>
                <c:pt idx="568">
                  <c:v>29</c:v>
                </c:pt>
                <c:pt idx="569">
                  <c:v>28</c:v>
                </c:pt>
                <c:pt idx="570">
                  <c:v>28</c:v>
                </c:pt>
                <c:pt idx="571">
                  <c:v>28</c:v>
                </c:pt>
                <c:pt idx="572">
                  <c:v>28</c:v>
                </c:pt>
                <c:pt idx="573">
                  <c:v>27</c:v>
                </c:pt>
                <c:pt idx="574">
                  <c:v>26</c:v>
                </c:pt>
                <c:pt idx="575">
                  <c:v>25</c:v>
                </c:pt>
                <c:pt idx="576">
                  <c:v>24</c:v>
                </c:pt>
                <c:pt idx="577">
                  <c:v>24</c:v>
                </c:pt>
                <c:pt idx="578">
                  <c:v>23</c:v>
                </c:pt>
                <c:pt idx="579">
                  <c:v>22</c:v>
                </c:pt>
                <c:pt idx="580">
                  <c:v>22</c:v>
                </c:pt>
                <c:pt idx="581">
                  <c:v>21</c:v>
                </c:pt>
                <c:pt idx="582">
                  <c:v>20</c:v>
                </c:pt>
                <c:pt idx="583">
                  <c:v>19</c:v>
                </c:pt>
                <c:pt idx="584">
                  <c:v>19</c:v>
                </c:pt>
                <c:pt idx="585">
                  <c:v>18</c:v>
                </c:pt>
                <c:pt idx="586">
                  <c:v>18</c:v>
                </c:pt>
                <c:pt idx="587">
                  <c:v>17</c:v>
                </c:pt>
                <c:pt idx="588">
                  <c:v>17</c:v>
                </c:pt>
                <c:pt idx="589">
                  <c:v>16</c:v>
                </c:pt>
                <c:pt idx="590">
                  <c:v>16</c:v>
                </c:pt>
                <c:pt idx="591">
                  <c:v>16</c:v>
                </c:pt>
                <c:pt idx="592">
                  <c:v>16</c:v>
                </c:pt>
                <c:pt idx="593">
                  <c:v>16</c:v>
                </c:pt>
                <c:pt idx="594">
                  <c:v>15</c:v>
                </c:pt>
                <c:pt idx="595">
                  <c:v>15</c:v>
                </c:pt>
                <c:pt idx="596">
                  <c:v>15</c:v>
                </c:pt>
                <c:pt idx="597">
                  <c:v>15</c:v>
                </c:pt>
                <c:pt idx="598">
                  <c:v>15</c:v>
                </c:pt>
                <c:pt idx="599">
                  <c:v>15</c:v>
                </c:pt>
                <c:pt idx="600">
                  <c:v>15</c:v>
                </c:pt>
                <c:pt idx="601">
                  <c:v>15</c:v>
                </c:pt>
                <c:pt idx="602">
                  <c:v>15</c:v>
                </c:pt>
                <c:pt idx="603">
                  <c:v>14</c:v>
                </c:pt>
                <c:pt idx="604">
                  <c:v>14</c:v>
                </c:pt>
                <c:pt idx="605">
                  <c:v>14</c:v>
                </c:pt>
                <c:pt idx="606">
                  <c:v>14</c:v>
                </c:pt>
                <c:pt idx="607">
                  <c:v>14</c:v>
                </c:pt>
                <c:pt idx="608">
                  <c:v>14</c:v>
                </c:pt>
                <c:pt idx="609">
                  <c:v>14</c:v>
                </c:pt>
                <c:pt idx="610">
                  <c:v>13</c:v>
                </c:pt>
                <c:pt idx="611">
                  <c:v>13</c:v>
                </c:pt>
                <c:pt idx="612">
                  <c:v>13</c:v>
                </c:pt>
                <c:pt idx="613">
                  <c:v>13</c:v>
                </c:pt>
                <c:pt idx="614">
                  <c:v>13</c:v>
                </c:pt>
                <c:pt idx="615">
                  <c:v>12</c:v>
                </c:pt>
                <c:pt idx="616">
                  <c:v>12</c:v>
                </c:pt>
                <c:pt idx="617">
                  <c:v>12</c:v>
                </c:pt>
                <c:pt idx="618">
                  <c:v>12</c:v>
                </c:pt>
                <c:pt idx="619">
                  <c:v>12</c:v>
                </c:pt>
                <c:pt idx="620">
                  <c:v>12</c:v>
                </c:pt>
                <c:pt idx="621">
                  <c:v>12</c:v>
                </c:pt>
                <c:pt idx="622">
                  <c:v>12</c:v>
                </c:pt>
                <c:pt idx="623">
                  <c:v>12</c:v>
                </c:pt>
                <c:pt idx="624">
                  <c:v>12</c:v>
                </c:pt>
                <c:pt idx="625">
                  <c:v>12</c:v>
                </c:pt>
                <c:pt idx="626">
                  <c:v>12</c:v>
                </c:pt>
                <c:pt idx="627">
                  <c:v>12</c:v>
                </c:pt>
                <c:pt idx="628">
                  <c:v>12</c:v>
                </c:pt>
                <c:pt idx="629">
                  <c:v>12</c:v>
                </c:pt>
                <c:pt idx="630">
                  <c:v>11</c:v>
                </c:pt>
                <c:pt idx="631">
                  <c:v>11</c:v>
                </c:pt>
                <c:pt idx="632">
                  <c:v>11</c:v>
                </c:pt>
                <c:pt idx="633">
                  <c:v>11</c:v>
                </c:pt>
                <c:pt idx="634">
                  <c:v>11</c:v>
                </c:pt>
                <c:pt idx="635">
                  <c:v>11</c:v>
                </c:pt>
                <c:pt idx="636">
                  <c:v>11</c:v>
                </c:pt>
                <c:pt idx="637">
                  <c:v>11</c:v>
                </c:pt>
                <c:pt idx="638">
                  <c:v>11</c:v>
                </c:pt>
                <c:pt idx="639">
                  <c:v>11</c:v>
                </c:pt>
                <c:pt idx="640">
                  <c:v>11</c:v>
                </c:pt>
                <c:pt idx="641">
                  <c:v>11</c:v>
                </c:pt>
                <c:pt idx="642">
                  <c:v>11</c:v>
                </c:pt>
                <c:pt idx="643">
                  <c:v>11</c:v>
                </c:pt>
                <c:pt idx="644">
                  <c:v>11</c:v>
                </c:pt>
                <c:pt idx="645">
                  <c:v>11</c:v>
                </c:pt>
                <c:pt idx="646">
                  <c:v>11</c:v>
                </c:pt>
                <c:pt idx="647">
                  <c:v>11</c:v>
                </c:pt>
                <c:pt idx="648">
                  <c:v>11</c:v>
                </c:pt>
                <c:pt idx="649">
                  <c:v>11</c:v>
                </c:pt>
                <c:pt idx="650">
                  <c:v>11</c:v>
                </c:pt>
                <c:pt idx="651">
                  <c:v>11</c:v>
                </c:pt>
                <c:pt idx="652">
                  <c:v>11</c:v>
                </c:pt>
                <c:pt idx="653">
                  <c:v>11</c:v>
                </c:pt>
                <c:pt idx="654">
                  <c:v>11</c:v>
                </c:pt>
                <c:pt idx="655">
                  <c:v>11</c:v>
                </c:pt>
                <c:pt idx="656">
                  <c:v>11</c:v>
                </c:pt>
                <c:pt idx="657">
                  <c:v>11</c:v>
                </c:pt>
                <c:pt idx="658">
                  <c:v>11</c:v>
                </c:pt>
                <c:pt idx="659">
                  <c:v>11</c:v>
                </c:pt>
                <c:pt idx="660">
                  <c:v>11</c:v>
                </c:pt>
                <c:pt idx="661">
                  <c:v>11</c:v>
                </c:pt>
                <c:pt idx="662">
                  <c:v>11</c:v>
                </c:pt>
                <c:pt idx="663">
                  <c:v>11</c:v>
                </c:pt>
                <c:pt idx="664">
                  <c:v>11</c:v>
                </c:pt>
                <c:pt idx="665">
                  <c:v>11</c:v>
                </c:pt>
                <c:pt idx="666">
                  <c:v>11</c:v>
                </c:pt>
                <c:pt idx="667">
                  <c:v>11</c:v>
                </c:pt>
                <c:pt idx="668">
                  <c:v>12</c:v>
                </c:pt>
                <c:pt idx="669">
                  <c:v>12</c:v>
                </c:pt>
                <c:pt idx="670">
                  <c:v>12</c:v>
                </c:pt>
                <c:pt idx="671">
                  <c:v>12</c:v>
                </c:pt>
                <c:pt idx="672">
                  <c:v>12</c:v>
                </c:pt>
                <c:pt idx="673">
                  <c:v>12</c:v>
                </c:pt>
                <c:pt idx="674">
                  <c:v>12</c:v>
                </c:pt>
                <c:pt idx="675">
                  <c:v>12</c:v>
                </c:pt>
                <c:pt idx="676">
                  <c:v>12</c:v>
                </c:pt>
                <c:pt idx="677">
                  <c:v>12</c:v>
                </c:pt>
                <c:pt idx="678">
                  <c:v>12</c:v>
                </c:pt>
                <c:pt idx="679">
                  <c:v>12</c:v>
                </c:pt>
                <c:pt idx="680">
                  <c:v>12</c:v>
                </c:pt>
                <c:pt idx="681">
                  <c:v>12</c:v>
                </c:pt>
                <c:pt idx="682">
                  <c:v>12</c:v>
                </c:pt>
                <c:pt idx="683">
                  <c:v>12</c:v>
                </c:pt>
                <c:pt idx="684">
                  <c:v>12</c:v>
                </c:pt>
                <c:pt idx="685">
                  <c:v>12</c:v>
                </c:pt>
                <c:pt idx="686">
                  <c:v>12</c:v>
                </c:pt>
                <c:pt idx="687">
                  <c:v>12</c:v>
                </c:pt>
                <c:pt idx="688">
                  <c:v>12</c:v>
                </c:pt>
                <c:pt idx="689">
                  <c:v>12</c:v>
                </c:pt>
                <c:pt idx="690">
                  <c:v>12</c:v>
                </c:pt>
                <c:pt idx="691">
                  <c:v>12</c:v>
                </c:pt>
                <c:pt idx="692">
                  <c:v>12</c:v>
                </c:pt>
                <c:pt idx="693">
                  <c:v>12</c:v>
                </c:pt>
                <c:pt idx="694">
                  <c:v>12</c:v>
                </c:pt>
                <c:pt idx="695">
                  <c:v>12</c:v>
                </c:pt>
                <c:pt idx="696">
                  <c:v>12</c:v>
                </c:pt>
                <c:pt idx="697">
                  <c:v>12</c:v>
                </c:pt>
                <c:pt idx="698">
                  <c:v>12</c:v>
                </c:pt>
                <c:pt idx="699">
                  <c:v>12</c:v>
                </c:pt>
                <c:pt idx="700">
                  <c:v>12</c:v>
                </c:pt>
                <c:pt idx="701">
                  <c:v>12</c:v>
                </c:pt>
                <c:pt idx="702">
                  <c:v>13</c:v>
                </c:pt>
                <c:pt idx="703">
                  <c:v>13</c:v>
                </c:pt>
                <c:pt idx="704">
                  <c:v>13</c:v>
                </c:pt>
                <c:pt idx="705">
                  <c:v>13</c:v>
                </c:pt>
                <c:pt idx="706">
                  <c:v>13</c:v>
                </c:pt>
                <c:pt idx="707">
                  <c:v>13</c:v>
                </c:pt>
                <c:pt idx="708">
                  <c:v>13</c:v>
                </c:pt>
                <c:pt idx="709">
                  <c:v>13</c:v>
                </c:pt>
                <c:pt idx="710">
                  <c:v>13</c:v>
                </c:pt>
                <c:pt idx="711">
                  <c:v>14</c:v>
                </c:pt>
                <c:pt idx="712">
                  <c:v>14</c:v>
                </c:pt>
                <c:pt idx="713">
                  <c:v>14</c:v>
                </c:pt>
                <c:pt idx="714">
                  <c:v>14</c:v>
                </c:pt>
                <c:pt idx="715">
                  <c:v>14</c:v>
                </c:pt>
                <c:pt idx="716">
                  <c:v>14</c:v>
                </c:pt>
                <c:pt idx="717">
                  <c:v>14</c:v>
                </c:pt>
                <c:pt idx="718">
                  <c:v>14</c:v>
                </c:pt>
                <c:pt idx="719">
                  <c:v>14</c:v>
                </c:pt>
                <c:pt idx="720">
                  <c:v>14</c:v>
                </c:pt>
                <c:pt idx="721">
                  <c:v>14</c:v>
                </c:pt>
                <c:pt idx="722">
                  <c:v>14</c:v>
                </c:pt>
                <c:pt idx="723">
                  <c:v>14</c:v>
                </c:pt>
                <c:pt idx="724">
                  <c:v>14</c:v>
                </c:pt>
                <c:pt idx="725">
                  <c:v>14</c:v>
                </c:pt>
                <c:pt idx="726">
                  <c:v>14</c:v>
                </c:pt>
                <c:pt idx="727">
                  <c:v>13</c:v>
                </c:pt>
                <c:pt idx="728">
                  <c:v>14</c:v>
                </c:pt>
                <c:pt idx="729">
                  <c:v>14</c:v>
                </c:pt>
                <c:pt idx="730">
                  <c:v>14</c:v>
                </c:pt>
                <c:pt idx="731">
                  <c:v>14</c:v>
                </c:pt>
                <c:pt idx="732">
                  <c:v>14</c:v>
                </c:pt>
                <c:pt idx="733">
                  <c:v>14</c:v>
                </c:pt>
                <c:pt idx="734">
                  <c:v>14</c:v>
                </c:pt>
                <c:pt idx="735">
                  <c:v>14</c:v>
                </c:pt>
                <c:pt idx="736">
                  <c:v>14</c:v>
                </c:pt>
                <c:pt idx="737">
                  <c:v>14</c:v>
                </c:pt>
                <c:pt idx="738">
                  <c:v>14</c:v>
                </c:pt>
                <c:pt idx="739">
                  <c:v>14</c:v>
                </c:pt>
                <c:pt idx="740">
                  <c:v>14</c:v>
                </c:pt>
                <c:pt idx="741">
                  <c:v>14</c:v>
                </c:pt>
                <c:pt idx="742">
                  <c:v>14</c:v>
                </c:pt>
                <c:pt idx="743">
                  <c:v>14</c:v>
                </c:pt>
                <c:pt idx="744">
                  <c:v>14</c:v>
                </c:pt>
                <c:pt idx="745">
                  <c:v>14</c:v>
                </c:pt>
                <c:pt idx="746">
                  <c:v>14</c:v>
                </c:pt>
                <c:pt idx="747">
                  <c:v>14</c:v>
                </c:pt>
                <c:pt idx="748">
                  <c:v>14</c:v>
                </c:pt>
                <c:pt idx="749">
                  <c:v>14</c:v>
                </c:pt>
                <c:pt idx="750">
                  <c:v>14</c:v>
                </c:pt>
                <c:pt idx="751">
                  <c:v>15</c:v>
                </c:pt>
                <c:pt idx="752">
                  <c:v>15</c:v>
                </c:pt>
                <c:pt idx="753">
                  <c:v>16</c:v>
                </c:pt>
                <c:pt idx="754">
                  <c:v>16</c:v>
                </c:pt>
                <c:pt idx="755">
                  <c:v>18</c:v>
                </c:pt>
                <c:pt idx="756">
                  <c:v>19</c:v>
                </c:pt>
                <c:pt idx="757">
                  <c:v>19</c:v>
                </c:pt>
                <c:pt idx="758">
                  <c:v>20</c:v>
                </c:pt>
                <c:pt idx="759">
                  <c:v>21</c:v>
                </c:pt>
                <c:pt idx="760">
                  <c:v>21</c:v>
                </c:pt>
                <c:pt idx="761">
                  <c:v>21</c:v>
                </c:pt>
                <c:pt idx="762">
                  <c:v>21</c:v>
                </c:pt>
                <c:pt idx="763">
                  <c:v>21</c:v>
                </c:pt>
                <c:pt idx="764">
                  <c:v>22</c:v>
                </c:pt>
                <c:pt idx="765">
                  <c:v>22</c:v>
                </c:pt>
                <c:pt idx="766">
                  <c:v>22</c:v>
                </c:pt>
                <c:pt idx="767">
                  <c:v>22</c:v>
                </c:pt>
                <c:pt idx="768">
                  <c:v>22</c:v>
                </c:pt>
                <c:pt idx="769">
                  <c:v>22</c:v>
                </c:pt>
                <c:pt idx="770">
                  <c:v>22</c:v>
                </c:pt>
                <c:pt idx="771">
                  <c:v>22</c:v>
                </c:pt>
                <c:pt idx="772">
                  <c:v>22</c:v>
                </c:pt>
                <c:pt idx="773">
                  <c:v>22</c:v>
                </c:pt>
                <c:pt idx="774">
                  <c:v>22</c:v>
                </c:pt>
                <c:pt idx="775">
                  <c:v>22</c:v>
                </c:pt>
                <c:pt idx="776">
                  <c:v>22</c:v>
                </c:pt>
                <c:pt idx="777">
                  <c:v>22</c:v>
                </c:pt>
                <c:pt idx="778">
                  <c:v>21</c:v>
                </c:pt>
                <c:pt idx="779">
                  <c:v>21</c:v>
                </c:pt>
                <c:pt idx="780">
                  <c:v>22</c:v>
                </c:pt>
                <c:pt idx="781">
                  <c:v>22</c:v>
                </c:pt>
                <c:pt idx="782">
                  <c:v>22</c:v>
                </c:pt>
                <c:pt idx="783">
                  <c:v>22</c:v>
                </c:pt>
                <c:pt idx="784">
                  <c:v>21</c:v>
                </c:pt>
                <c:pt idx="785">
                  <c:v>21</c:v>
                </c:pt>
                <c:pt idx="786">
                  <c:v>21</c:v>
                </c:pt>
                <c:pt idx="787">
                  <c:v>21</c:v>
                </c:pt>
                <c:pt idx="788">
                  <c:v>21</c:v>
                </c:pt>
                <c:pt idx="789">
                  <c:v>21</c:v>
                </c:pt>
                <c:pt idx="790">
                  <c:v>21</c:v>
                </c:pt>
                <c:pt idx="791">
                  <c:v>21</c:v>
                </c:pt>
                <c:pt idx="792">
                  <c:v>21</c:v>
                </c:pt>
                <c:pt idx="793">
                  <c:v>21</c:v>
                </c:pt>
                <c:pt idx="794">
                  <c:v>21</c:v>
                </c:pt>
                <c:pt idx="795">
                  <c:v>21</c:v>
                </c:pt>
                <c:pt idx="796">
                  <c:v>21</c:v>
                </c:pt>
                <c:pt idx="797">
                  <c:v>21</c:v>
                </c:pt>
                <c:pt idx="798">
                  <c:v>21</c:v>
                </c:pt>
                <c:pt idx="799">
                  <c:v>21</c:v>
                </c:pt>
                <c:pt idx="800">
                  <c:v>21</c:v>
                </c:pt>
                <c:pt idx="801">
                  <c:v>21</c:v>
                </c:pt>
                <c:pt idx="802">
                  <c:v>21</c:v>
                </c:pt>
                <c:pt idx="803">
                  <c:v>21</c:v>
                </c:pt>
                <c:pt idx="804">
                  <c:v>21</c:v>
                </c:pt>
                <c:pt idx="805">
                  <c:v>21</c:v>
                </c:pt>
                <c:pt idx="806">
                  <c:v>21</c:v>
                </c:pt>
                <c:pt idx="807">
                  <c:v>21</c:v>
                </c:pt>
                <c:pt idx="808">
                  <c:v>21</c:v>
                </c:pt>
                <c:pt idx="809">
                  <c:v>21</c:v>
                </c:pt>
                <c:pt idx="810">
                  <c:v>21</c:v>
                </c:pt>
                <c:pt idx="811">
                  <c:v>21</c:v>
                </c:pt>
                <c:pt idx="812">
                  <c:v>21</c:v>
                </c:pt>
                <c:pt idx="813">
                  <c:v>21</c:v>
                </c:pt>
                <c:pt idx="814">
                  <c:v>21</c:v>
                </c:pt>
                <c:pt idx="815">
                  <c:v>21</c:v>
                </c:pt>
                <c:pt idx="816">
                  <c:v>21</c:v>
                </c:pt>
                <c:pt idx="817">
                  <c:v>20</c:v>
                </c:pt>
                <c:pt idx="818">
                  <c:v>21</c:v>
                </c:pt>
                <c:pt idx="819">
                  <c:v>21</c:v>
                </c:pt>
                <c:pt idx="820">
                  <c:v>21</c:v>
                </c:pt>
                <c:pt idx="821">
                  <c:v>21</c:v>
                </c:pt>
                <c:pt idx="822">
                  <c:v>21</c:v>
                </c:pt>
                <c:pt idx="823">
                  <c:v>21</c:v>
                </c:pt>
                <c:pt idx="824">
                  <c:v>21</c:v>
                </c:pt>
                <c:pt idx="825">
                  <c:v>21</c:v>
                </c:pt>
                <c:pt idx="826">
                  <c:v>21</c:v>
                </c:pt>
                <c:pt idx="827">
                  <c:v>21</c:v>
                </c:pt>
                <c:pt idx="828">
                  <c:v>21</c:v>
                </c:pt>
                <c:pt idx="829">
                  <c:v>21</c:v>
                </c:pt>
                <c:pt idx="830">
                  <c:v>21</c:v>
                </c:pt>
                <c:pt idx="831">
                  <c:v>21</c:v>
                </c:pt>
                <c:pt idx="832">
                  <c:v>21</c:v>
                </c:pt>
                <c:pt idx="833">
                  <c:v>21</c:v>
                </c:pt>
                <c:pt idx="834">
                  <c:v>21</c:v>
                </c:pt>
                <c:pt idx="835">
                  <c:v>21</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20</c:v>
                </c:pt>
                <c:pt idx="852">
                  <c:v>21</c:v>
                </c:pt>
                <c:pt idx="853">
                  <c:v>21</c:v>
                </c:pt>
                <c:pt idx="854">
                  <c:v>21</c:v>
                </c:pt>
                <c:pt idx="855">
                  <c:v>20</c:v>
                </c:pt>
                <c:pt idx="856">
                  <c:v>21</c:v>
                </c:pt>
                <c:pt idx="857">
                  <c:v>20</c:v>
                </c:pt>
                <c:pt idx="858">
                  <c:v>20</c:v>
                </c:pt>
                <c:pt idx="859">
                  <c:v>20</c:v>
                </c:pt>
                <c:pt idx="860">
                  <c:v>21</c:v>
                </c:pt>
                <c:pt idx="861">
                  <c:v>20</c:v>
                </c:pt>
                <c:pt idx="862">
                  <c:v>20</c:v>
                </c:pt>
                <c:pt idx="863">
                  <c:v>20</c:v>
                </c:pt>
                <c:pt idx="864">
                  <c:v>20</c:v>
                </c:pt>
                <c:pt idx="865">
                  <c:v>20</c:v>
                </c:pt>
                <c:pt idx="866">
                  <c:v>20</c:v>
                </c:pt>
                <c:pt idx="867">
                  <c:v>21</c:v>
                </c:pt>
                <c:pt idx="868">
                  <c:v>22</c:v>
                </c:pt>
                <c:pt idx="869">
                  <c:v>22</c:v>
                </c:pt>
                <c:pt idx="870">
                  <c:v>22</c:v>
                </c:pt>
                <c:pt idx="871">
                  <c:v>22</c:v>
                </c:pt>
                <c:pt idx="872">
                  <c:v>22</c:v>
                </c:pt>
                <c:pt idx="873">
                  <c:v>22</c:v>
                </c:pt>
                <c:pt idx="874">
                  <c:v>22</c:v>
                </c:pt>
                <c:pt idx="875">
                  <c:v>22</c:v>
                </c:pt>
                <c:pt idx="876">
                  <c:v>22</c:v>
                </c:pt>
                <c:pt idx="877">
                  <c:v>23</c:v>
                </c:pt>
                <c:pt idx="878">
                  <c:v>23</c:v>
                </c:pt>
                <c:pt idx="879">
                  <c:v>24</c:v>
                </c:pt>
                <c:pt idx="880">
                  <c:v>24</c:v>
                </c:pt>
                <c:pt idx="881">
                  <c:v>24</c:v>
                </c:pt>
                <c:pt idx="882">
                  <c:v>24</c:v>
                </c:pt>
                <c:pt idx="883">
                  <c:v>24</c:v>
                </c:pt>
                <c:pt idx="884">
                  <c:v>24</c:v>
                </c:pt>
                <c:pt idx="885">
                  <c:v>24</c:v>
                </c:pt>
                <c:pt idx="886">
                  <c:v>25</c:v>
                </c:pt>
                <c:pt idx="887">
                  <c:v>24</c:v>
                </c:pt>
                <c:pt idx="888">
                  <c:v>24</c:v>
                </c:pt>
                <c:pt idx="889">
                  <c:v>25</c:v>
                </c:pt>
                <c:pt idx="890">
                  <c:v>25</c:v>
                </c:pt>
                <c:pt idx="891">
                  <c:v>25</c:v>
                </c:pt>
                <c:pt idx="892">
                  <c:v>25</c:v>
                </c:pt>
                <c:pt idx="893">
                  <c:v>25</c:v>
                </c:pt>
                <c:pt idx="894">
                  <c:v>25</c:v>
                </c:pt>
                <c:pt idx="895">
                  <c:v>25</c:v>
                </c:pt>
                <c:pt idx="896">
                  <c:v>25</c:v>
                </c:pt>
                <c:pt idx="897">
                  <c:v>25</c:v>
                </c:pt>
                <c:pt idx="898">
                  <c:v>25</c:v>
                </c:pt>
                <c:pt idx="899">
                  <c:v>25</c:v>
                </c:pt>
                <c:pt idx="900">
                  <c:v>25</c:v>
                </c:pt>
                <c:pt idx="901">
                  <c:v>25</c:v>
                </c:pt>
                <c:pt idx="902">
                  <c:v>25</c:v>
                </c:pt>
                <c:pt idx="903">
                  <c:v>25</c:v>
                </c:pt>
                <c:pt idx="904">
                  <c:v>25</c:v>
                </c:pt>
                <c:pt idx="905">
                  <c:v>25</c:v>
                </c:pt>
                <c:pt idx="906">
                  <c:v>25</c:v>
                </c:pt>
                <c:pt idx="907">
                  <c:v>25</c:v>
                </c:pt>
                <c:pt idx="908">
                  <c:v>25</c:v>
                </c:pt>
                <c:pt idx="909">
                  <c:v>25</c:v>
                </c:pt>
                <c:pt idx="910">
                  <c:v>25</c:v>
                </c:pt>
                <c:pt idx="911">
                  <c:v>25</c:v>
                </c:pt>
                <c:pt idx="912">
                  <c:v>25</c:v>
                </c:pt>
                <c:pt idx="913">
                  <c:v>25</c:v>
                </c:pt>
                <c:pt idx="914">
                  <c:v>25</c:v>
                </c:pt>
                <c:pt idx="915">
                  <c:v>25</c:v>
                </c:pt>
                <c:pt idx="916">
                  <c:v>25</c:v>
                </c:pt>
                <c:pt idx="917">
                  <c:v>25</c:v>
                </c:pt>
                <c:pt idx="918">
                  <c:v>25</c:v>
                </c:pt>
                <c:pt idx="919">
                  <c:v>25</c:v>
                </c:pt>
                <c:pt idx="920">
                  <c:v>24</c:v>
                </c:pt>
                <c:pt idx="921">
                  <c:v>26</c:v>
                </c:pt>
                <c:pt idx="922">
                  <c:v>26</c:v>
                </c:pt>
                <c:pt idx="923">
                  <c:v>27</c:v>
                </c:pt>
                <c:pt idx="924">
                  <c:v>25</c:v>
                </c:pt>
                <c:pt idx="925">
                  <c:v>24</c:v>
                </c:pt>
                <c:pt idx="926">
                  <c:v>24</c:v>
                </c:pt>
                <c:pt idx="927">
                  <c:v>25</c:v>
                </c:pt>
                <c:pt idx="928">
                  <c:v>27</c:v>
                </c:pt>
                <c:pt idx="929">
                  <c:v>25</c:v>
                </c:pt>
                <c:pt idx="930">
                  <c:v>25</c:v>
                </c:pt>
                <c:pt idx="931">
                  <c:v>26</c:v>
                </c:pt>
                <c:pt idx="932">
                  <c:v>24</c:v>
                </c:pt>
                <c:pt idx="933">
                  <c:v>24</c:v>
                </c:pt>
                <c:pt idx="934">
                  <c:v>24</c:v>
                </c:pt>
                <c:pt idx="935">
                  <c:v>24</c:v>
                </c:pt>
                <c:pt idx="936">
                  <c:v>24</c:v>
                </c:pt>
                <c:pt idx="937">
                  <c:v>27</c:v>
                </c:pt>
                <c:pt idx="938">
                  <c:v>26</c:v>
                </c:pt>
                <c:pt idx="939">
                  <c:v>25</c:v>
                </c:pt>
                <c:pt idx="940">
                  <c:v>26</c:v>
                </c:pt>
                <c:pt idx="941">
                  <c:v>25</c:v>
                </c:pt>
                <c:pt idx="942">
                  <c:v>26</c:v>
                </c:pt>
                <c:pt idx="943">
                  <c:v>27</c:v>
                </c:pt>
                <c:pt idx="944">
                  <c:v>25</c:v>
                </c:pt>
                <c:pt idx="945">
                  <c:v>25</c:v>
                </c:pt>
                <c:pt idx="946">
                  <c:v>25</c:v>
                </c:pt>
                <c:pt idx="947">
                  <c:v>25</c:v>
                </c:pt>
                <c:pt idx="948">
                  <c:v>25</c:v>
                </c:pt>
                <c:pt idx="949">
                  <c:v>25</c:v>
                </c:pt>
                <c:pt idx="950">
                  <c:v>25</c:v>
                </c:pt>
                <c:pt idx="951">
                  <c:v>25</c:v>
                </c:pt>
                <c:pt idx="952">
                  <c:v>25</c:v>
                </c:pt>
                <c:pt idx="953">
                  <c:v>25</c:v>
                </c:pt>
                <c:pt idx="954">
                  <c:v>25</c:v>
                </c:pt>
                <c:pt idx="955">
                  <c:v>25</c:v>
                </c:pt>
                <c:pt idx="956">
                  <c:v>25</c:v>
                </c:pt>
                <c:pt idx="957">
                  <c:v>25</c:v>
                </c:pt>
                <c:pt idx="958">
                  <c:v>25</c:v>
                </c:pt>
                <c:pt idx="959">
                  <c:v>27</c:v>
                </c:pt>
                <c:pt idx="960">
                  <c:v>26</c:v>
                </c:pt>
                <c:pt idx="961">
                  <c:v>25</c:v>
                </c:pt>
                <c:pt idx="962">
                  <c:v>25</c:v>
                </c:pt>
                <c:pt idx="963">
                  <c:v>25</c:v>
                </c:pt>
                <c:pt idx="964">
                  <c:v>24</c:v>
                </c:pt>
                <c:pt idx="965">
                  <c:v>24</c:v>
                </c:pt>
                <c:pt idx="966">
                  <c:v>24</c:v>
                </c:pt>
                <c:pt idx="967">
                  <c:v>24</c:v>
                </c:pt>
                <c:pt idx="968">
                  <c:v>25</c:v>
                </c:pt>
                <c:pt idx="969">
                  <c:v>25</c:v>
                </c:pt>
                <c:pt idx="970">
                  <c:v>26</c:v>
                </c:pt>
                <c:pt idx="971">
                  <c:v>25</c:v>
                </c:pt>
                <c:pt idx="972">
                  <c:v>24</c:v>
                </c:pt>
                <c:pt idx="973">
                  <c:v>24</c:v>
                </c:pt>
                <c:pt idx="974">
                  <c:v>24</c:v>
                </c:pt>
                <c:pt idx="975">
                  <c:v>24</c:v>
                </c:pt>
                <c:pt idx="976">
                  <c:v>24</c:v>
                </c:pt>
                <c:pt idx="977">
                  <c:v>24</c:v>
                </c:pt>
                <c:pt idx="978">
                  <c:v>24</c:v>
                </c:pt>
                <c:pt idx="979">
                  <c:v>24</c:v>
                </c:pt>
                <c:pt idx="980">
                  <c:v>24</c:v>
                </c:pt>
                <c:pt idx="981">
                  <c:v>24</c:v>
                </c:pt>
                <c:pt idx="982">
                  <c:v>24</c:v>
                </c:pt>
                <c:pt idx="983">
                  <c:v>24</c:v>
                </c:pt>
                <c:pt idx="984">
                  <c:v>24</c:v>
                </c:pt>
                <c:pt idx="985">
                  <c:v>24</c:v>
                </c:pt>
                <c:pt idx="986">
                  <c:v>24</c:v>
                </c:pt>
                <c:pt idx="987">
                  <c:v>24</c:v>
                </c:pt>
                <c:pt idx="988">
                  <c:v>24</c:v>
                </c:pt>
                <c:pt idx="989">
                  <c:v>25</c:v>
                </c:pt>
                <c:pt idx="990">
                  <c:v>25</c:v>
                </c:pt>
                <c:pt idx="991">
                  <c:v>25</c:v>
                </c:pt>
                <c:pt idx="992">
                  <c:v>26</c:v>
                </c:pt>
                <c:pt idx="993">
                  <c:v>26</c:v>
                </c:pt>
                <c:pt idx="994">
                  <c:v>26</c:v>
                </c:pt>
                <c:pt idx="995">
                  <c:v>25</c:v>
                </c:pt>
                <c:pt idx="996">
                  <c:v>26</c:v>
                </c:pt>
                <c:pt idx="997">
                  <c:v>26</c:v>
                </c:pt>
                <c:pt idx="998">
                  <c:v>26</c:v>
                </c:pt>
                <c:pt idx="999">
                  <c:v>26</c:v>
                </c:pt>
                <c:pt idx="1000">
                  <c:v>26</c:v>
                </c:pt>
                <c:pt idx="1001">
                  <c:v>26</c:v>
                </c:pt>
                <c:pt idx="1002">
                  <c:v>26</c:v>
                </c:pt>
                <c:pt idx="1003">
                  <c:v>26</c:v>
                </c:pt>
                <c:pt idx="1004">
                  <c:v>26</c:v>
                </c:pt>
                <c:pt idx="1005">
                  <c:v>26</c:v>
                </c:pt>
                <c:pt idx="1006">
                  <c:v>26</c:v>
                </c:pt>
                <c:pt idx="1007">
                  <c:v>26</c:v>
                </c:pt>
                <c:pt idx="1008">
                  <c:v>26</c:v>
                </c:pt>
                <c:pt idx="1009">
                  <c:v>26</c:v>
                </c:pt>
                <c:pt idx="1010">
                  <c:v>26</c:v>
                </c:pt>
                <c:pt idx="1011">
                  <c:v>26</c:v>
                </c:pt>
                <c:pt idx="1012">
                  <c:v>26</c:v>
                </c:pt>
                <c:pt idx="1013">
                  <c:v>26</c:v>
                </c:pt>
                <c:pt idx="1014">
                  <c:v>26</c:v>
                </c:pt>
                <c:pt idx="1015">
                  <c:v>26</c:v>
                </c:pt>
                <c:pt idx="1016">
                  <c:v>26</c:v>
                </c:pt>
                <c:pt idx="1017">
                  <c:v>26</c:v>
                </c:pt>
                <c:pt idx="1018">
                  <c:v>26</c:v>
                </c:pt>
                <c:pt idx="1019">
                  <c:v>26</c:v>
                </c:pt>
                <c:pt idx="1020">
                  <c:v>26</c:v>
                </c:pt>
                <c:pt idx="1021">
                  <c:v>27</c:v>
                </c:pt>
                <c:pt idx="1022">
                  <c:v>27</c:v>
                </c:pt>
                <c:pt idx="1023">
                  <c:v>26</c:v>
                </c:pt>
                <c:pt idx="1024">
                  <c:v>27</c:v>
                </c:pt>
                <c:pt idx="1025">
                  <c:v>27</c:v>
                </c:pt>
                <c:pt idx="1026">
                  <c:v>27</c:v>
                </c:pt>
                <c:pt idx="1027">
                  <c:v>27</c:v>
                </c:pt>
                <c:pt idx="1028">
                  <c:v>27</c:v>
                </c:pt>
                <c:pt idx="1029">
                  <c:v>28</c:v>
                </c:pt>
                <c:pt idx="1030">
                  <c:v>28</c:v>
                </c:pt>
                <c:pt idx="1031">
                  <c:v>28</c:v>
                </c:pt>
                <c:pt idx="1032">
                  <c:v>27</c:v>
                </c:pt>
                <c:pt idx="1033">
                  <c:v>28</c:v>
                </c:pt>
                <c:pt idx="1034">
                  <c:v>28</c:v>
                </c:pt>
                <c:pt idx="1035">
                  <c:v>28</c:v>
                </c:pt>
                <c:pt idx="1036">
                  <c:v>28</c:v>
                </c:pt>
                <c:pt idx="1037">
                  <c:v>28</c:v>
                </c:pt>
                <c:pt idx="1038">
                  <c:v>28</c:v>
                </c:pt>
                <c:pt idx="1039">
                  <c:v>28</c:v>
                </c:pt>
                <c:pt idx="1040">
                  <c:v>28</c:v>
                </c:pt>
                <c:pt idx="1041">
                  <c:v>28</c:v>
                </c:pt>
                <c:pt idx="1042">
                  <c:v>28</c:v>
                </c:pt>
                <c:pt idx="1043">
                  <c:v>28</c:v>
                </c:pt>
                <c:pt idx="1044">
                  <c:v>28</c:v>
                </c:pt>
                <c:pt idx="1045">
                  <c:v>28</c:v>
                </c:pt>
                <c:pt idx="1046">
                  <c:v>28</c:v>
                </c:pt>
                <c:pt idx="1047">
                  <c:v>28</c:v>
                </c:pt>
                <c:pt idx="1048">
                  <c:v>28</c:v>
                </c:pt>
                <c:pt idx="1049">
                  <c:v>28</c:v>
                </c:pt>
                <c:pt idx="1050">
                  <c:v>28</c:v>
                </c:pt>
                <c:pt idx="1051">
                  <c:v>28</c:v>
                </c:pt>
                <c:pt idx="1052">
                  <c:v>28</c:v>
                </c:pt>
                <c:pt idx="1053">
                  <c:v>27</c:v>
                </c:pt>
                <c:pt idx="1054">
                  <c:v>27</c:v>
                </c:pt>
                <c:pt idx="1055">
                  <c:v>27</c:v>
                </c:pt>
                <c:pt idx="1056">
                  <c:v>27</c:v>
                </c:pt>
                <c:pt idx="1057">
                  <c:v>27</c:v>
                </c:pt>
                <c:pt idx="1058">
                  <c:v>27</c:v>
                </c:pt>
                <c:pt idx="1059">
                  <c:v>27</c:v>
                </c:pt>
                <c:pt idx="1060">
                  <c:v>27</c:v>
                </c:pt>
                <c:pt idx="1061">
                  <c:v>27</c:v>
                </c:pt>
                <c:pt idx="1062">
                  <c:v>27</c:v>
                </c:pt>
                <c:pt idx="1063">
                  <c:v>27</c:v>
                </c:pt>
                <c:pt idx="1064">
                  <c:v>27</c:v>
                </c:pt>
                <c:pt idx="1065">
                  <c:v>27</c:v>
                </c:pt>
                <c:pt idx="1066">
                  <c:v>27</c:v>
                </c:pt>
                <c:pt idx="1067">
                  <c:v>27</c:v>
                </c:pt>
                <c:pt idx="1068">
                  <c:v>27</c:v>
                </c:pt>
                <c:pt idx="1069">
                  <c:v>26</c:v>
                </c:pt>
                <c:pt idx="1070">
                  <c:v>26</c:v>
                </c:pt>
                <c:pt idx="1071">
                  <c:v>26</c:v>
                </c:pt>
                <c:pt idx="1072">
                  <c:v>26</c:v>
                </c:pt>
                <c:pt idx="1073">
                  <c:v>26</c:v>
                </c:pt>
                <c:pt idx="1074">
                  <c:v>26</c:v>
                </c:pt>
                <c:pt idx="1075">
                  <c:v>26</c:v>
                </c:pt>
                <c:pt idx="1076">
                  <c:v>26</c:v>
                </c:pt>
                <c:pt idx="1077">
                  <c:v>26</c:v>
                </c:pt>
                <c:pt idx="1078">
                  <c:v>26</c:v>
                </c:pt>
                <c:pt idx="1079">
                  <c:v>26</c:v>
                </c:pt>
                <c:pt idx="1080">
                  <c:v>26</c:v>
                </c:pt>
                <c:pt idx="1081">
                  <c:v>26</c:v>
                </c:pt>
                <c:pt idx="1082">
                  <c:v>26</c:v>
                </c:pt>
                <c:pt idx="1083">
                  <c:v>26</c:v>
                </c:pt>
                <c:pt idx="1084">
                  <c:v>26</c:v>
                </c:pt>
                <c:pt idx="1085">
                  <c:v>26</c:v>
                </c:pt>
                <c:pt idx="1086">
                  <c:v>26</c:v>
                </c:pt>
                <c:pt idx="1087">
                  <c:v>26</c:v>
                </c:pt>
                <c:pt idx="1088">
                  <c:v>26</c:v>
                </c:pt>
                <c:pt idx="1089">
                  <c:v>26</c:v>
                </c:pt>
                <c:pt idx="1090">
                  <c:v>26</c:v>
                </c:pt>
                <c:pt idx="1091">
                  <c:v>26</c:v>
                </c:pt>
                <c:pt idx="1092">
                  <c:v>26</c:v>
                </c:pt>
                <c:pt idx="1093">
                  <c:v>26</c:v>
                </c:pt>
                <c:pt idx="1094">
                  <c:v>26</c:v>
                </c:pt>
                <c:pt idx="1095">
                  <c:v>26</c:v>
                </c:pt>
                <c:pt idx="1096">
                  <c:v>26</c:v>
                </c:pt>
                <c:pt idx="1097">
                  <c:v>26</c:v>
                </c:pt>
                <c:pt idx="1098">
                  <c:v>26</c:v>
                </c:pt>
                <c:pt idx="1099">
                  <c:v>26</c:v>
                </c:pt>
                <c:pt idx="1100">
                  <c:v>26</c:v>
                </c:pt>
                <c:pt idx="1101">
                  <c:v>26</c:v>
                </c:pt>
                <c:pt idx="1102">
                  <c:v>26</c:v>
                </c:pt>
                <c:pt idx="1103">
                  <c:v>26</c:v>
                </c:pt>
                <c:pt idx="1104">
                  <c:v>26</c:v>
                </c:pt>
                <c:pt idx="1105">
                  <c:v>26</c:v>
                </c:pt>
                <c:pt idx="1106">
                  <c:v>26</c:v>
                </c:pt>
                <c:pt idx="1107">
                  <c:v>26</c:v>
                </c:pt>
                <c:pt idx="1108">
                  <c:v>26</c:v>
                </c:pt>
                <c:pt idx="1109">
                  <c:v>27</c:v>
                </c:pt>
                <c:pt idx="1110">
                  <c:v>27</c:v>
                </c:pt>
                <c:pt idx="1111">
                  <c:v>27</c:v>
                </c:pt>
                <c:pt idx="1112">
                  <c:v>27</c:v>
                </c:pt>
                <c:pt idx="1113">
                  <c:v>27</c:v>
                </c:pt>
                <c:pt idx="1114">
                  <c:v>27</c:v>
                </c:pt>
                <c:pt idx="1115">
                  <c:v>26</c:v>
                </c:pt>
                <c:pt idx="1116">
                  <c:v>26</c:v>
                </c:pt>
                <c:pt idx="1117">
                  <c:v>27</c:v>
                </c:pt>
                <c:pt idx="1118">
                  <c:v>27</c:v>
                </c:pt>
                <c:pt idx="1119">
                  <c:v>27</c:v>
                </c:pt>
                <c:pt idx="1120">
                  <c:v>27</c:v>
                </c:pt>
                <c:pt idx="1121">
                  <c:v>27</c:v>
                </c:pt>
                <c:pt idx="1122">
                  <c:v>27</c:v>
                </c:pt>
                <c:pt idx="1123">
                  <c:v>27</c:v>
                </c:pt>
                <c:pt idx="1124">
                  <c:v>27</c:v>
                </c:pt>
                <c:pt idx="1125">
                  <c:v>27</c:v>
                </c:pt>
                <c:pt idx="1126">
                  <c:v>27</c:v>
                </c:pt>
                <c:pt idx="1127">
                  <c:v>27</c:v>
                </c:pt>
                <c:pt idx="1128">
                  <c:v>27</c:v>
                </c:pt>
                <c:pt idx="1129">
                  <c:v>27</c:v>
                </c:pt>
                <c:pt idx="1130">
                  <c:v>27</c:v>
                </c:pt>
                <c:pt idx="1131">
                  <c:v>27</c:v>
                </c:pt>
                <c:pt idx="1132">
                  <c:v>27</c:v>
                </c:pt>
                <c:pt idx="1133">
                  <c:v>27</c:v>
                </c:pt>
                <c:pt idx="1134">
                  <c:v>27</c:v>
                </c:pt>
                <c:pt idx="1135">
                  <c:v>27</c:v>
                </c:pt>
                <c:pt idx="1136">
                  <c:v>27</c:v>
                </c:pt>
                <c:pt idx="1137">
                  <c:v>27</c:v>
                </c:pt>
                <c:pt idx="1138">
                  <c:v>27</c:v>
                </c:pt>
                <c:pt idx="1139">
                  <c:v>27</c:v>
                </c:pt>
                <c:pt idx="1140">
                  <c:v>27</c:v>
                </c:pt>
                <c:pt idx="1141">
                  <c:v>27</c:v>
                </c:pt>
                <c:pt idx="1142">
                  <c:v>27</c:v>
                </c:pt>
                <c:pt idx="1143">
                  <c:v>27</c:v>
                </c:pt>
                <c:pt idx="1144">
                  <c:v>27</c:v>
                </c:pt>
                <c:pt idx="1145">
                  <c:v>27</c:v>
                </c:pt>
                <c:pt idx="1146">
                  <c:v>27</c:v>
                </c:pt>
                <c:pt idx="1147">
                  <c:v>27</c:v>
                </c:pt>
                <c:pt idx="1148">
                  <c:v>27</c:v>
                </c:pt>
                <c:pt idx="1149">
                  <c:v>27</c:v>
                </c:pt>
                <c:pt idx="1150">
                  <c:v>27</c:v>
                </c:pt>
                <c:pt idx="1151">
                  <c:v>27</c:v>
                </c:pt>
                <c:pt idx="1152">
                  <c:v>27</c:v>
                </c:pt>
                <c:pt idx="1153">
                  <c:v>27</c:v>
                </c:pt>
                <c:pt idx="1154">
                  <c:v>27</c:v>
                </c:pt>
                <c:pt idx="1155">
                  <c:v>27</c:v>
                </c:pt>
                <c:pt idx="1156">
                  <c:v>27</c:v>
                </c:pt>
                <c:pt idx="1157">
                  <c:v>27</c:v>
                </c:pt>
                <c:pt idx="1158">
                  <c:v>27</c:v>
                </c:pt>
                <c:pt idx="1159">
                  <c:v>27</c:v>
                </c:pt>
                <c:pt idx="1160">
                  <c:v>27</c:v>
                </c:pt>
                <c:pt idx="1161">
                  <c:v>27</c:v>
                </c:pt>
                <c:pt idx="1162">
                  <c:v>27</c:v>
                </c:pt>
                <c:pt idx="1163">
                  <c:v>27</c:v>
                </c:pt>
                <c:pt idx="1164">
                  <c:v>27</c:v>
                </c:pt>
                <c:pt idx="1165">
                  <c:v>27</c:v>
                </c:pt>
                <c:pt idx="1166">
                  <c:v>27</c:v>
                </c:pt>
                <c:pt idx="1167">
                  <c:v>27</c:v>
                </c:pt>
                <c:pt idx="1168">
                  <c:v>27</c:v>
                </c:pt>
                <c:pt idx="1169">
                  <c:v>27</c:v>
                </c:pt>
                <c:pt idx="1170">
                  <c:v>27</c:v>
                </c:pt>
                <c:pt idx="1171">
                  <c:v>27</c:v>
                </c:pt>
                <c:pt idx="1172">
                  <c:v>27</c:v>
                </c:pt>
                <c:pt idx="1173">
                  <c:v>27</c:v>
                </c:pt>
                <c:pt idx="1174">
                  <c:v>27</c:v>
                </c:pt>
                <c:pt idx="1175">
                  <c:v>27</c:v>
                </c:pt>
                <c:pt idx="1176">
                  <c:v>27</c:v>
                </c:pt>
                <c:pt idx="1177">
                  <c:v>27</c:v>
                </c:pt>
                <c:pt idx="1178">
                  <c:v>27</c:v>
                </c:pt>
                <c:pt idx="1179">
                  <c:v>27</c:v>
                </c:pt>
                <c:pt idx="1180">
                  <c:v>27</c:v>
                </c:pt>
                <c:pt idx="1181">
                  <c:v>27</c:v>
                </c:pt>
                <c:pt idx="1182">
                  <c:v>27</c:v>
                </c:pt>
                <c:pt idx="1183">
                  <c:v>27</c:v>
                </c:pt>
                <c:pt idx="1184">
                  <c:v>27</c:v>
                </c:pt>
                <c:pt idx="1185">
                  <c:v>27</c:v>
                </c:pt>
                <c:pt idx="1186">
                  <c:v>27</c:v>
                </c:pt>
                <c:pt idx="1187">
                  <c:v>27</c:v>
                </c:pt>
                <c:pt idx="1188">
                  <c:v>27</c:v>
                </c:pt>
                <c:pt idx="1189">
                  <c:v>27</c:v>
                </c:pt>
                <c:pt idx="1190">
                  <c:v>27</c:v>
                </c:pt>
                <c:pt idx="1191">
                  <c:v>27</c:v>
                </c:pt>
                <c:pt idx="1192">
                  <c:v>27</c:v>
                </c:pt>
                <c:pt idx="1193">
                  <c:v>27</c:v>
                </c:pt>
                <c:pt idx="1194">
                  <c:v>27</c:v>
                </c:pt>
                <c:pt idx="1195">
                  <c:v>27</c:v>
                </c:pt>
                <c:pt idx="1196">
                  <c:v>27</c:v>
                </c:pt>
                <c:pt idx="1197">
                  <c:v>27</c:v>
                </c:pt>
                <c:pt idx="1198">
                  <c:v>27</c:v>
                </c:pt>
                <c:pt idx="1199">
                  <c:v>27</c:v>
                </c:pt>
                <c:pt idx="1200">
                  <c:v>27</c:v>
                </c:pt>
                <c:pt idx="1201">
                  <c:v>27</c:v>
                </c:pt>
                <c:pt idx="1202">
                  <c:v>27</c:v>
                </c:pt>
                <c:pt idx="1203">
                  <c:v>27</c:v>
                </c:pt>
                <c:pt idx="1204">
                  <c:v>27</c:v>
                </c:pt>
                <c:pt idx="1205">
                  <c:v>27</c:v>
                </c:pt>
                <c:pt idx="1206">
                  <c:v>27</c:v>
                </c:pt>
                <c:pt idx="1207">
                  <c:v>27</c:v>
                </c:pt>
                <c:pt idx="1208">
                  <c:v>27</c:v>
                </c:pt>
                <c:pt idx="1209">
                  <c:v>27</c:v>
                </c:pt>
                <c:pt idx="1210">
                  <c:v>27</c:v>
                </c:pt>
                <c:pt idx="1211">
                  <c:v>27</c:v>
                </c:pt>
                <c:pt idx="1212">
                  <c:v>27</c:v>
                </c:pt>
                <c:pt idx="1213">
                  <c:v>27</c:v>
                </c:pt>
                <c:pt idx="1214">
                  <c:v>27</c:v>
                </c:pt>
                <c:pt idx="1215">
                  <c:v>27</c:v>
                </c:pt>
                <c:pt idx="1216">
                  <c:v>27</c:v>
                </c:pt>
                <c:pt idx="1217">
                  <c:v>27</c:v>
                </c:pt>
                <c:pt idx="1218">
                  <c:v>27</c:v>
                </c:pt>
                <c:pt idx="1219">
                  <c:v>27</c:v>
                </c:pt>
                <c:pt idx="1220">
                  <c:v>27</c:v>
                </c:pt>
                <c:pt idx="1221">
                  <c:v>27</c:v>
                </c:pt>
                <c:pt idx="1222">
                  <c:v>27</c:v>
                </c:pt>
                <c:pt idx="1223">
                  <c:v>27</c:v>
                </c:pt>
                <c:pt idx="1224">
                  <c:v>27</c:v>
                </c:pt>
                <c:pt idx="1225">
                  <c:v>27</c:v>
                </c:pt>
                <c:pt idx="1226">
                  <c:v>27</c:v>
                </c:pt>
                <c:pt idx="1227">
                  <c:v>27</c:v>
                </c:pt>
                <c:pt idx="1228">
                  <c:v>27</c:v>
                </c:pt>
                <c:pt idx="1229">
                  <c:v>27</c:v>
                </c:pt>
                <c:pt idx="1230">
                  <c:v>27</c:v>
                </c:pt>
                <c:pt idx="1231">
                  <c:v>27</c:v>
                </c:pt>
                <c:pt idx="1232">
                  <c:v>27</c:v>
                </c:pt>
                <c:pt idx="1233">
                  <c:v>27</c:v>
                </c:pt>
                <c:pt idx="1234">
                  <c:v>26</c:v>
                </c:pt>
                <c:pt idx="1235">
                  <c:v>27</c:v>
                </c:pt>
                <c:pt idx="1236">
                  <c:v>27</c:v>
                </c:pt>
                <c:pt idx="1237">
                  <c:v>27</c:v>
                </c:pt>
                <c:pt idx="1238">
                  <c:v>27</c:v>
                </c:pt>
                <c:pt idx="1239">
                  <c:v>26</c:v>
                </c:pt>
                <c:pt idx="1240">
                  <c:v>27</c:v>
                </c:pt>
                <c:pt idx="1241">
                  <c:v>27</c:v>
                </c:pt>
                <c:pt idx="1242">
                  <c:v>27</c:v>
                </c:pt>
                <c:pt idx="1243">
                  <c:v>27</c:v>
                </c:pt>
                <c:pt idx="1244">
                  <c:v>27</c:v>
                </c:pt>
                <c:pt idx="1245">
                  <c:v>27</c:v>
                </c:pt>
                <c:pt idx="1246">
                  <c:v>27</c:v>
                </c:pt>
                <c:pt idx="1247">
                  <c:v>27</c:v>
                </c:pt>
                <c:pt idx="1248">
                  <c:v>27</c:v>
                </c:pt>
                <c:pt idx="1249">
                  <c:v>27</c:v>
                </c:pt>
                <c:pt idx="1250">
                  <c:v>27</c:v>
                </c:pt>
                <c:pt idx="1251">
                  <c:v>27</c:v>
                </c:pt>
                <c:pt idx="1252">
                  <c:v>27</c:v>
                </c:pt>
                <c:pt idx="1253">
                  <c:v>27</c:v>
                </c:pt>
                <c:pt idx="1254">
                  <c:v>27</c:v>
                </c:pt>
                <c:pt idx="1255">
                  <c:v>27</c:v>
                </c:pt>
                <c:pt idx="1256">
                  <c:v>27</c:v>
                </c:pt>
                <c:pt idx="1257">
                  <c:v>27</c:v>
                </c:pt>
                <c:pt idx="1258">
                  <c:v>26</c:v>
                </c:pt>
                <c:pt idx="1259">
                  <c:v>26</c:v>
                </c:pt>
                <c:pt idx="1260">
                  <c:v>26</c:v>
                </c:pt>
                <c:pt idx="1261">
                  <c:v>27</c:v>
                </c:pt>
                <c:pt idx="1262">
                  <c:v>27</c:v>
                </c:pt>
                <c:pt idx="1263">
                  <c:v>26</c:v>
                </c:pt>
                <c:pt idx="1264">
                  <c:v>26</c:v>
                </c:pt>
                <c:pt idx="1265">
                  <c:v>27</c:v>
                </c:pt>
                <c:pt idx="1266">
                  <c:v>27</c:v>
                </c:pt>
                <c:pt idx="1267">
                  <c:v>27</c:v>
                </c:pt>
                <c:pt idx="1268">
                  <c:v>27</c:v>
                </c:pt>
                <c:pt idx="1269">
                  <c:v>27</c:v>
                </c:pt>
                <c:pt idx="1270">
                  <c:v>27</c:v>
                </c:pt>
                <c:pt idx="1271">
                  <c:v>27</c:v>
                </c:pt>
                <c:pt idx="1272">
                  <c:v>27</c:v>
                </c:pt>
                <c:pt idx="1273">
                  <c:v>27</c:v>
                </c:pt>
                <c:pt idx="1274">
                  <c:v>27</c:v>
                </c:pt>
                <c:pt idx="1275">
                  <c:v>27</c:v>
                </c:pt>
                <c:pt idx="1276">
                  <c:v>27</c:v>
                </c:pt>
                <c:pt idx="1277">
                  <c:v>27</c:v>
                </c:pt>
                <c:pt idx="1278">
                  <c:v>27</c:v>
                </c:pt>
                <c:pt idx="1279">
                  <c:v>27</c:v>
                </c:pt>
                <c:pt idx="1280">
                  <c:v>27</c:v>
                </c:pt>
                <c:pt idx="1281">
                  <c:v>27</c:v>
                </c:pt>
                <c:pt idx="1282">
                  <c:v>26</c:v>
                </c:pt>
                <c:pt idx="1283">
                  <c:v>27</c:v>
                </c:pt>
                <c:pt idx="1284">
                  <c:v>27</c:v>
                </c:pt>
                <c:pt idx="1285">
                  <c:v>27</c:v>
                </c:pt>
                <c:pt idx="1286">
                  <c:v>27</c:v>
                </c:pt>
                <c:pt idx="1287">
                  <c:v>27</c:v>
                </c:pt>
                <c:pt idx="1288">
                  <c:v>27</c:v>
                </c:pt>
                <c:pt idx="1289">
                  <c:v>27</c:v>
                </c:pt>
                <c:pt idx="1290">
                  <c:v>27</c:v>
                </c:pt>
                <c:pt idx="1291">
                  <c:v>27</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28</c:v>
                </c:pt>
                <c:pt idx="1337">
                  <c:v>27</c:v>
                </c:pt>
                <c:pt idx="1338">
                  <c:v>27</c:v>
                </c:pt>
                <c:pt idx="1339">
                  <c:v>27</c:v>
                </c:pt>
                <c:pt idx="1340">
                  <c:v>27</c:v>
                </c:pt>
                <c:pt idx="1341">
                  <c:v>27</c:v>
                </c:pt>
                <c:pt idx="1342">
                  <c:v>27</c:v>
                </c:pt>
                <c:pt idx="1343">
                  <c:v>27</c:v>
                </c:pt>
                <c:pt idx="1344">
                  <c:v>27</c:v>
                </c:pt>
                <c:pt idx="1345">
                  <c:v>28</c:v>
                </c:pt>
                <c:pt idx="1346">
                  <c:v>28</c:v>
                </c:pt>
                <c:pt idx="1347">
                  <c:v>27</c:v>
                </c:pt>
                <c:pt idx="1348">
                  <c:v>29</c:v>
                </c:pt>
                <c:pt idx="1349">
                  <c:v>28</c:v>
                </c:pt>
                <c:pt idx="1350">
                  <c:v>29</c:v>
                </c:pt>
                <c:pt idx="1351">
                  <c:v>29</c:v>
                </c:pt>
                <c:pt idx="1352">
                  <c:v>29</c:v>
                </c:pt>
                <c:pt idx="1353">
                  <c:v>29</c:v>
                </c:pt>
                <c:pt idx="1354">
                  <c:v>28</c:v>
                </c:pt>
                <c:pt idx="1355">
                  <c:v>29</c:v>
                </c:pt>
                <c:pt idx="1356">
                  <c:v>29</c:v>
                </c:pt>
                <c:pt idx="1357">
                  <c:v>29</c:v>
                </c:pt>
                <c:pt idx="1358">
                  <c:v>29</c:v>
                </c:pt>
                <c:pt idx="1359">
                  <c:v>29</c:v>
                </c:pt>
                <c:pt idx="1360">
                  <c:v>29</c:v>
                </c:pt>
                <c:pt idx="1361">
                  <c:v>29</c:v>
                </c:pt>
                <c:pt idx="1362">
                  <c:v>29</c:v>
                </c:pt>
                <c:pt idx="1363">
                  <c:v>29</c:v>
                </c:pt>
                <c:pt idx="1364">
                  <c:v>29</c:v>
                </c:pt>
                <c:pt idx="1365">
                  <c:v>29</c:v>
                </c:pt>
                <c:pt idx="1366">
                  <c:v>29</c:v>
                </c:pt>
                <c:pt idx="1367">
                  <c:v>29</c:v>
                </c:pt>
                <c:pt idx="1368">
                  <c:v>29</c:v>
                </c:pt>
                <c:pt idx="1369">
                  <c:v>29</c:v>
                </c:pt>
                <c:pt idx="1370">
                  <c:v>29</c:v>
                </c:pt>
                <c:pt idx="1371">
                  <c:v>29</c:v>
                </c:pt>
                <c:pt idx="1372">
                  <c:v>29</c:v>
                </c:pt>
                <c:pt idx="1373">
                  <c:v>29</c:v>
                </c:pt>
                <c:pt idx="1374">
                  <c:v>29</c:v>
                </c:pt>
                <c:pt idx="1375">
                  <c:v>29</c:v>
                </c:pt>
                <c:pt idx="1376">
                  <c:v>29</c:v>
                </c:pt>
                <c:pt idx="1377">
                  <c:v>29</c:v>
                </c:pt>
                <c:pt idx="1378">
                  <c:v>29</c:v>
                </c:pt>
                <c:pt idx="1379">
                  <c:v>29</c:v>
                </c:pt>
                <c:pt idx="1380">
                  <c:v>29</c:v>
                </c:pt>
                <c:pt idx="1381">
                  <c:v>29</c:v>
                </c:pt>
                <c:pt idx="1382">
                  <c:v>29</c:v>
                </c:pt>
                <c:pt idx="1383">
                  <c:v>29</c:v>
                </c:pt>
                <c:pt idx="1384">
                  <c:v>29</c:v>
                </c:pt>
                <c:pt idx="1385">
                  <c:v>29</c:v>
                </c:pt>
                <c:pt idx="1386">
                  <c:v>29</c:v>
                </c:pt>
                <c:pt idx="1387">
                  <c:v>29</c:v>
                </c:pt>
                <c:pt idx="1388">
                  <c:v>29</c:v>
                </c:pt>
                <c:pt idx="1389">
                  <c:v>29</c:v>
                </c:pt>
                <c:pt idx="1390">
                  <c:v>29</c:v>
                </c:pt>
                <c:pt idx="1391">
                  <c:v>29</c:v>
                </c:pt>
                <c:pt idx="1392">
                  <c:v>29</c:v>
                </c:pt>
                <c:pt idx="1393">
                  <c:v>29</c:v>
                </c:pt>
                <c:pt idx="1394">
                  <c:v>29</c:v>
                </c:pt>
                <c:pt idx="1395">
                  <c:v>29</c:v>
                </c:pt>
                <c:pt idx="1396">
                  <c:v>29</c:v>
                </c:pt>
                <c:pt idx="1397">
                  <c:v>29</c:v>
                </c:pt>
                <c:pt idx="1398">
                  <c:v>29</c:v>
                </c:pt>
                <c:pt idx="1399">
                  <c:v>29</c:v>
                </c:pt>
                <c:pt idx="1400">
                  <c:v>29</c:v>
                </c:pt>
                <c:pt idx="1401">
                  <c:v>29</c:v>
                </c:pt>
                <c:pt idx="1402">
                  <c:v>29</c:v>
                </c:pt>
                <c:pt idx="1403">
                  <c:v>29</c:v>
                </c:pt>
                <c:pt idx="1404">
                  <c:v>29</c:v>
                </c:pt>
                <c:pt idx="1405">
                  <c:v>29</c:v>
                </c:pt>
                <c:pt idx="1406">
                  <c:v>29</c:v>
                </c:pt>
                <c:pt idx="1407">
                  <c:v>29</c:v>
                </c:pt>
                <c:pt idx="1408">
                  <c:v>29</c:v>
                </c:pt>
                <c:pt idx="1409">
                  <c:v>29</c:v>
                </c:pt>
                <c:pt idx="1410">
                  <c:v>29</c:v>
                </c:pt>
                <c:pt idx="1411">
                  <c:v>29</c:v>
                </c:pt>
                <c:pt idx="1412">
                  <c:v>29</c:v>
                </c:pt>
                <c:pt idx="1413">
                  <c:v>29</c:v>
                </c:pt>
                <c:pt idx="1414">
                  <c:v>29</c:v>
                </c:pt>
                <c:pt idx="1415">
                  <c:v>29</c:v>
                </c:pt>
                <c:pt idx="1416">
                  <c:v>29</c:v>
                </c:pt>
                <c:pt idx="1417">
                  <c:v>29</c:v>
                </c:pt>
                <c:pt idx="1418">
                  <c:v>29</c:v>
                </c:pt>
                <c:pt idx="1419">
                  <c:v>29</c:v>
                </c:pt>
                <c:pt idx="1420">
                  <c:v>29</c:v>
                </c:pt>
                <c:pt idx="1421">
                  <c:v>29</c:v>
                </c:pt>
                <c:pt idx="1422">
                  <c:v>29</c:v>
                </c:pt>
                <c:pt idx="1423">
                  <c:v>29</c:v>
                </c:pt>
                <c:pt idx="1424">
                  <c:v>29</c:v>
                </c:pt>
                <c:pt idx="1425">
                  <c:v>29</c:v>
                </c:pt>
                <c:pt idx="1426">
                  <c:v>28</c:v>
                </c:pt>
                <c:pt idx="1427">
                  <c:v>29</c:v>
                </c:pt>
                <c:pt idx="1428">
                  <c:v>29</c:v>
                </c:pt>
                <c:pt idx="1429">
                  <c:v>29</c:v>
                </c:pt>
                <c:pt idx="1430">
                  <c:v>29</c:v>
                </c:pt>
                <c:pt idx="1431">
                  <c:v>28</c:v>
                </c:pt>
                <c:pt idx="1432">
                  <c:v>29</c:v>
                </c:pt>
                <c:pt idx="1433">
                  <c:v>29</c:v>
                </c:pt>
                <c:pt idx="1434">
                  <c:v>29</c:v>
                </c:pt>
                <c:pt idx="1435">
                  <c:v>29</c:v>
                </c:pt>
                <c:pt idx="1436">
                  <c:v>29</c:v>
                </c:pt>
                <c:pt idx="1437">
                  <c:v>29</c:v>
                </c:pt>
                <c:pt idx="1438">
                  <c:v>29</c:v>
                </c:pt>
                <c:pt idx="1439">
                  <c:v>29</c:v>
                </c:pt>
                <c:pt idx="1440">
                  <c:v>29</c:v>
                </c:pt>
                <c:pt idx="1441">
                  <c:v>29</c:v>
                </c:pt>
                <c:pt idx="1442">
                  <c:v>29</c:v>
                </c:pt>
                <c:pt idx="1443">
                  <c:v>29</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28</c:v>
                </c:pt>
                <c:pt idx="1479">
                  <c:v>28</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28</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29</c:v>
                </c:pt>
                <c:pt idx="1521">
                  <c:v>29</c:v>
                </c:pt>
                <c:pt idx="1522">
                  <c:v>29</c:v>
                </c:pt>
                <c:pt idx="1523">
                  <c:v>29</c:v>
                </c:pt>
                <c:pt idx="1524">
                  <c:v>29</c:v>
                </c:pt>
                <c:pt idx="1525">
                  <c:v>29</c:v>
                </c:pt>
                <c:pt idx="1526">
                  <c:v>29</c:v>
                </c:pt>
                <c:pt idx="1527">
                  <c:v>29</c:v>
                </c:pt>
                <c:pt idx="1528">
                  <c:v>29</c:v>
                </c:pt>
                <c:pt idx="1529">
                  <c:v>29</c:v>
                </c:pt>
                <c:pt idx="1530">
                  <c:v>29</c:v>
                </c:pt>
                <c:pt idx="1531">
                  <c:v>29</c:v>
                </c:pt>
                <c:pt idx="1532">
                  <c:v>29</c:v>
                </c:pt>
                <c:pt idx="1533">
                  <c:v>29</c:v>
                </c:pt>
                <c:pt idx="1534">
                  <c:v>29</c:v>
                </c:pt>
                <c:pt idx="1535">
                  <c:v>29</c:v>
                </c:pt>
                <c:pt idx="1536">
                  <c:v>29</c:v>
                </c:pt>
                <c:pt idx="1537">
                  <c:v>29</c:v>
                </c:pt>
                <c:pt idx="1538">
                  <c:v>29</c:v>
                </c:pt>
                <c:pt idx="1539">
                  <c:v>29</c:v>
                </c:pt>
                <c:pt idx="1540">
                  <c:v>29</c:v>
                </c:pt>
                <c:pt idx="1541">
                  <c:v>29</c:v>
                </c:pt>
                <c:pt idx="1542">
                  <c:v>29</c:v>
                </c:pt>
                <c:pt idx="1543">
                  <c:v>29</c:v>
                </c:pt>
                <c:pt idx="1544">
                  <c:v>29</c:v>
                </c:pt>
                <c:pt idx="1545">
                  <c:v>29</c:v>
                </c:pt>
                <c:pt idx="1546">
                  <c:v>29</c:v>
                </c:pt>
                <c:pt idx="1547">
                  <c:v>29</c:v>
                </c:pt>
                <c:pt idx="1548">
                  <c:v>29</c:v>
                </c:pt>
                <c:pt idx="1549">
                  <c:v>29</c:v>
                </c:pt>
                <c:pt idx="1550">
                  <c:v>29</c:v>
                </c:pt>
                <c:pt idx="1551">
                  <c:v>29</c:v>
                </c:pt>
                <c:pt idx="1552">
                  <c:v>29</c:v>
                </c:pt>
                <c:pt idx="1553">
                  <c:v>29</c:v>
                </c:pt>
                <c:pt idx="1554">
                  <c:v>29</c:v>
                </c:pt>
                <c:pt idx="1555">
                  <c:v>29</c:v>
                </c:pt>
                <c:pt idx="1556">
                  <c:v>29</c:v>
                </c:pt>
                <c:pt idx="1557">
                  <c:v>29</c:v>
                </c:pt>
                <c:pt idx="1558">
                  <c:v>29</c:v>
                </c:pt>
                <c:pt idx="1559">
                  <c:v>29</c:v>
                </c:pt>
                <c:pt idx="1560">
                  <c:v>29</c:v>
                </c:pt>
                <c:pt idx="1561">
                  <c:v>29</c:v>
                </c:pt>
                <c:pt idx="1562">
                  <c:v>28</c:v>
                </c:pt>
                <c:pt idx="1563">
                  <c:v>29</c:v>
                </c:pt>
                <c:pt idx="1564">
                  <c:v>29</c:v>
                </c:pt>
                <c:pt idx="1565">
                  <c:v>29</c:v>
                </c:pt>
                <c:pt idx="1566">
                  <c:v>29</c:v>
                </c:pt>
                <c:pt idx="1567">
                  <c:v>29</c:v>
                </c:pt>
                <c:pt idx="1568">
                  <c:v>29</c:v>
                </c:pt>
                <c:pt idx="1569">
                  <c:v>28</c:v>
                </c:pt>
                <c:pt idx="1570">
                  <c:v>28</c:v>
                </c:pt>
                <c:pt idx="1571">
                  <c:v>28</c:v>
                </c:pt>
                <c:pt idx="1572">
                  <c:v>28</c:v>
                </c:pt>
                <c:pt idx="1573">
                  <c:v>28</c:v>
                </c:pt>
                <c:pt idx="1574">
                  <c:v>28</c:v>
                </c:pt>
                <c:pt idx="1575">
                  <c:v>28</c:v>
                </c:pt>
                <c:pt idx="1576">
                  <c:v>28</c:v>
                </c:pt>
                <c:pt idx="1577">
                  <c:v>28</c:v>
                </c:pt>
                <c:pt idx="1578">
                  <c:v>28</c:v>
                </c:pt>
                <c:pt idx="1579">
                  <c:v>28</c:v>
                </c:pt>
                <c:pt idx="1580">
                  <c:v>29</c:v>
                </c:pt>
                <c:pt idx="1581">
                  <c:v>28</c:v>
                </c:pt>
                <c:pt idx="1582">
                  <c:v>28</c:v>
                </c:pt>
                <c:pt idx="1583">
                  <c:v>29</c:v>
                </c:pt>
                <c:pt idx="1584">
                  <c:v>28</c:v>
                </c:pt>
                <c:pt idx="1585">
                  <c:v>29</c:v>
                </c:pt>
                <c:pt idx="1586">
                  <c:v>29</c:v>
                </c:pt>
                <c:pt idx="1587">
                  <c:v>29</c:v>
                </c:pt>
                <c:pt idx="1588">
                  <c:v>29</c:v>
                </c:pt>
                <c:pt idx="1589">
                  <c:v>29</c:v>
                </c:pt>
                <c:pt idx="1590">
                  <c:v>29</c:v>
                </c:pt>
                <c:pt idx="1591">
                  <c:v>29</c:v>
                </c:pt>
                <c:pt idx="1592">
                  <c:v>29</c:v>
                </c:pt>
                <c:pt idx="1593">
                  <c:v>29</c:v>
                </c:pt>
                <c:pt idx="1594">
                  <c:v>29</c:v>
                </c:pt>
                <c:pt idx="1595">
                  <c:v>29</c:v>
                </c:pt>
                <c:pt idx="1596">
                  <c:v>29</c:v>
                </c:pt>
                <c:pt idx="1597">
                  <c:v>29</c:v>
                </c:pt>
                <c:pt idx="1598">
                  <c:v>29</c:v>
                </c:pt>
                <c:pt idx="1599">
                  <c:v>29</c:v>
                </c:pt>
                <c:pt idx="1600">
                  <c:v>29</c:v>
                </c:pt>
                <c:pt idx="1601">
                  <c:v>29</c:v>
                </c:pt>
                <c:pt idx="1602">
                  <c:v>29</c:v>
                </c:pt>
                <c:pt idx="1603">
                  <c:v>28</c:v>
                </c:pt>
                <c:pt idx="1604">
                  <c:v>29</c:v>
                </c:pt>
                <c:pt idx="1605">
                  <c:v>29</c:v>
                </c:pt>
                <c:pt idx="1606">
                  <c:v>29</c:v>
                </c:pt>
                <c:pt idx="1607">
                  <c:v>29</c:v>
                </c:pt>
                <c:pt idx="1608">
                  <c:v>29</c:v>
                </c:pt>
                <c:pt idx="1609">
                  <c:v>30</c:v>
                </c:pt>
                <c:pt idx="1610">
                  <c:v>30</c:v>
                </c:pt>
                <c:pt idx="1611">
                  <c:v>30</c:v>
                </c:pt>
                <c:pt idx="1612">
                  <c:v>30</c:v>
                </c:pt>
                <c:pt idx="1613">
                  <c:v>30</c:v>
                </c:pt>
                <c:pt idx="1614">
                  <c:v>30</c:v>
                </c:pt>
                <c:pt idx="1615">
                  <c:v>30</c:v>
                </c:pt>
                <c:pt idx="1616">
                  <c:v>30</c:v>
                </c:pt>
                <c:pt idx="1617">
                  <c:v>30</c:v>
                </c:pt>
                <c:pt idx="1618">
                  <c:v>31</c:v>
                </c:pt>
                <c:pt idx="1619">
                  <c:v>31</c:v>
                </c:pt>
                <c:pt idx="1620">
                  <c:v>31</c:v>
                </c:pt>
                <c:pt idx="1621">
                  <c:v>30</c:v>
                </c:pt>
                <c:pt idx="1622">
                  <c:v>30</c:v>
                </c:pt>
                <c:pt idx="1623">
                  <c:v>30</c:v>
                </c:pt>
                <c:pt idx="1624">
                  <c:v>30</c:v>
                </c:pt>
                <c:pt idx="1625">
                  <c:v>30</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30</c:v>
                </c:pt>
                <c:pt idx="1644">
                  <c:v>30</c:v>
                </c:pt>
                <c:pt idx="1645">
                  <c:v>30</c:v>
                </c:pt>
                <c:pt idx="1646">
                  <c:v>30</c:v>
                </c:pt>
                <c:pt idx="1647">
                  <c:v>30</c:v>
                </c:pt>
                <c:pt idx="1648">
                  <c:v>30</c:v>
                </c:pt>
                <c:pt idx="1649">
                  <c:v>30</c:v>
                </c:pt>
                <c:pt idx="1650">
                  <c:v>30</c:v>
                </c:pt>
                <c:pt idx="1651">
                  <c:v>30</c:v>
                </c:pt>
                <c:pt idx="1652">
                  <c:v>30</c:v>
                </c:pt>
                <c:pt idx="1653">
                  <c:v>30</c:v>
                </c:pt>
                <c:pt idx="1654">
                  <c:v>30</c:v>
                </c:pt>
                <c:pt idx="1655">
                  <c:v>30</c:v>
                </c:pt>
                <c:pt idx="1656">
                  <c:v>30</c:v>
                </c:pt>
                <c:pt idx="1657">
                  <c:v>30</c:v>
                </c:pt>
                <c:pt idx="1658">
                  <c:v>30</c:v>
                </c:pt>
                <c:pt idx="1659">
                  <c:v>30</c:v>
                </c:pt>
                <c:pt idx="1660">
                  <c:v>30</c:v>
                </c:pt>
                <c:pt idx="1661">
                  <c:v>30</c:v>
                </c:pt>
                <c:pt idx="1662">
                  <c:v>30</c:v>
                </c:pt>
                <c:pt idx="1663">
                  <c:v>30</c:v>
                </c:pt>
                <c:pt idx="1664">
                  <c:v>30</c:v>
                </c:pt>
                <c:pt idx="1665">
                  <c:v>30</c:v>
                </c:pt>
                <c:pt idx="1666">
                  <c:v>30</c:v>
                </c:pt>
                <c:pt idx="1667">
                  <c:v>30</c:v>
                </c:pt>
                <c:pt idx="1668">
                  <c:v>29</c:v>
                </c:pt>
                <c:pt idx="1669">
                  <c:v>29</c:v>
                </c:pt>
                <c:pt idx="1670">
                  <c:v>29</c:v>
                </c:pt>
                <c:pt idx="1671">
                  <c:v>28</c:v>
                </c:pt>
                <c:pt idx="1672">
                  <c:v>28</c:v>
                </c:pt>
                <c:pt idx="1673">
                  <c:v>28</c:v>
                </c:pt>
                <c:pt idx="1674">
                  <c:v>28</c:v>
                </c:pt>
                <c:pt idx="1675">
                  <c:v>28</c:v>
                </c:pt>
                <c:pt idx="1676">
                  <c:v>28</c:v>
                </c:pt>
                <c:pt idx="1677">
                  <c:v>28</c:v>
                </c:pt>
                <c:pt idx="1678">
                  <c:v>28</c:v>
                </c:pt>
                <c:pt idx="1679">
                  <c:v>28</c:v>
                </c:pt>
                <c:pt idx="1680">
                  <c:v>28</c:v>
                </c:pt>
                <c:pt idx="1681">
                  <c:v>28</c:v>
                </c:pt>
                <c:pt idx="1682">
                  <c:v>28</c:v>
                </c:pt>
                <c:pt idx="1683">
                  <c:v>28</c:v>
                </c:pt>
                <c:pt idx="1684">
                  <c:v>28</c:v>
                </c:pt>
                <c:pt idx="1685">
                  <c:v>28</c:v>
                </c:pt>
                <c:pt idx="1686">
                  <c:v>28</c:v>
                </c:pt>
                <c:pt idx="1687">
                  <c:v>28</c:v>
                </c:pt>
                <c:pt idx="1688">
                  <c:v>28</c:v>
                </c:pt>
                <c:pt idx="1689">
                  <c:v>28</c:v>
                </c:pt>
                <c:pt idx="1690">
                  <c:v>28</c:v>
                </c:pt>
                <c:pt idx="1691">
                  <c:v>28</c:v>
                </c:pt>
                <c:pt idx="1692">
                  <c:v>28</c:v>
                </c:pt>
                <c:pt idx="1693">
                  <c:v>28</c:v>
                </c:pt>
                <c:pt idx="1694">
                  <c:v>29</c:v>
                </c:pt>
                <c:pt idx="1695">
                  <c:v>29</c:v>
                </c:pt>
                <c:pt idx="1696">
                  <c:v>29</c:v>
                </c:pt>
                <c:pt idx="1697">
                  <c:v>29</c:v>
                </c:pt>
                <c:pt idx="1698">
                  <c:v>29</c:v>
                </c:pt>
                <c:pt idx="1699">
                  <c:v>29</c:v>
                </c:pt>
                <c:pt idx="1700">
                  <c:v>29</c:v>
                </c:pt>
                <c:pt idx="1701">
                  <c:v>29</c:v>
                </c:pt>
                <c:pt idx="1702">
                  <c:v>29</c:v>
                </c:pt>
                <c:pt idx="1703">
                  <c:v>29</c:v>
                </c:pt>
                <c:pt idx="1704">
                  <c:v>29</c:v>
                </c:pt>
                <c:pt idx="1705">
                  <c:v>28</c:v>
                </c:pt>
                <c:pt idx="1706">
                  <c:v>28</c:v>
                </c:pt>
                <c:pt idx="1707">
                  <c:v>28</c:v>
                </c:pt>
                <c:pt idx="1708">
                  <c:v>28</c:v>
                </c:pt>
                <c:pt idx="1709">
                  <c:v>28</c:v>
                </c:pt>
                <c:pt idx="1710">
                  <c:v>28</c:v>
                </c:pt>
                <c:pt idx="1711">
                  <c:v>28</c:v>
                </c:pt>
                <c:pt idx="1712">
                  <c:v>28</c:v>
                </c:pt>
                <c:pt idx="1713">
                  <c:v>27</c:v>
                </c:pt>
                <c:pt idx="1714">
                  <c:v>27</c:v>
                </c:pt>
                <c:pt idx="1715">
                  <c:v>27</c:v>
                </c:pt>
                <c:pt idx="1716">
                  <c:v>26</c:v>
                </c:pt>
                <c:pt idx="1717">
                  <c:v>26</c:v>
                </c:pt>
                <c:pt idx="1718">
                  <c:v>25</c:v>
                </c:pt>
                <c:pt idx="1719">
                  <c:v>25</c:v>
                </c:pt>
                <c:pt idx="1720">
                  <c:v>25</c:v>
                </c:pt>
                <c:pt idx="1721">
                  <c:v>24</c:v>
                </c:pt>
                <c:pt idx="1722">
                  <c:v>24</c:v>
                </c:pt>
                <c:pt idx="1723">
                  <c:v>24</c:v>
                </c:pt>
                <c:pt idx="1724">
                  <c:v>24</c:v>
                </c:pt>
                <c:pt idx="1725">
                  <c:v>24</c:v>
                </c:pt>
                <c:pt idx="1726">
                  <c:v>24</c:v>
                </c:pt>
                <c:pt idx="1727">
                  <c:v>23</c:v>
                </c:pt>
                <c:pt idx="1728">
                  <c:v>23</c:v>
                </c:pt>
                <c:pt idx="1729">
                  <c:v>24</c:v>
                </c:pt>
                <c:pt idx="1730">
                  <c:v>25</c:v>
                </c:pt>
                <c:pt idx="1731">
                  <c:v>25</c:v>
                </c:pt>
                <c:pt idx="1732">
                  <c:v>25</c:v>
                </c:pt>
                <c:pt idx="1733">
                  <c:v>25</c:v>
                </c:pt>
                <c:pt idx="1734">
                  <c:v>25</c:v>
                </c:pt>
                <c:pt idx="1735">
                  <c:v>25</c:v>
                </c:pt>
                <c:pt idx="1736">
                  <c:v>25</c:v>
                </c:pt>
                <c:pt idx="1737">
                  <c:v>25</c:v>
                </c:pt>
                <c:pt idx="1738">
                  <c:v>25</c:v>
                </c:pt>
                <c:pt idx="1739">
                  <c:v>25</c:v>
                </c:pt>
                <c:pt idx="1740">
                  <c:v>25</c:v>
                </c:pt>
                <c:pt idx="1741">
                  <c:v>25</c:v>
                </c:pt>
                <c:pt idx="1742">
                  <c:v>25</c:v>
                </c:pt>
                <c:pt idx="1743">
                  <c:v>25</c:v>
                </c:pt>
                <c:pt idx="1744">
                  <c:v>25</c:v>
                </c:pt>
                <c:pt idx="1745">
                  <c:v>24</c:v>
                </c:pt>
                <c:pt idx="1746">
                  <c:v>24</c:v>
                </c:pt>
                <c:pt idx="1747">
                  <c:v>24</c:v>
                </c:pt>
                <c:pt idx="1748">
                  <c:v>24</c:v>
                </c:pt>
                <c:pt idx="1749">
                  <c:v>24</c:v>
                </c:pt>
                <c:pt idx="1750">
                  <c:v>24</c:v>
                </c:pt>
                <c:pt idx="1751">
                  <c:v>24</c:v>
                </c:pt>
                <c:pt idx="1752">
                  <c:v>24</c:v>
                </c:pt>
                <c:pt idx="1753">
                  <c:v>24</c:v>
                </c:pt>
                <c:pt idx="1754">
                  <c:v>24</c:v>
                </c:pt>
                <c:pt idx="1755">
                  <c:v>24</c:v>
                </c:pt>
                <c:pt idx="1756">
                  <c:v>24</c:v>
                </c:pt>
                <c:pt idx="1757">
                  <c:v>24</c:v>
                </c:pt>
                <c:pt idx="1758">
                  <c:v>24</c:v>
                </c:pt>
                <c:pt idx="1759">
                  <c:v>24</c:v>
                </c:pt>
                <c:pt idx="1760">
                  <c:v>24</c:v>
                </c:pt>
                <c:pt idx="1761">
                  <c:v>24</c:v>
                </c:pt>
                <c:pt idx="1762">
                  <c:v>24</c:v>
                </c:pt>
                <c:pt idx="1763">
                  <c:v>24</c:v>
                </c:pt>
                <c:pt idx="1764">
                  <c:v>24</c:v>
                </c:pt>
                <c:pt idx="1765">
                  <c:v>24</c:v>
                </c:pt>
                <c:pt idx="1766">
                  <c:v>24</c:v>
                </c:pt>
                <c:pt idx="1767">
                  <c:v>24</c:v>
                </c:pt>
                <c:pt idx="1768">
                  <c:v>24</c:v>
                </c:pt>
                <c:pt idx="1769">
                  <c:v>24</c:v>
                </c:pt>
                <c:pt idx="1770">
                  <c:v>24</c:v>
                </c:pt>
                <c:pt idx="1771">
                  <c:v>24</c:v>
                </c:pt>
                <c:pt idx="1772">
                  <c:v>24</c:v>
                </c:pt>
                <c:pt idx="1773">
                  <c:v>24</c:v>
                </c:pt>
                <c:pt idx="1774">
                  <c:v>24</c:v>
                </c:pt>
                <c:pt idx="1775">
                  <c:v>24</c:v>
                </c:pt>
                <c:pt idx="1776">
                  <c:v>24</c:v>
                </c:pt>
                <c:pt idx="1777">
                  <c:v>24</c:v>
                </c:pt>
                <c:pt idx="1778">
                  <c:v>24</c:v>
                </c:pt>
                <c:pt idx="1779">
                  <c:v>24</c:v>
                </c:pt>
                <c:pt idx="1780">
                  <c:v>24</c:v>
                </c:pt>
                <c:pt idx="1781">
                  <c:v>24</c:v>
                </c:pt>
                <c:pt idx="1782">
                  <c:v>24</c:v>
                </c:pt>
                <c:pt idx="1783">
                  <c:v>24</c:v>
                </c:pt>
                <c:pt idx="1784">
                  <c:v>24</c:v>
                </c:pt>
                <c:pt idx="1785">
                  <c:v>24</c:v>
                </c:pt>
                <c:pt idx="1786">
                  <c:v>24</c:v>
                </c:pt>
                <c:pt idx="1787">
                  <c:v>24</c:v>
                </c:pt>
                <c:pt idx="1788">
                  <c:v>24</c:v>
                </c:pt>
                <c:pt idx="1789">
                  <c:v>24</c:v>
                </c:pt>
                <c:pt idx="1790">
                  <c:v>24</c:v>
                </c:pt>
                <c:pt idx="1791">
                  <c:v>24</c:v>
                </c:pt>
                <c:pt idx="1792">
                  <c:v>24</c:v>
                </c:pt>
                <c:pt idx="1793">
                  <c:v>24</c:v>
                </c:pt>
                <c:pt idx="1794">
                  <c:v>24</c:v>
                </c:pt>
                <c:pt idx="1795">
                  <c:v>24</c:v>
                </c:pt>
                <c:pt idx="1796">
                  <c:v>24</c:v>
                </c:pt>
                <c:pt idx="1797">
                  <c:v>24</c:v>
                </c:pt>
                <c:pt idx="1798">
                  <c:v>24</c:v>
                </c:pt>
                <c:pt idx="1799">
                  <c:v>24</c:v>
                </c:pt>
                <c:pt idx="1800">
                  <c:v>24</c:v>
                </c:pt>
                <c:pt idx="1801">
                  <c:v>24</c:v>
                </c:pt>
                <c:pt idx="1802">
                  <c:v>24</c:v>
                </c:pt>
                <c:pt idx="1803">
                  <c:v>24</c:v>
                </c:pt>
                <c:pt idx="1804">
                  <c:v>24</c:v>
                </c:pt>
                <c:pt idx="1805">
                  <c:v>24</c:v>
                </c:pt>
                <c:pt idx="1806">
                  <c:v>24</c:v>
                </c:pt>
                <c:pt idx="1807">
                  <c:v>24</c:v>
                </c:pt>
                <c:pt idx="1808">
                  <c:v>24</c:v>
                </c:pt>
                <c:pt idx="1809">
                  <c:v>24</c:v>
                </c:pt>
                <c:pt idx="1810">
                  <c:v>24</c:v>
                </c:pt>
                <c:pt idx="1811">
                  <c:v>24</c:v>
                </c:pt>
                <c:pt idx="1812">
                  <c:v>24</c:v>
                </c:pt>
                <c:pt idx="1813">
                  <c:v>24</c:v>
                </c:pt>
                <c:pt idx="1814">
                  <c:v>24</c:v>
                </c:pt>
                <c:pt idx="1815">
                  <c:v>24</c:v>
                </c:pt>
                <c:pt idx="1816">
                  <c:v>24</c:v>
                </c:pt>
                <c:pt idx="1817">
                  <c:v>24</c:v>
                </c:pt>
                <c:pt idx="1818">
                  <c:v>24</c:v>
                </c:pt>
                <c:pt idx="1819">
                  <c:v>24</c:v>
                </c:pt>
                <c:pt idx="1820">
                  <c:v>24</c:v>
                </c:pt>
                <c:pt idx="1821">
                  <c:v>24</c:v>
                </c:pt>
                <c:pt idx="1822">
                  <c:v>24</c:v>
                </c:pt>
                <c:pt idx="1823">
                  <c:v>24</c:v>
                </c:pt>
                <c:pt idx="1824">
                  <c:v>24</c:v>
                </c:pt>
                <c:pt idx="1825">
                  <c:v>24</c:v>
                </c:pt>
                <c:pt idx="1826">
                  <c:v>24</c:v>
                </c:pt>
                <c:pt idx="1827">
                  <c:v>24</c:v>
                </c:pt>
                <c:pt idx="1828">
                  <c:v>24</c:v>
                </c:pt>
                <c:pt idx="1829">
                  <c:v>24</c:v>
                </c:pt>
                <c:pt idx="1830">
                  <c:v>24</c:v>
                </c:pt>
                <c:pt idx="1831">
                  <c:v>24</c:v>
                </c:pt>
                <c:pt idx="1832">
                  <c:v>24</c:v>
                </c:pt>
                <c:pt idx="1833">
                  <c:v>24</c:v>
                </c:pt>
                <c:pt idx="1834">
                  <c:v>24</c:v>
                </c:pt>
                <c:pt idx="1835">
                  <c:v>24</c:v>
                </c:pt>
                <c:pt idx="1836">
                  <c:v>24</c:v>
                </c:pt>
                <c:pt idx="1837">
                  <c:v>24</c:v>
                </c:pt>
                <c:pt idx="1838">
                  <c:v>24</c:v>
                </c:pt>
                <c:pt idx="1839">
                  <c:v>24</c:v>
                </c:pt>
                <c:pt idx="1840">
                  <c:v>24</c:v>
                </c:pt>
                <c:pt idx="1841">
                  <c:v>24</c:v>
                </c:pt>
                <c:pt idx="1842">
                  <c:v>24</c:v>
                </c:pt>
                <c:pt idx="1843">
                  <c:v>24</c:v>
                </c:pt>
                <c:pt idx="1844">
                  <c:v>24</c:v>
                </c:pt>
                <c:pt idx="1845">
                  <c:v>24</c:v>
                </c:pt>
                <c:pt idx="1846">
                  <c:v>24</c:v>
                </c:pt>
                <c:pt idx="1847">
                  <c:v>24</c:v>
                </c:pt>
                <c:pt idx="1848">
                  <c:v>24</c:v>
                </c:pt>
                <c:pt idx="1849">
                  <c:v>24</c:v>
                </c:pt>
                <c:pt idx="1850">
                  <c:v>24</c:v>
                </c:pt>
                <c:pt idx="1851">
                  <c:v>24</c:v>
                </c:pt>
                <c:pt idx="1852">
                  <c:v>24</c:v>
                </c:pt>
                <c:pt idx="1853">
                  <c:v>24</c:v>
                </c:pt>
                <c:pt idx="1854">
                  <c:v>24</c:v>
                </c:pt>
                <c:pt idx="1855">
                  <c:v>24</c:v>
                </c:pt>
                <c:pt idx="1856">
                  <c:v>24</c:v>
                </c:pt>
                <c:pt idx="1857">
                  <c:v>24</c:v>
                </c:pt>
                <c:pt idx="1858">
                  <c:v>24</c:v>
                </c:pt>
                <c:pt idx="1859">
                  <c:v>24</c:v>
                </c:pt>
                <c:pt idx="1860">
                  <c:v>26</c:v>
                </c:pt>
                <c:pt idx="1861">
                  <c:v>24</c:v>
                </c:pt>
                <c:pt idx="1862">
                  <c:v>26</c:v>
                </c:pt>
                <c:pt idx="1863">
                  <c:v>25</c:v>
                </c:pt>
                <c:pt idx="1864">
                  <c:v>25</c:v>
                </c:pt>
                <c:pt idx="1865">
                  <c:v>25</c:v>
                </c:pt>
                <c:pt idx="1866">
                  <c:v>25</c:v>
                </c:pt>
                <c:pt idx="1867">
                  <c:v>24</c:v>
                </c:pt>
                <c:pt idx="1868">
                  <c:v>25</c:v>
                </c:pt>
                <c:pt idx="1869">
                  <c:v>25</c:v>
                </c:pt>
                <c:pt idx="1870">
                  <c:v>25</c:v>
                </c:pt>
                <c:pt idx="1871">
                  <c:v>25</c:v>
                </c:pt>
                <c:pt idx="1872">
                  <c:v>24</c:v>
                </c:pt>
                <c:pt idx="1873">
                  <c:v>24</c:v>
                </c:pt>
                <c:pt idx="1874">
                  <c:v>25</c:v>
                </c:pt>
                <c:pt idx="1875">
                  <c:v>25</c:v>
                </c:pt>
                <c:pt idx="1876">
                  <c:v>25</c:v>
                </c:pt>
                <c:pt idx="1877">
                  <c:v>26</c:v>
                </c:pt>
                <c:pt idx="1878">
                  <c:v>26</c:v>
                </c:pt>
                <c:pt idx="1879">
                  <c:v>26</c:v>
                </c:pt>
                <c:pt idx="1880">
                  <c:v>26</c:v>
                </c:pt>
                <c:pt idx="1881">
                  <c:v>24</c:v>
                </c:pt>
                <c:pt idx="1882">
                  <c:v>25</c:v>
                </c:pt>
                <c:pt idx="1883">
                  <c:v>26</c:v>
                </c:pt>
                <c:pt idx="1884">
                  <c:v>27</c:v>
                </c:pt>
                <c:pt idx="1885">
                  <c:v>27</c:v>
                </c:pt>
                <c:pt idx="1886">
                  <c:v>26</c:v>
                </c:pt>
                <c:pt idx="1887">
                  <c:v>26</c:v>
                </c:pt>
                <c:pt idx="1888">
                  <c:v>26</c:v>
                </c:pt>
                <c:pt idx="1889">
                  <c:v>26</c:v>
                </c:pt>
                <c:pt idx="1890">
                  <c:v>26</c:v>
                </c:pt>
                <c:pt idx="1891">
                  <c:v>26</c:v>
                </c:pt>
                <c:pt idx="1892">
                  <c:v>26</c:v>
                </c:pt>
                <c:pt idx="1893">
                  <c:v>26</c:v>
                </c:pt>
                <c:pt idx="1894">
                  <c:v>26</c:v>
                </c:pt>
                <c:pt idx="1895">
                  <c:v>26</c:v>
                </c:pt>
                <c:pt idx="1896">
                  <c:v>26</c:v>
                </c:pt>
                <c:pt idx="1897">
                  <c:v>26</c:v>
                </c:pt>
                <c:pt idx="1898">
                  <c:v>26</c:v>
                </c:pt>
                <c:pt idx="1899">
                  <c:v>26</c:v>
                </c:pt>
                <c:pt idx="1900">
                  <c:v>26</c:v>
                </c:pt>
                <c:pt idx="1901">
                  <c:v>26</c:v>
                </c:pt>
                <c:pt idx="1902">
                  <c:v>26</c:v>
                </c:pt>
                <c:pt idx="1903">
                  <c:v>26</c:v>
                </c:pt>
                <c:pt idx="1904">
                  <c:v>26</c:v>
                </c:pt>
                <c:pt idx="1905">
                  <c:v>26</c:v>
                </c:pt>
                <c:pt idx="1906">
                  <c:v>26</c:v>
                </c:pt>
                <c:pt idx="1907">
                  <c:v>25</c:v>
                </c:pt>
                <c:pt idx="1908">
                  <c:v>26</c:v>
                </c:pt>
                <c:pt idx="1909">
                  <c:v>26</c:v>
                </c:pt>
                <c:pt idx="1910">
                  <c:v>26</c:v>
                </c:pt>
                <c:pt idx="1911">
                  <c:v>26</c:v>
                </c:pt>
                <c:pt idx="1912">
                  <c:v>26</c:v>
                </c:pt>
                <c:pt idx="1913">
                  <c:v>26</c:v>
                </c:pt>
                <c:pt idx="1914">
                  <c:v>26</c:v>
                </c:pt>
                <c:pt idx="1915">
                  <c:v>26</c:v>
                </c:pt>
                <c:pt idx="1916">
                  <c:v>26</c:v>
                </c:pt>
                <c:pt idx="1917">
                  <c:v>26</c:v>
                </c:pt>
                <c:pt idx="1918">
                  <c:v>26</c:v>
                </c:pt>
                <c:pt idx="1919">
                  <c:v>26</c:v>
                </c:pt>
                <c:pt idx="1920">
                  <c:v>26</c:v>
                </c:pt>
                <c:pt idx="1921">
                  <c:v>26</c:v>
                </c:pt>
                <c:pt idx="1922">
                  <c:v>26</c:v>
                </c:pt>
                <c:pt idx="1923">
                  <c:v>26</c:v>
                </c:pt>
                <c:pt idx="1924">
                  <c:v>26</c:v>
                </c:pt>
                <c:pt idx="1925">
                  <c:v>26</c:v>
                </c:pt>
                <c:pt idx="1926">
                  <c:v>26</c:v>
                </c:pt>
                <c:pt idx="1927">
                  <c:v>26</c:v>
                </c:pt>
                <c:pt idx="1928">
                  <c:v>26</c:v>
                </c:pt>
                <c:pt idx="1929">
                  <c:v>26</c:v>
                </c:pt>
                <c:pt idx="1930">
                  <c:v>26</c:v>
                </c:pt>
                <c:pt idx="1931">
                  <c:v>25</c:v>
                </c:pt>
                <c:pt idx="1932">
                  <c:v>25</c:v>
                </c:pt>
                <c:pt idx="1933">
                  <c:v>25</c:v>
                </c:pt>
                <c:pt idx="1934">
                  <c:v>25</c:v>
                </c:pt>
                <c:pt idx="1935">
                  <c:v>25</c:v>
                </c:pt>
                <c:pt idx="1936">
                  <c:v>24</c:v>
                </c:pt>
                <c:pt idx="1937">
                  <c:v>24</c:v>
                </c:pt>
                <c:pt idx="1938">
                  <c:v>25</c:v>
                </c:pt>
                <c:pt idx="1939">
                  <c:v>25</c:v>
                </c:pt>
                <c:pt idx="1940">
                  <c:v>25</c:v>
                </c:pt>
                <c:pt idx="1941">
                  <c:v>26</c:v>
                </c:pt>
                <c:pt idx="1942">
                  <c:v>26</c:v>
                </c:pt>
                <c:pt idx="1943">
                  <c:v>26</c:v>
                </c:pt>
                <c:pt idx="1944">
                  <c:v>26</c:v>
                </c:pt>
                <c:pt idx="1945">
                  <c:v>26</c:v>
                </c:pt>
                <c:pt idx="1946">
                  <c:v>26</c:v>
                </c:pt>
                <c:pt idx="1947">
                  <c:v>26</c:v>
                </c:pt>
                <c:pt idx="1948">
                  <c:v>26</c:v>
                </c:pt>
                <c:pt idx="1949">
                  <c:v>26</c:v>
                </c:pt>
                <c:pt idx="1950">
                  <c:v>26</c:v>
                </c:pt>
                <c:pt idx="1951">
                  <c:v>26</c:v>
                </c:pt>
                <c:pt idx="1952">
                  <c:v>26</c:v>
                </c:pt>
                <c:pt idx="1953">
                  <c:v>26</c:v>
                </c:pt>
                <c:pt idx="1954">
                  <c:v>26</c:v>
                </c:pt>
                <c:pt idx="1955">
                  <c:v>26</c:v>
                </c:pt>
                <c:pt idx="1956">
                  <c:v>26</c:v>
                </c:pt>
                <c:pt idx="1957">
                  <c:v>26</c:v>
                </c:pt>
                <c:pt idx="1958">
                  <c:v>26</c:v>
                </c:pt>
                <c:pt idx="1959">
                  <c:v>26</c:v>
                </c:pt>
                <c:pt idx="1960">
                  <c:v>26</c:v>
                </c:pt>
                <c:pt idx="1961">
                  <c:v>26</c:v>
                </c:pt>
                <c:pt idx="1962">
                  <c:v>26</c:v>
                </c:pt>
                <c:pt idx="1963">
                  <c:v>26</c:v>
                </c:pt>
                <c:pt idx="1964">
                  <c:v>26</c:v>
                </c:pt>
                <c:pt idx="1965">
                  <c:v>26</c:v>
                </c:pt>
                <c:pt idx="1966">
                  <c:v>26</c:v>
                </c:pt>
                <c:pt idx="1967">
                  <c:v>26</c:v>
                </c:pt>
                <c:pt idx="1968">
                  <c:v>26</c:v>
                </c:pt>
                <c:pt idx="1969">
                  <c:v>26</c:v>
                </c:pt>
                <c:pt idx="1970">
                  <c:v>26</c:v>
                </c:pt>
                <c:pt idx="1971">
                  <c:v>26</c:v>
                </c:pt>
                <c:pt idx="1972">
                  <c:v>26</c:v>
                </c:pt>
                <c:pt idx="1973">
                  <c:v>26</c:v>
                </c:pt>
                <c:pt idx="1974">
                  <c:v>26</c:v>
                </c:pt>
                <c:pt idx="1975">
                  <c:v>26</c:v>
                </c:pt>
                <c:pt idx="1976">
                  <c:v>26</c:v>
                </c:pt>
                <c:pt idx="1977">
                  <c:v>26</c:v>
                </c:pt>
                <c:pt idx="1978">
                  <c:v>26</c:v>
                </c:pt>
                <c:pt idx="1979">
                  <c:v>26</c:v>
                </c:pt>
                <c:pt idx="1980">
                  <c:v>26</c:v>
                </c:pt>
                <c:pt idx="1981">
                  <c:v>26</c:v>
                </c:pt>
                <c:pt idx="1982">
                  <c:v>25</c:v>
                </c:pt>
                <c:pt idx="1983">
                  <c:v>25</c:v>
                </c:pt>
                <c:pt idx="1984">
                  <c:v>25</c:v>
                </c:pt>
                <c:pt idx="1985">
                  <c:v>25</c:v>
                </c:pt>
                <c:pt idx="1986">
                  <c:v>25</c:v>
                </c:pt>
                <c:pt idx="1987">
                  <c:v>25</c:v>
                </c:pt>
                <c:pt idx="1988">
                  <c:v>25</c:v>
                </c:pt>
                <c:pt idx="1989">
                  <c:v>25</c:v>
                </c:pt>
                <c:pt idx="1990">
                  <c:v>26</c:v>
                </c:pt>
                <c:pt idx="1991">
                  <c:v>26</c:v>
                </c:pt>
                <c:pt idx="1992">
                  <c:v>26</c:v>
                </c:pt>
                <c:pt idx="1993">
                  <c:v>25</c:v>
                </c:pt>
                <c:pt idx="1994">
                  <c:v>26</c:v>
                </c:pt>
                <c:pt idx="1995">
                  <c:v>26</c:v>
                </c:pt>
                <c:pt idx="1996">
                  <c:v>25</c:v>
                </c:pt>
                <c:pt idx="1997">
                  <c:v>25</c:v>
                </c:pt>
                <c:pt idx="1998">
                  <c:v>25</c:v>
                </c:pt>
                <c:pt idx="1999">
                  <c:v>25</c:v>
                </c:pt>
                <c:pt idx="2000">
                  <c:v>25</c:v>
                </c:pt>
                <c:pt idx="2001">
                  <c:v>25</c:v>
                </c:pt>
                <c:pt idx="2002">
                  <c:v>24</c:v>
                </c:pt>
                <c:pt idx="2003">
                  <c:v>23</c:v>
                </c:pt>
                <c:pt idx="2004">
                  <c:v>23</c:v>
                </c:pt>
                <c:pt idx="2005">
                  <c:v>23</c:v>
                </c:pt>
                <c:pt idx="2006">
                  <c:v>22</c:v>
                </c:pt>
                <c:pt idx="2007">
                  <c:v>22</c:v>
                </c:pt>
                <c:pt idx="2008">
                  <c:v>22</c:v>
                </c:pt>
                <c:pt idx="2009">
                  <c:v>22</c:v>
                </c:pt>
                <c:pt idx="2010">
                  <c:v>22</c:v>
                </c:pt>
                <c:pt idx="2011">
                  <c:v>22</c:v>
                </c:pt>
                <c:pt idx="2012">
                  <c:v>22</c:v>
                </c:pt>
                <c:pt idx="2013">
                  <c:v>22</c:v>
                </c:pt>
                <c:pt idx="2014">
                  <c:v>22</c:v>
                </c:pt>
                <c:pt idx="2015">
                  <c:v>22</c:v>
                </c:pt>
                <c:pt idx="2016">
                  <c:v>22</c:v>
                </c:pt>
                <c:pt idx="2017">
                  <c:v>22</c:v>
                </c:pt>
                <c:pt idx="2018">
                  <c:v>22</c:v>
                </c:pt>
                <c:pt idx="2019">
                  <c:v>22</c:v>
                </c:pt>
                <c:pt idx="2020">
                  <c:v>22</c:v>
                </c:pt>
                <c:pt idx="2021">
                  <c:v>22</c:v>
                </c:pt>
                <c:pt idx="2022">
                  <c:v>22</c:v>
                </c:pt>
                <c:pt idx="2023">
                  <c:v>22</c:v>
                </c:pt>
                <c:pt idx="2024">
                  <c:v>22</c:v>
                </c:pt>
                <c:pt idx="2025">
                  <c:v>22</c:v>
                </c:pt>
                <c:pt idx="2026">
                  <c:v>22</c:v>
                </c:pt>
                <c:pt idx="2027">
                  <c:v>22</c:v>
                </c:pt>
                <c:pt idx="2028">
                  <c:v>22</c:v>
                </c:pt>
                <c:pt idx="2029">
                  <c:v>22</c:v>
                </c:pt>
                <c:pt idx="2030">
                  <c:v>22</c:v>
                </c:pt>
                <c:pt idx="2031">
                  <c:v>22</c:v>
                </c:pt>
                <c:pt idx="2032">
                  <c:v>22</c:v>
                </c:pt>
                <c:pt idx="2033">
                  <c:v>22</c:v>
                </c:pt>
                <c:pt idx="2034">
                  <c:v>22</c:v>
                </c:pt>
                <c:pt idx="2035">
                  <c:v>22</c:v>
                </c:pt>
                <c:pt idx="2036">
                  <c:v>22</c:v>
                </c:pt>
                <c:pt idx="2037">
                  <c:v>22</c:v>
                </c:pt>
                <c:pt idx="2038">
                  <c:v>22</c:v>
                </c:pt>
                <c:pt idx="2039">
                  <c:v>22</c:v>
                </c:pt>
                <c:pt idx="2040">
                  <c:v>22</c:v>
                </c:pt>
                <c:pt idx="2041">
                  <c:v>22</c:v>
                </c:pt>
                <c:pt idx="2042">
                  <c:v>22</c:v>
                </c:pt>
                <c:pt idx="2043">
                  <c:v>22</c:v>
                </c:pt>
                <c:pt idx="2044">
                  <c:v>22</c:v>
                </c:pt>
                <c:pt idx="2045">
                  <c:v>22</c:v>
                </c:pt>
                <c:pt idx="2046">
                  <c:v>22</c:v>
                </c:pt>
                <c:pt idx="2047">
                  <c:v>22</c:v>
                </c:pt>
                <c:pt idx="2048">
                  <c:v>22</c:v>
                </c:pt>
                <c:pt idx="2049">
                  <c:v>22</c:v>
                </c:pt>
                <c:pt idx="2050">
                  <c:v>22</c:v>
                </c:pt>
                <c:pt idx="2051">
                  <c:v>22</c:v>
                </c:pt>
                <c:pt idx="2052">
                  <c:v>22</c:v>
                </c:pt>
                <c:pt idx="2053">
                  <c:v>22</c:v>
                </c:pt>
                <c:pt idx="2054">
                  <c:v>22</c:v>
                </c:pt>
                <c:pt idx="2055">
                  <c:v>22</c:v>
                </c:pt>
                <c:pt idx="2056">
                  <c:v>22</c:v>
                </c:pt>
                <c:pt idx="2057">
                  <c:v>22</c:v>
                </c:pt>
                <c:pt idx="2058">
                  <c:v>22</c:v>
                </c:pt>
                <c:pt idx="2059">
                  <c:v>22</c:v>
                </c:pt>
                <c:pt idx="2060">
                  <c:v>22</c:v>
                </c:pt>
                <c:pt idx="2061">
                  <c:v>22</c:v>
                </c:pt>
                <c:pt idx="2062">
                  <c:v>22</c:v>
                </c:pt>
                <c:pt idx="2063">
                  <c:v>22</c:v>
                </c:pt>
                <c:pt idx="2064">
                  <c:v>22</c:v>
                </c:pt>
                <c:pt idx="2065">
                  <c:v>22</c:v>
                </c:pt>
                <c:pt idx="2066">
                  <c:v>22</c:v>
                </c:pt>
                <c:pt idx="2067">
                  <c:v>22</c:v>
                </c:pt>
                <c:pt idx="2068">
                  <c:v>22</c:v>
                </c:pt>
                <c:pt idx="2069">
                  <c:v>22</c:v>
                </c:pt>
                <c:pt idx="2070">
                  <c:v>22</c:v>
                </c:pt>
                <c:pt idx="2071">
                  <c:v>22</c:v>
                </c:pt>
                <c:pt idx="2072">
                  <c:v>22</c:v>
                </c:pt>
                <c:pt idx="2073">
                  <c:v>22</c:v>
                </c:pt>
                <c:pt idx="2074">
                  <c:v>22</c:v>
                </c:pt>
                <c:pt idx="2075">
                  <c:v>22</c:v>
                </c:pt>
                <c:pt idx="2076">
                  <c:v>22</c:v>
                </c:pt>
                <c:pt idx="2077">
                  <c:v>22</c:v>
                </c:pt>
                <c:pt idx="2078">
                  <c:v>22</c:v>
                </c:pt>
                <c:pt idx="2079">
                  <c:v>22</c:v>
                </c:pt>
                <c:pt idx="2080">
                  <c:v>22</c:v>
                </c:pt>
                <c:pt idx="2081">
                  <c:v>22</c:v>
                </c:pt>
                <c:pt idx="2082">
                  <c:v>21</c:v>
                </c:pt>
                <c:pt idx="2083">
                  <c:v>22</c:v>
                </c:pt>
                <c:pt idx="2084">
                  <c:v>22</c:v>
                </c:pt>
                <c:pt idx="2085">
                  <c:v>22</c:v>
                </c:pt>
                <c:pt idx="2086">
                  <c:v>22</c:v>
                </c:pt>
                <c:pt idx="2087">
                  <c:v>22</c:v>
                </c:pt>
                <c:pt idx="2088">
                  <c:v>22</c:v>
                </c:pt>
                <c:pt idx="2089">
                  <c:v>22</c:v>
                </c:pt>
                <c:pt idx="2090">
                  <c:v>22</c:v>
                </c:pt>
                <c:pt idx="2091">
                  <c:v>22</c:v>
                </c:pt>
                <c:pt idx="2092">
                  <c:v>22</c:v>
                </c:pt>
                <c:pt idx="2093">
                  <c:v>22</c:v>
                </c:pt>
                <c:pt idx="2094">
                  <c:v>22</c:v>
                </c:pt>
                <c:pt idx="2095">
                  <c:v>22</c:v>
                </c:pt>
                <c:pt idx="2096">
                  <c:v>22</c:v>
                </c:pt>
                <c:pt idx="2097">
                  <c:v>22</c:v>
                </c:pt>
                <c:pt idx="2098">
                  <c:v>22</c:v>
                </c:pt>
                <c:pt idx="2099">
                  <c:v>22</c:v>
                </c:pt>
                <c:pt idx="2100">
                  <c:v>22</c:v>
                </c:pt>
                <c:pt idx="2101">
                  <c:v>22</c:v>
                </c:pt>
                <c:pt idx="2102">
                  <c:v>22</c:v>
                </c:pt>
                <c:pt idx="2103">
                  <c:v>22</c:v>
                </c:pt>
                <c:pt idx="2104">
                  <c:v>22</c:v>
                </c:pt>
                <c:pt idx="2105">
                  <c:v>22</c:v>
                </c:pt>
                <c:pt idx="2106">
                  <c:v>23</c:v>
                </c:pt>
                <c:pt idx="2107">
                  <c:v>23</c:v>
                </c:pt>
                <c:pt idx="2108">
                  <c:v>23</c:v>
                </c:pt>
                <c:pt idx="2109">
                  <c:v>23</c:v>
                </c:pt>
                <c:pt idx="2110">
                  <c:v>23</c:v>
                </c:pt>
                <c:pt idx="2111">
                  <c:v>23</c:v>
                </c:pt>
                <c:pt idx="2112">
                  <c:v>23</c:v>
                </c:pt>
                <c:pt idx="2113">
                  <c:v>23</c:v>
                </c:pt>
                <c:pt idx="2114">
                  <c:v>23</c:v>
                </c:pt>
                <c:pt idx="2115">
                  <c:v>23</c:v>
                </c:pt>
                <c:pt idx="2116">
                  <c:v>23</c:v>
                </c:pt>
                <c:pt idx="2117">
                  <c:v>23</c:v>
                </c:pt>
                <c:pt idx="2118">
                  <c:v>23</c:v>
                </c:pt>
                <c:pt idx="2119">
                  <c:v>22</c:v>
                </c:pt>
                <c:pt idx="2120">
                  <c:v>23</c:v>
                </c:pt>
                <c:pt idx="2121">
                  <c:v>22</c:v>
                </c:pt>
                <c:pt idx="2122">
                  <c:v>22</c:v>
                </c:pt>
                <c:pt idx="2123">
                  <c:v>22</c:v>
                </c:pt>
                <c:pt idx="2124">
                  <c:v>22</c:v>
                </c:pt>
                <c:pt idx="2125">
                  <c:v>22</c:v>
                </c:pt>
                <c:pt idx="2126">
                  <c:v>22</c:v>
                </c:pt>
                <c:pt idx="2127">
                  <c:v>22</c:v>
                </c:pt>
                <c:pt idx="2128">
                  <c:v>22</c:v>
                </c:pt>
                <c:pt idx="2129">
                  <c:v>23</c:v>
                </c:pt>
                <c:pt idx="2130">
                  <c:v>22</c:v>
                </c:pt>
                <c:pt idx="2131">
                  <c:v>23</c:v>
                </c:pt>
                <c:pt idx="2132">
                  <c:v>23</c:v>
                </c:pt>
                <c:pt idx="2133">
                  <c:v>23</c:v>
                </c:pt>
                <c:pt idx="2134">
                  <c:v>23</c:v>
                </c:pt>
                <c:pt idx="2135">
                  <c:v>23</c:v>
                </c:pt>
                <c:pt idx="2136">
                  <c:v>23</c:v>
                </c:pt>
                <c:pt idx="2137">
                  <c:v>23</c:v>
                </c:pt>
                <c:pt idx="2138">
                  <c:v>23</c:v>
                </c:pt>
                <c:pt idx="2139">
                  <c:v>23</c:v>
                </c:pt>
                <c:pt idx="2140">
                  <c:v>23</c:v>
                </c:pt>
                <c:pt idx="2141">
                  <c:v>23</c:v>
                </c:pt>
                <c:pt idx="2142">
                  <c:v>23</c:v>
                </c:pt>
                <c:pt idx="2143">
                  <c:v>22</c:v>
                </c:pt>
                <c:pt idx="2144">
                  <c:v>23</c:v>
                </c:pt>
                <c:pt idx="2145">
                  <c:v>23</c:v>
                </c:pt>
                <c:pt idx="2146">
                  <c:v>23</c:v>
                </c:pt>
                <c:pt idx="2147">
                  <c:v>22</c:v>
                </c:pt>
                <c:pt idx="2148">
                  <c:v>22</c:v>
                </c:pt>
                <c:pt idx="2149">
                  <c:v>22</c:v>
                </c:pt>
                <c:pt idx="2150">
                  <c:v>22</c:v>
                </c:pt>
                <c:pt idx="2151">
                  <c:v>22</c:v>
                </c:pt>
                <c:pt idx="2152">
                  <c:v>22</c:v>
                </c:pt>
                <c:pt idx="2153">
                  <c:v>22</c:v>
                </c:pt>
                <c:pt idx="2154">
                  <c:v>23</c:v>
                </c:pt>
                <c:pt idx="2155">
                  <c:v>23</c:v>
                </c:pt>
                <c:pt idx="2156">
                  <c:v>23</c:v>
                </c:pt>
                <c:pt idx="2157">
                  <c:v>23</c:v>
                </c:pt>
                <c:pt idx="2158">
                  <c:v>23</c:v>
                </c:pt>
                <c:pt idx="2159">
                  <c:v>23</c:v>
                </c:pt>
                <c:pt idx="2160">
                  <c:v>23</c:v>
                </c:pt>
                <c:pt idx="2161">
                  <c:v>23</c:v>
                </c:pt>
                <c:pt idx="2162">
                  <c:v>23</c:v>
                </c:pt>
                <c:pt idx="2163">
                  <c:v>23</c:v>
                </c:pt>
                <c:pt idx="2164">
                  <c:v>23</c:v>
                </c:pt>
                <c:pt idx="2165">
                  <c:v>23</c:v>
                </c:pt>
                <c:pt idx="2166">
                  <c:v>23</c:v>
                </c:pt>
                <c:pt idx="2167">
                  <c:v>23</c:v>
                </c:pt>
                <c:pt idx="2168">
                  <c:v>23</c:v>
                </c:pt>
                <c:pt idx="2169">
                  <c:v>23</c:v>
                </c:pt>
                <c:pt idx="2170">
                  <c:v>23</c:v>
                </c:pt>
                <c:pt idx="2171">
                  <c:v>23</c:v>
                </c:pt>
                <c:pt idx="2172">
                  <c:v>23</c:v>
                </c:pt>
                <c:pt idx="2173">
                  <c:v>22</c:v>
                </c:pt>
                <c:pt idx="2174">
                  <c:v>22</c:v>
                </c:pt>
                <c:pt idx="2175">
                  <c:v>22</c:v>
                </c:pt>
                <c:pt idx="2176">
                  <c:v>22</c:v>
                </c:pt>
                <c:pt idx="2177">
                  <c:v>23</c:v>
                </c:pt>
                <c:pt idx="2178">
                  <c:v>22</c:v>
                </c:pt>
                <c:pt idx="2179">
                  <c:v>22</c:v>
                </c:pt>
                <c:pt idx="2180">
                  <c:v>23</c:v>
                </c:pt>
                <c:pt idx="2181">
                  <c:v>23</c:v>
                </c:pt>
                <c:pt idx="2182">
                  <c:v>23</c:v>
                </c:pt>
                <c:pt idx="2183">
                  <c:v>23</c:v>
                </c:pt>
                <c:pt idx="2184">
                  <c:v>23</c:v>
                </c:pt>
                <c:pt idx="2185">
                  <c:v>23</c:v>
                </c:pt>
                <c:pt idx="2186">
                  <c:v>23</c:v>
                </c:pt>
                <c:pt idx="2187">
                  <c:v>23</c:v>
                </c:pt>
                <c:pt idx="2188">
                  <c:v>22</c:v>
                </c:pt>
                <c:pt idx="2189">
                  <c:v>24</c:v>
                </c:pt>
                <c:pt idx="2190">
                  <c:v>25</c:v>
                </c:pt>
                <c:pt idx="2191">
                  <c:v>27</c:v>
                </c:pt>
                <c:pt idx="2192">
                  <c:v>28</c:v>
                </c:pt>
                <c:pt idx="2193">
                  <c:v>29</c:v>
                </c:pt>
                <c:pt idx="2194">
                  <c:v>31</c:v>
                </c:pt>
                <c:pt idx="2195">
                  <c:v>32</c:v>
                </c:pt>
                <c:pt idx="2196">
                  <c:v>32</c:v>
                </c:pt>
                <c:pt idx="2197">
                  <c:v>33</c:v>
                </c:pt>
                <c:pt idx="2198">
                  <c:v>33</c:v>
                </c:pt>
                <c:pt idx="2199">
                  <c:v>33</c:v>
                </c:pt>
                <c:pt idx="2200">
                  <c:v>34</c:v>
                </c:pt>
                <c:pt idx="2201">
                  <c:v>34</c:v>
                </c:pt>
                <c:pt idx="2202">
                  <c:v>34</c:v>
                </c:pt>
                <c:pt idx="2203">
                  <c:v>34</c:v>
                </c:pt>
                <c:pt idx="2204">
                  <c:v>35</c:v>
                </c:pt>
                <c:pt idx="2205">
                  <c:v>35</c:v>
                </c:pt>
                <c:pt idx="2206">
                  <c:v>35</c:v>
                </c:pt>
                <c:pt idx="2207">
                  <c:v>35</c:v>
                </c:pt>
                <c:pt idx="2208">
                  <c:v>35</c:v>
                </c:pt>
                <c:pt idx="2209">
                  <c:v>35</c:v>
                </c:pt>
                <c:pt idx="2210">
                  <c:v>35</c:v>
                </c:pt>
                <c:pt idx="2211">
                  <c:v>35</c:v>
                </c:pt>
                <c:pt idx="2212">
                  <c:v>35</c:v>
                </c:pt>
                <c:pt idx="2213">
                  <c:v>35</c:v>
                </c:pt>
                <c:pt idx="2214">
                  <c:v>35</c:v>
                </c:pt>
                <c:pt idx="2215">
                  <c:v>35</c:v>
                </c:pt>
                <c:pt idx="2216">
                  <c:v>35</c:v>
                </c:pt>
                <c:pt idx="2217">
                  <c:v>35</c:v>
                </c:pt>
                <c:pt idx="2218">
                  <c:v>34</c:v>
                </c:pt>
                <c:pt idx="2219">
                  <c:v>34</c:v>
                </c:pt>
                <c:pt idx="2220">
                  <c:v>33</c:v>
                </c:pt>
                <c:pt idx="2221">
                  <c:v>32</c:v>
                </c:pt>
                <c:pt idx="2222">
                  <c:v>32</c:v>
                </c:pt>
                <c:pt idx="2223">
                  <c:v>31</c:v>
                </c:pt>
                <c:pt idx="2224">
                  <c:v>31</c:v>
                </c:pt>
                <c:pt idx="2225">
                  <c:v>31</c:v>
                </c:pt>
                <c:pt idx="2226">
                  <c:v>31</c:v>
                </c:pt>
                <c:pt idx="2227">
                  <c:v>31</c:v>
                </c:pt>
                <c:pt idx="2228">
                  <c:v>31</c:v>
                </c:pt>
                <c:pt idx="2229">
                  <c:v>31</c:v>
                </c:pt>
                <c:pt idx="2230">
                  <c:v>31</c:v>
                </c:pt>
                <c:pt idx="2231">
                  <c:v>31</c:v>
                </c:pt>
                <c:pt idx="2232">
                  <c:v>31</c:v>
                </c:pt>
                <c:pt idx="2233">
                  <c:v>31</c:v>
                </c:pt>
                <c:pt idx="2234">
                  <c:v>31</c:v>
                </c:pt>
                <c:pt idx="2235">
                  <c:v>31</c:v>
                </c:pt>
                <c:pt idx="2236">
                  <c:v>31</c:v>
                </c:pt>
                <c:pt idx="2237">
                  <c:v>31</c:v>
                </c:pt>
                <c:pt idx="2238">
                  <c:v>31</c:v>
                </c:pt>
                <c:pt idx="2239">
                  <c:v>31</c:v>
                </c:pt>
                <c:pt idx="2240">
                  <c:v>31</c:v>
                </c:pt>
                <c:pt idx="2241">
                  <c:v>31</c:v>
                </c:pt>
                <c:pt idx="2242">
                  <c:v>31</c:v>
                </c:pt>
                <c:pt idx="2243">
                  <c:v>31</c:v>
                </c:pt>
                <c:pt idx="2244">
                  <c:v>30</c:v>
                </c:pt>
                <c:pt idx="2245">
                  <c:v>30</c:v>
                </c:pt>
                <c:pt idx="2246">
                  <c:v>30</c:v>
                </c:pt>
                <c:pt idx="2247">
                  <c:v>29</c:v>
                </c:pt>
                <c:pt idx="2248">
                  <c:v>29</c:v>
                </c:pt>
                <c:pt idx="2249">
                  <c:v>29</c:v>
                </c:pt>
                <c:pt idx="2250">
                  <c:v>29</c:v>
                </c:pt>
                <c:pt idx="2251">
                  <c:v>28</c:v>
                </c:pt>
                <c:pt idx="2252">
                  <c:v>28</c:v>
                </c:pt>
                <c:pt idx="2253">
                  <c:v>28</c:v>
                </c:pt>
                <c:pt idx="2254">
                  <c:v>28</c:v>
                </c:pt>
                <c:pt idx="2255">
                  <c:v>28</c:v>
                </c:pt>
                <c:pt idx="2256">
                  <c:v>27</c:v>
                </c:pt>
                <c:pt idx="2257">
                  <c:v>27</c:v>
                </c:pt>
                <c:pt idx="2258">
                  <c:v>27</c:v>
                </c:pt>
                <c:pt idx="2259">
                  <c:v>27</c:v>
                </c:pt>
                <c:pt idx="2260">
                  <c:v>27</c:v>
                </c:pt>
                <c:pt idx="2261">
                  <c:v>27</c:v>
                </c:pt>
                <c:pt idx="2262">
                  <c:v>27</c:v>
                </c:pt>
                <c:pt idx="2263">
                  <c:v>27</c:v>
                </c:pt>
                <c:pt idx="2264">
                  <c:v>27</c:v>
                </c:pt>
                <c:pt idx="2265">
                  <c:v>25</c:v>
                </c:pt>
                <c:pt idx="2266">
                  <c:v>25</c:v>
                </c:pt>
                <c:pt idx="2267">
                  <c:v>24</c:v>
                </c:pt>
                <c:pt idx="2268">
                  <c:v>24</c:v>
                </c:pt>
                <c:pt idx="2269">
                  <c:v>23</c:v>
                </c:pt>
                <c:pt idx="2270">
                  <c:v>23</c:v>
                </c:pt>
                <c:pt idx="2271">
                  <c:v>23</c:v>
                </c:pt>
                <c:pt idx="2272">
                  <c:v>23</c:v>
                </c:pt>
                <c:pt idx="2273">
                  <c:v>23</c:v>
                </c:pt>
                <c:pt idx="2274">
                  <c:v>22</c:v>
                </c:pt>
                <c:pt idx="2275">
                  <c:v>22</c:v>
                </c:pt>
                <c:pt idx="2276">
                  <c:v>22</c:v>
                </c:pt>
                <c:pt idx="2277">
                  <c:v>22</c:v>
                </c:pt>
                <c:pt idx="2278">
                  <c:v>21</c:v>
                </c:pt>
                <c:pt idx="2279">
                  <c:v>21</c:v>
                </c:pt>
                <c:pt idx="2280">
                  <c:v>21</c:v>
                </c:pt>
                <c:pt idx="2281">
                  <c:v>21</c:v>
                </c:pt>
                <c:pt idx="2282">
                  <c:v>21</c:v>
                </c:pt>
                <c:pt idx="2283">
                  <c:v>20</c:v>
                </c:pt>
                <c:pt idx="2284">
                  <c:v>20</c:v>
                </c:pt>
                <c:pt idx="2285">
                  <c:v>20</c:v>
                </c:pt>
                <c:pt idx="2286">
                  <c:v>20</c:v>
                </c:pt>
                <c:pt idx="2287">
                  <c:v>20</c:v>
                </c:pt>
                <c:pt idx="2288">
                  <c:v>19</c:v>
                </c:pt>
                <c:pt idx="2289">
                  <c:v>19</c:v>
                </c:pt>
                <c:pt idx="2290">
                  <c:v>19</c:v>
                </c:pt>
                <c:pt idx="2291">
                  <c:v>19</c:v>
                </c:pt>
                <c:pt idx="2292">
                  <c:v>19</c:v>
                </c:pt>
                <c:pt idx="2293">
                  <c:v>18</c:v>
                </c:pt>
                <c:pt idx="2294">
                  <c:v>18</c:v>
                </c:pt>
                <c:pt idx="2295">
                  <c:v>18</c:v>
                </c:pt>
                <c:pt idx="2296">
                  <c:v>18</c:v>
                </c:pt>
                <c:pt idx="2297">
                  <c:v>18</c:v>
                </c:pt>
                <c:pt idx="2298">
                  <c:v>18</c:v>
                </c:pt>
                <c:pt idx="2299">
                  <c:v>18</c:v>
                </c:pt>
                <c:pt idx="2300">
                  <c:v>18</c:v>
                </c:pt>
                <c:pt idx="2301">
                  <c:v>18</c:v>
                </c:pt>
                <c:pt idx="2302">
                  <c:v>18</c:v>
                </c:pt>
                <c:pt idx="2303">
                  <c:v>18</c:v>
                </c:pt>
                <c:pt idx="2304">
                  <c:v>18</c:v>
                </c:pt>
                <c:pt idx="2305">
                  <c:v>18</c:v>
                </c:pt>
                <c:pt idx="2306">
                  <c:v>18</c:v>
                </c:pt>
                <c:pt idx="2307">
                  <c:v>18</c:v>
                </c:pt>
                <c:pt idx="2308">
                  <c:v>18</c:v>
                </c:pt>
                <c:pt idx="2309">
                  <c:v>18</c:v>
                </c:pt>
                <c:pt idx="2310">
                  <c:v>18</c:v>
                </c:pt>
                <c:pt idx="2311">
                  <c:v>18</c:v>
                </c:pt>
                <c:pt idx="2312">
                  <c:v>18</c:v>
                </c:pt>
                <c:pt idx="2313">
                  <c:v>18</c:v>
                </c:pt>
                <c:pt idx="2314">
                  <c:v>18</c:v>
                </c:pt>
                <c:pt idx="2315">
                  <c:v>17</c:v>
                </c:pt>
                <c:pt idx="2316">
                  <c:v>16</c:v>
                </c:pt>
                <c:pt idx="2317">
                  <c:v>16</c:v>
                </c:pt>
                <c:pt idx="2318">
                  <c:v>16</c:v>
                </c:pt>
                <c:pt idx="2319">
                  <c:v>16</c:v>
                </c:pt>
                <c:pt idx="2320">
                  <c:v>16</c:v>
                </c:pt>
                <c:pt idx="2321">
                  <c:v>16</c:v>
                </c:pt>
                <c:pt idx="2322">
                  <c:v>16</c:v>
                </c:pt>
                <c:pt idx="2323">
                  <c:v>16</c:v>
                </c:pt>
                <c:pt idx="2324">
                  <c:v>16</c:v>
                </c:pt>
                <c:pt idx="2325">
                  <c:v>16</c:v>
                </c:pt>
                <c:pt idx="2326">
                  <c:v>16</c:v>
                </c:pt>
                <c:pt idx="2327">
                  <c:v>16</c:v>
                </c:pt>
                <c:pt idx="2328">
                  <c:v>16</c:v>
                </c:pt>
                <c:pt idx="2329">
                  <c:v>16</c:v>
                </c:pt>
                <c:pt idx="2330">
                  <c:v>16</c:v>
                </c:pt>
                <c:pt idx="2331">
                  <c:v>16</c:v>
                </c:pt>
                <c:pt idx="2332">
                  <c:v>16</c:v>
                </c:pt>
                <c:pt idx="2333">
                  <c:v>16</c:v>
                </c:pt>
                <c:pt idx="2334">
                  <c:v>16</c:v>
                </c:pt>
                <c:pt idx="2335">
                  <c:v>16</c:v>
                </c:pt>
                <c:pt idx="2336">
                  <c:v>16</c:v>
                </c:pt>
                <c:pt idx="2337">
                  <c:v>15</c:v>
                </c:pt>
                <c:pt idx="2338">
                  <c:v>15</c:v>
                </c:pt>
                <c:pt idx="2339">
                  <c:v>14</c:v>
                </c:pt>
                <c:pt idx="2340">
                  <c:v>14</c:v>
                </c:pt>
                <c:pt idx="2341">
                  <c:v>14</c:v>
                </c:pt>
                <c:pt idx="2342">
                  <c:v>14</c:v>
                </c:pt>
                <c:pt idx="2343">
                  <c:v>13</c:v>
                </c:pt>
                <c:pt idx="2344">
                  <c:v>13</c:v>
                </c:pt>
                <c:pt idx="2345">
                  <c:v>13</c:v>
                </c:pt>
                <c:pt idx="2346">
                  <c:v>13</c:v>
                </c:pt>
                <c:pt idx="2347">
                  <c:v>13</c:v>
                </c:pt>
                <c:pt idx="2348">
                  <c:v>14</c:v>
                </c:pt>
                <c:pt idx="2349">
                  <c:v>14</c:v>
                </c:pt>
                <c:pt idx="2350">
                  <c:v>14</c:v>
                </c:pt>
                <c:pt idx="2351">
                  <c:v>14</c:v>
                </c:pt>
                <c:pt idx="2352">
                  <c:v>14</c:v>
                </c:pt>
                <c:pt idx="2353">
                  <c:v>14</c:v>
                </c:pt>
                <c:pt idx="2354">
                  <c:v>14</c:v>
                </c:pt>
                <c:pt idx="2355">
                  <c:v>14</c:v>
                </c:pt>
                <c:pt idx="2356">
                  <c:v>14</c:v>
                </c:pt>
                <c:pt idx="2357">
                  <c:v>14</c:v>
                </c:pt>
                <c:pt idx="2358">
                  <c:v>14</c:v>
                </c:pt>
                <c:pt idx="2359">
                  <c:v>13</c:v>
                </c:pt>
                <c:pt idx="2360">
                  <c:v>13</c:v>
                </c:pt>
                <c:pt idx="2361">
                  <c:v>12</c:v>
                </c:pt>
                <c:pt idx="2362">
                  <c:v>12</c:v>
                </c:pt>
                <c:pt idx="2363">
                  <c:v>11</c:v>
                </c:pt>
                <c:pt idx="2364">
                  <c:v>11</c:v>
                </c:pt>
                <c:pt idx="2365">
                  <c:v>10</c:v>
                </c:pt>
                <c:pt idx="2366">
                  <c:v>10</c:v>
                </c:pt>
                <c:pt idx="2367">
                  <c:v>9</c:v>
                </c:pt>
                <c:pt idx="2368">
                  <c:v>9</c:v>
                </c:pt>
                <c:pt idx="2369">
                  <c:v>8</c:v>
                </c:pt>
                <c:pt idx="2370">
                  <c:v>8</c:v>
                </c:pt>
                <c:pt idx="2371">
                  <c:v>8</c:v>
                </c:pt>
                <c:pt idx="2372">
                  <c:v>7</c:v>
                </c:pt>
                <c:pt idx="2373">
                  <c:v>9</c:v>
                </c:pt>
                <c:pt idx="2374">
                  <c:v>12</c:v>
                </c:pt>
                <c:pt idx="2375">
                  <c:v>13</c:v>
                </c:pt>
                <c:pt idx="2376">
                  <c:v>13</c:v>
                </c:pt>
                <c:pt idx="2377">
                  <c:v>14</c:v>
                </c:pt>
                <c:pt idx="2378">
                  <c:v>14</c:v>
                </c:pt>
                <c:pt idx="2379">
                  <c:v>14</c:v>
                </c:pt>
                <c:pt idx="2380">
                  <c:v>14</c:v>
                </c:pt>
                <c:pt idx="2381">
                  <c:v>14</c:v>
                </c:pt>
                <c:pt idx="2382">
                  <c:v>13</c:v>
                </c:pt>
                <c:pt idx="2383">
                  <c:v>13</c:v>
                </c:pt>
                <c:pt idx="2384">
                  <c:v>13</c:v>
                </c:pt>
                <c:pt idx="2385">
                  <c:v>13</c:v>
                </c:pt>
                <c:pt idx="2386">
                  <c:v>12</c:v>
                </c:pt>
                <c:pt idx="2387">
                  <c:v>11</c:v>
                </c:pt>
                <c:pt idx="2388">
                  <c:v>11</c:v>
                </c:pt>
                <c:pt idx="2389">
                  <c:v>10</c:v>
                </c:pt>
                <c:pt idx="2390">
                  <c:v>10</c:v>
                </c:pt>
                <c:pt idx="2391">
                  <c:v>9</c:v>
                </c:pt>
                <c:pt idx="2392">
                  <c:v>9</c:v>
                </c:pt>
                <c:pt idx="2393">
                  <c:v>9</c:v>
                </c:pt>
                <c:pt idx="2394">
                  <c:v>9</c:v>
                </c:pt>
                <c:pt idx="2395">
                  <c:v>9</c:v>
                </c:pt>
                <c:pt idx="2396">
                  <c:v>9</c:v>
                </c:pt>
                <c:pt idx="2397">
                  <c:v>9</c:v>
                </c:pt>
                <c:pt idx="2398">
                  <c:v>9</c:v>
                </c:pt>
                <c:pt idx="2399">
                  <c:v>9</c:v>
                </c:pt>
                <c:pt idx="2400">
                  <c:v>9</c:v>
                </c:pt>
                <c:pt idx="2401">
                  <c:v>9</c:v>
                </c:pt>
                <c:pt idx="2402">
                  <c:v>9</c:v>
                </c:pt>
                <c:pt idx="2403">
                  <c:v>9</c:v>
                </c:pt>
                <c:pt idx="2404">
                  <c:v>9</c:v>
                </c:pt>
                <c:pt idx="2405">
                  <c:v>9</c:v>
                </c:pt>
                <c:pt idx="2406">
                  <c:v>9</c:v>
                </c:pt>
                <c:pt idx="2407">
                  <c:v>9</c:v>
                </c:pt>
                <c:pt idx="2408">
                  <c:v>9</c:v>
                </c:pt>
                <c:pt idx="2409">
                  <c:v>9</c:v>
                </c:pt>
                <c:pt idx="2410">
                  <c:v>9</c:v>
                </c:pt>
                <c:pt idx="2411">
                  <c:v>9</c:v>
                </c:pt>
                <c:pt idx="2412">
                  <c:v>9</c:v>
                </c:pt>
                <c:pt idx="2413">
                  <c:v>8</c:v>
                </c:pt>
                <c:pt idx="2414">
                  <c:v>8</c:v>
                </c:pt>
                <c:pt idx="2415">
                  <c:v>7</c:v>
                </c:pt>
                <c:pt idx="2416">
                  <c:v>7</c:v>
                </c:pt>
                <c:pt idx="2417">
                  <c:v>8</c:v>
                </c:pt>
                <c:pt idx="2418">
                  <c:v>8</c:v>
                </c:pt>
                <c:pt idx="2419">
                  <c:v>8</c:v>
                </c:pt>
                <c:pt idx="2420">
                  <c:v>8</c:v>
                </c:pt>
                <c:pt idx="2421">
                  <c:v>8</c:v>
                </c:pt>
                <c:pt idx="2422">
                  <c:v>8</c:v>
                </c:pt>
                <c:pt idx="2423">
                  <c:v>8</c:v>
                </c:pt>
                <c:pt idx="2424">
                  <c:v>8</c:v>
                </c:pt>
                <c:pt idx="2425">
                  <c:v>8</c:v>
                </c:pt>
                <c:pt idx="2426">
                  <c:v>8</c:v>
                </c:pt>
                <c:pt idx="2427">
                  <c:v>8</c:v>
                </c:pt>
                <c:pt idx="2428">
                  <c:v>8</c:v>
                </c:pt>
                <c:pt idx="2429">
                  <c:v>8</c:v>
                </c:pt>
                <c:pt idx="2430">
                  <c:v>7</c:v>
                </c:pt>
                <c:pt idx="2431">
                  <c:v>8</c:v>
                </c:pt>
                <c:pt idx="2432">
                  <c:v>8</c:v>
                </c:pt>
                <c:pt idx="2433">
                  <c:v>7</c:v>
                </c:pt>
                <c:pt idx="2434">
                  <c:v>7</c:v>
                </c:pt>
                <c:pt idx="2435">
                  <c:v>6</c:v>
                </c:pt>
                <c:pt idx="2436">
                  <c:v>5</c:v>
                </c:pt>
                <c:pt idx="2437">
                  <c:v>4</c:v>
                </c:pt>
                <c:pt idx="2438">
                  <c:v>3</c:v>
                </c:pt>
                <c:pt idx="2439">
                  <c:v>2</c:v>
                </c:pt>
                <c:pt idx="2440">
                  <c:v>2</c:v>
                </c:pt>
                <c:pt idx="2441">
                  <c:v>2</c:v>
                </c:pt>
                <c:pt idx="2442">
                  <c:v>2</c:v>
                </c:pt>
                <c:pt idx="2443">
                  <c:v>2</c:v>
                </c:pt>
                <c:pt idx="2444">
                  <c:v>2</c:v>
                </c:pt>
                <c:pt idx="2445">
                  <c:v>2</c:v>
                </c:pt>
                <c:pt idx="2446">
                  <c:v>2</c:v>
                </c:pt>
                <c:pt idx="2447">
                  <c:v>2</c:v>
                </c:pt>
                <c:pt idx="2448">
                  <c:v>2</c:v>
                </c:pt>
                <c:pt idx="2449">
                  <c:v>2</c:v>
                </c:pt>
                <c:pt idx="2450">
                  <c:v>2</c:v>
                </c:pt>
                <c:pt idx="2451">
                  <c:v>2</c:v>
                </c:pt>
                <c:pt idx="2452">
                  <c:v>2</c:v>
                </c:pt>
                <c:pt idx="2453">
                  <c:v>2</c:v>
                </c:pt>
                <c:pt idx="2454">
                  <c:v>2</c:v>
                </c:pt>
                <c:pt idx="2455">
                  <c:v>2</c:v>
                </c:pt>
                <c:pt idx="2456">
                  <c:v>2</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numCache>
            </c:numRef>
          </c:val>
          <c:smooth val="0"/>
          <c:extLst>
            <c:ext xmlns:c16="http://schemas.microsoft.com/office/drawing/2014/chart" uri="{C3380CC4-5D6E-409C-BE32-E72D297353CC}">
              <c16:uniqueId val="{00000000-BE70-4E2A-9C71-FAEC4F66C7FE}"/>
            </c:ext>
          </c:extLst>
        </c:ser>
        <c:ser>
          <c:idx val="1"/>
          <c:order val="1"/>
          <c:tx>
            <c:strRef>
              <c:f>Sheet5!$C$2</c:f>
              <c:strCache>
                <c:ptCount val="1"/>
                <c:pt idx="0">
                  <c:v>Initial Estimate (mm) </c:v>
                </c:pt>
              </c:strCache>
            </c:strRef>
          </c:tx>
          <c:spPr>
            <a:ln w="44450" cap="rnd">
              <a:solidFill>
                <a:schemeClr val="tx1"/>
              </a:solidFill>
              <a:prstDash val="sysDot"/>
              <a:round/>
            </a:ln>
            <a:effectLst/>
          </c:spPr>
          <c:marker>
            <c:symbol val="none"/>
          </c:marker>
          <c:cat>
            <c:numRef>
              <c:f>Sheet5!$A$3:$A$2498</c:f>
              <c:numCache>
                <c:formatCode>m/d/yyyy\ h:mm</c:formatCode>
                <c:ptCount val="2496"/>
                <c:pt idx="0">
                  <c:v>43101</c:v>
                </c:pt>
                <c:pt idx="1">
                  <c:v>43101.041666666664</c:v>
                </c:pt>
                <c:pt idx="2">
                  <c:v>43101.083333333336</c:v>
                </c:pt>
                <c:pt idx="3">
                  <c:v>43101.125</c:v>
                </c:pt>
                <c:pt idx="4">
                  <c:v>43101.166666666664</c:v>
                </c:pt>
                <c:pt idx="5">
                  <c:v>43101.208333333336</c:v>
                </c:pt>
                <c:pt idx="6">
                  <c:v>43101.25</c:v>
                </c:pt>
                <c:pt idx="7">
                  <c:v>43101.291666666664</c:v>
                </c:pt>
                <c:pt idx="8">
                  <c:v>43101.333333333336</c:v>
                </c:pt>
                <c:pt idx="9">
                  <c:v>43101.375</c:v>
                </c:pt>
                <c:pt idx="10">
                  <c:v>43101.416666666664</c:v>
                </c:pt>
                <c:pt idx="11">
                  <c:v>43101.458333333336</c:v>
                </c:pt>
                <c:pt idx="12">
                  <c:v>43101.5</c:v>
                </c:pt>
                <c:pt idx="13">
                  <c:v>43101.541666666664</c:v>
                </c:pt>
                <c:pt idx="14">
                  <c:v>43101.583333333336</c:v>
                </c:pt>
                <c:pt idx="15">
                  <c:v>43101.625</c:v>
                </c:pt>
                <c:pt idx="16">
                  <c:v>43101.666666666664</c:v>
                </c:pt>
                <c:pt idx="17">
                  <c:v>43101.708333333336</c:v>
                </c:pt>
                <c:pt idx="18">
                  <c:v>43101.75</c:v>
                </c:pt>
                <c:pt idx="19">
                  <c:v>43101.791666666664</c:v>
                </c:pt>
                <c:pt idx="20">
                  <c:v>43101.833333333336</c:v>
                </c:pt>
                <c:pt idx="21">
                  <c:v>43101.875</c:v>
                </c:pt>
                <c:pt idx="22">
                  <c:v>43101.916666666664</c:v>
                </c:pt>
                <c:pt idx="23">
                  <c:v>43101.958333333336</c:v>
                </c:pt>
                <c:pt idx="24">
                  <c:v>43102</c:v>
                </c:pt>
                <c:pt idx="25">
                  <c:v>43102.041666666664</c:v>
                </c:pt>
                <c:pt idx="26">
                  <c:v>43102.083333333336</c:v>
                </c:pt>
                <c:pt idx="27">
                  <c:v>43102.125</c:v>
                </c:pt>
                <c:pt idx="28">
                  <c:v>43102.166666666664</c:v>
                </c:pt>
                <c:pt idx="29">
                  <c:v>43102.208333333336</c:v>
                </c:pt>
                <c:pt idx="30">
                  <c:v>43102.25</c:v>
                </c:pt>
                <c:pt idx="31">
                  <c:v>43102.291666666664</c:v>
                </c:pt>
                <c:pt idx="32">
                  <c:v>43102.333333333336</c:v>
                </c:pt>
                <c:pt idx="33">
                  <c:v>43102.375</c:v>
                </c:pt>
                <c:pt idx="34">
                  <c:v>43102.416666666664</c:v>
                </c:pt>
                <c:pt idx="35">
                  <c:v>43102.458333333336</c:v>
                </c:pt>
                <c:pt idx="36">
                  <c:v>43102.5</c:v>
                </c:pt>
                <c:pt idx="37">
                  <c:v>43102.541666666664</c:v>
                </c:pt>
                <c:pt idx="38">
                  <c:v>43102.583333333336</c:v>
                </c:pt>
                <c:pt idx="39">
                  <c:v>43102.625</c:v>
                </c:pt>
                <c:pt idx="40">
                  <c:v>43102.666666666664</c:v>
                </c:pt>
                <c:pt idx="41">
                  <c:v>43102.708333333336</c:v>
                </c:pt>
                <c:pt idx="42">
                  <c:v>43102.75</c:v>
                </c:pt>
                <c:pt idx="43">
                  <c:v>43102.791666666664</c:v>
                </c:pt>
                <c:pt idx="44">
                  <c:v>43102.833333333336</c:v>
                </c:pt>
                <c:pt idx="45">
                  <c:v>43102.875</c:v>
                </c:pt>
                <c:pt idx="46">
                  <c:v>43102.916666666664</c:v>
                </c:pt>
                <c:pt idx="47">
                  <c:v>43102.958333333336</c:v>
                </c:pt>
                <c:pt idx="48">
                  <c:v>43103</c:v>
                </c:pt>
                <c:pt idx="49">
                  <c:v>43103.041666666664</c:v>
                </c:pt>
                <c:pt idx="50">
                  <c:v>43103.083333333336</c:v>
                </c:pt>
                <c:pt idx="51">
                  <c:v>43103.125</c:v>
                </c:pt>
                <c:pt idx="52">
                  <c:v>43103.166666666664</c:v>
                </c:pt>
                <c:pt idx="53">
                  <c:v>43103.208333333336</c:v>
                </c:pt>
                <c:pt idx="54">
                  <c:v>43103.25</c:v>
                </c:pt>
                <c:pt idx="55">
                  <c:v>43103.291666666664</c:v>
                </c:pt>
                <c:pt idx="56">
                  <c:v>43103.333333333336</c:v>
                </c:pt>
                <c:pt idx="57">
                  <c:v>43103.375</c:v>
                </c:pt>
                <c:pt idx="58">
                  <c:v>43103.416666666664</c:v>
                </c:pt>
                <c:pt idx="59">
                  <c:v>43103.458333333336</c:v>
                </c:pt>
                <c:pt idx="60">
                  <c:v>43103.5</c:v>
                </c:pt>
                <c:pt idx="61">
                  <c:v>43103.541666666664</c:v>
                </c:pt>
                <c:pt idx="62">
                  <c:v>43103.583333333336</c:v>
                </c:pt>
                <c:pt idx="63">
                  <c:v>43103.625</c:v>
                </c:pt>
                <c:pt idx="64">
                  <c:v>43103.666666666664</c:v>
                </c:pt>
                <c:pt idx="65">
                  <c:v>43103.708333333336</c:v>
                </c:pt>
                <c:pt idx="66">
                  <c:v>43103.75</c:v>
                </c:pt>
                <c:pt idx="67">
                  <c:v>43103.791666666664</c:v>
                </c:pt>
                <c:pt idx="68">
                  <c:v>43103.833333333336</c:v>
                </c:pt>
                <c:pt idx="69">
                  <c:v>43103.875</c:v>
                </c:pt>
                <c:pt idx="70">
                  <c:v>43103.916666666664</c:v>
                </c:pt>
                <c:pt idx="71">
                  <c:v>43103.958333333336</c:v>
                </c:pt>
                <c:pt idx="72">
                  <c:v>43104</c:v>
                </c:pt>
                <c:pt idx="73">
                  <c:v>43104.041666666664</c:v>
                </c:pt>
                <c:pt idx="74">
                  <c:v>43104.083333333336</c:v>
                </c:pt>
                <c:pt idx="75">
                  <c:v>43104.125</c:v>
                </c:pt>
                <c:pt idx="76">
                  <c:v>43104.166666666664</c:v>
                </c:pt>
                <c:pt idx="77">
                  <c:v>43104.208333333336</c:v>
                </c:pt>
                <c:pt idx="78">
                  <c:v>43104.25</c:v>
                </c:pt>
                <c:pt idx="79">
                  <c:v>43104.291666666664</c:v>
                </c:pt>
                <c:pt idx="80">
                  <c:v>43104.333333333336</c:v>
                </c:pt>
                <c:pt idx="81">
                  <c:v>43104.375</c:v>
                </c:pt>
                <c:pt idx="82">
                  <c:v>43104.416666666664</c:v>
                </c:pt>
                <c:pt idx="83">
                  <c:v>43104.458333333336</c:v>
                </c:pt>
                <c:pt idx="84">
                  <c:v>43104.5</c:v>
                </c:pt>
                <c:pt idx="85">
                  <c:v>43104.541666666664</c:v>
                </c:pt>
                <c:pt idx="86">
                  <c:v>43104.583333333336</c:v>
                </c:pt>
                <c:pt idx="87">
                  <c:v>43104.625</c:v>
                </c:pt>
                <c:pt idx="88">
                  <c:v>43104.666666666664</c:v>
                </c:pt>
                <c:pt idx="89">
                  <c:v>43104.708333333336</c:v>
                </c:pt>
                <c:pt idx="90">
                  <c:v>43104.75</c:v>
                </c:pt>
                <c:pt idx="91">
                  <c:v>43104.791666666664</c:v>
                </c:pt>
                <c:pt idx="92">
                  <c:v>43104.833333333336</c:v>
                </c:pt>
                <c:pt idx="93">
                  <c:v>43104.875</c:v>
                </c:pt>
                <c:pt idx="94">
                  <c:v>43104.916666666664</c:v>
                </c:pt>
                <c:pt idx="95">
                  <c:v>43104.958333333336</c:v>
                </c:pt>
                <c:pt idx="96">
                  <c:v>43105</c:v>
                </c:pt>
                <c:pt idx="97">
                  <c:v>43105.041666666664</c:v>
                </c:pt>
                <c:pt idx="98">
                  <c:v>43105.083333333336</c:v>
                </c:pt>
                <c:pt idx="99">
                  <c:v>43105.125</c:v>
                </c:pt>
                <c:pt idx="100">
                  <c:v>43105.166666666664</c:v>
                </c:pt>
                <c:pt idx="101">
                  <c:v>43105.208333333336</c:v>
                </c:pt>
                <c:pt idx="102">
                  <c:v>43105.25</c:v>
                </c:pt>
                <c:pt idx="103">
                  <c:v>43105.291666666664</c:v>
                </c:pt>
                <c:pt idx="104">
                  <c:v>43105.333333333336</c:v>
                </c:pt>
                <c:pt idx="105">
                  <c:v>43105.375</c:v>
                </c:pt>
                <c:pt idx="106">
                  <c:v>43105.416666666664</c:v>
                </c:pt>
                <c:pt idx="107">
                  <c:v>43105.458333333336</c:v>
                </c:pt>
                <c:pt idx="108">
                  <c:v>43105.5</c:v>
                </c:pt>
                <c:pt idx="109">
                  <c:v>43105.541666666664</c:v>
                </c:pt>
                <c:pt idx="110">
                  <c:v>43105.583333333336</c:v>
                </c:pt>
                <c:pt idx="111">
                  <c:v>43105.625</c:v>
                </c:pt>
                <c:pt idx="112">
                  <c:v>43105.666666666664</c:v>
                </c:pt>
                <c:pt idx="113">
                  <c:v>43105.708333333336</c:v>
                </c:pt>
                <c:pt idx="114">
                  <c:v>43105.75</c:v>
                </c:pt>
                <c:pt idx="115">
                  <c:v>43105.791666666664</c:v>
                </c:pt>
                <c:pt idx="116">
                  <c:v>43105.833333333336</c:v>
                </c:pt>
                <c:pt idx="117">
                  <c:v>43105.875</c:v>
                </c:pt>
                <c:pt idx="118">
                  <c:v>43105.916666666664</c:v>
                </c:pt>
                <c:pt idx="119">
                  <c:v>43105.958333333336</c:v>
                </c:pt>
                <c:pt idx="120">
                  <c:v>43106</c:v>
                </c:pt>
                <c:pt idx="121">
                  <c:v>43106.041666666664</c:v>
                </c:pt>
                <c:pt idx="122">
                  <c:v>43106.083333333336</c:v>
                </c:pt>
                <c:pt idx="123">
                  <c:v>43106.125</c:v>
                </c:pt>
                <c:pt idx="124">
                  <c:v>43106.166666666664</c:v>
                </c:pt>
                <c:pt idx="125">
                  <c:v>43106.208333333336</c:v>
                </c:pt>
                <c:pt idx="126">
                  <c:v>43106.25</c:v>
                </c:pt>
                <c:pt idx="127">
                  <c:v>43106.291666666664</c:v>
                </c:pt>
                <c:pt idx="128">
                  <c:v>43106.333333333336</c:v>
                </c:pt>
                <c:pt idx="129">
                  <c:v>43106.375</c:v>
                </c:pt>
                <c:pt idx="130">
                  <c:v>43106.416666666664</c:v>
                </c:pt>
                <c:pt idx="131">
                  <c:v>43106.458333333336</c:v>
                </c:pt>
                <c:pt idx="132">
                  <c:v>43106.5</c:v>
                </c:pt>
                <c:pt idx="133">
                  <c:v>43106.541666666664</c:v>
                </c:pt>
                <c:pt idx="134">
                  <c:v>43106.583333333336</c:v>
                </c:pt>
                <c:pt idx="135">
                  <c:v>43106.625</c:v>
                </c:pt>
                <c:pt idx="136">
                  <c:v>43106.666666666664</c:v>
                </c:pt>
                <c:pt idx="137">
                  <c:v>43106.708333333336</c:v>
                </c:pt>
                <c:pt idx="138">
                  <c:v>43106.75</c:v>
                </c:pt>
                <c:pt idx="139">
                  <c:v>43106.791666666664</c:v>
                </c:pt>
                <c:pt idx="140">
                  <c:v>43106.833333333336</c:v>
                </c:pt>
                <c:pt idx="141">
                  <c:v>43106.875</c:v>
                </c:pt>
                <c:pt idx="142">
                  <c:v>43106.916666666664</c:v>
                </c:pt>
                <c:pt idx="143">
                  <c:v>43106.958333333336</c:v>
                </c:pt>
                <c:pt idx="144">
                  <c:v>43107</c:v>
                </c:pt>
                <c:pt idx="145">
                  <c:v>43107.041666666664</c:v>
                </c:pt>
                <c:pt idx="146">
                  <c:v>43107.083333333336</c:v>
                </c:pt>
                <c:pt idx="147">
                  <c:v>43107.125</c:v>
                </c:pt>
                <c:pt idx="148">
                  <c:v>43107.166666666664</c:v>
                </c:pt>
                <c:pt idx="149">
                  <c:v>43107.208333333336</c:v>
                </c:pt>
                <c:pt idx="150">
                  <c:v>43107.25</c:v>
                </c:pt>
                <c:pt idx="151">
                  <c:v>43107.291666666664</c:v>
                </c:pt>
                <c:pt idx="152">
                  <c:v>43107.333333333336</c:v>
                </c:pt>
                <c:pt idx="153">
                  <c:v>43107.375</c:v>
                </c:pt>
                <c:pt idx="154">
                  <c:v>43107.416666666664</c:v>
                </c:pt>
                <c:pt idx="155">
                  <c:v>43107.458333333336</c:v>
                </c:pt>
                <c:pt idx="156">
                  <c:v>43107.5</c:v>
                </c:pt>
                <c:pt idx="157">
                  <c:v>43107.541666666664</c:v>
                </c:pt>
                <c:pt idx="158">
                  <c:v>43107.583333333336</c:v>
                </c:pt>
                <c:pt idx="159">
                  <c:v>43107.625</c:v>
                </c:pt>
                <c:pt idx="160">
                  <c:v>43107.666666666664</c:v>
                </c:pt>
                <c:pt idx="161">
                  <c:v>43107.708333333336</c:v>
                </c:pt>
                <c:pt idx="162">
                  <c:v>43107.75</c:v>
                </c:pt>
                <c:pt idx="163">
                  <c:v>43107.791666666664</c:v>
                </c:pt>
                <c:pt idx="164">
                  <c:v>43107.833333333336</c:v>
                </c:pt>
                <c:pt idx="165">
                  <c:v>43107.875</c:v>
                </c:pt>
                <c:pt idx="166">
                  <c:v>43107.916666666664</c:v>
                </c:pt>
                <c:pt idx="167">
                  <c:v>43107.958333333336</c:v>
                </c:pt>
                <c:pt idx="168">
                  <c:v>43108</c:v>
                </c:pt>
                <c:pt idx="169">
                  <c:v>43108.041666666664</c:v>
                </c:pt>
                <c:pt idx="170">
                  <c:v>43108.083333333336</c:v>
                </c:pt>
                <c:pt idx="171">
                  <c:v>43108.125</c:v>
                </c:pt>
                <c:pt idx="172">
                  <c:v>43108.166666666664</c:v>
                </c:pt>
                <c:pt idx="173">
                  <c:v>43108.208333333336</c:v>
                </c:pt>
                <c:pt idx="174">
                  <c:v>43108.25</c:v>
                </c:pt>
                <c:pt idx="175">
                  <c:v>43108.291666666664</c:v>
                </c:pt>
                <c:pt idx="176">
                  <c:v>43108.333333333336</c:v>
                </c:pt>
                <c:pt idx="177">
                  <c:v>43108.375</c:v>
                </c:pt>
                <c:pt idx="178">
                  <c:v>43108.416666666664</c:v>
                </c:pt>
                <c:pt idx="179">
                  <c:v>43108.458333333336</c:v>
                </c:pt>
                <c:pt idx="180">
                  <c:v>43108.5</c:v>
                </c:pt>
                <c:pt idx="181">
                  <c:v>43108.541666666664</c:v>
                </c:pt>
                <c:pt idx="182">
                  <c:v>43108.583333333336</c:v>
                </c:pt>
                <c:pt idx="183">
                  <c:v>43108.625</c:v>
                </c:pt>
                <c:pt idx="184">
                  <c:v>43108.666666666664</c:v>
                </c:pt>
                <c:pt idx="185">
                  <c:v>43108.708333333336</c:v>
                </c:pt>
                <c:pt idx="186">
                  <c:v>43108.75</c:v>
                </c:pt>
                <c:pt idx="187">
                  <c:v>43108.791666666664</c:v>
                </c:pt>
                <c:pt idx="188">
                  <c:v>43108.833333333336</c:v>
                </c:pt>
                <c:pt idx="189">
                  <c:v>43108.875</c:v>
                </c:pt>
                <c:pt idx="190">
                  <c:v>43108.916666666664</c:v>
                </c:pt>
                <c:pt idx="191">
                  <c:v>43108.958333333336</c:v>
                </c:pt>
                <c:pt idx="192">
                  <c:v>43109</c:v>
                </c:pt>
                <c:pt idx="193">
                  <c:v>43109.041666666664</c:v>
                </c:pt>
                <c:pt idx="194">
                  <c:v>43109.083333333336</c:v>
                </c:pt>
                <c:pt idx="195">
                  <c:v>43109.125</c:v>
                </c:pt>
                <c:pt idx="196">
                  <c:v>43109.166666666664</c:v>
                </c:pt>
                <c:pt idx="197">
                  <c:v>43109.208333333336</c:v>
                </c:pt>
                <c:pt idx="198">
                  <c:v>43109.25</c:v>
                </c:pt>
                <c:pt idx="199">
                  <c:v>43109.291666666664</c:v>
                </c:pt>
                <c:pt idx="200">
                  <c:v>43109.333333333336</c:v>
                </c:pt>
                <c:pt idx="201">
                  <c:v>43109.375</c:v>
                </c:pt>
                <c:pt idx="202">
                  <c:v>43109.416666666664</c:v>
                </c:pt>
                <c:pt idx="203">
                  <c:v>43109.458333333336</c:v>
                </c:pt>
                <c:pt idx="204">
                  <c:v>43109.5</c:v>
                </c:pt>
                <c:pt idx="205">
                  <c:v>43109.541666666664</c:v>
                </c:pt>
                <c:pt idx="206">
                  <c:v>43109.583333333336</c:v>
                </c:pt>
                <c:pt idx="207">
                  <c:v>43109.625</c:v>
                </c:pt>
                <c:pt idx="208">
                  <c:v>43109.666666666664</c:v>
                </c:pt>
                <c:pt idx="209">
                  <c:v>43109.708333333336</c:v>
                </c:pt>
                <c:pt idx="210">
                  <c:v>43109.75</c:v>
                </c:pt>
                <c:pt idx="211">
                  <c:v>43109.791666666664</c:v>
                </c:pt>
                <c:pt idx="212">
                  <c:v>43109.833333333336</c:v>
                </c:pt>
                <c:pt idx="213">
                  <c:v>43109.875</c:v>
                </c:pt>
                <c:pt idx="214">
                  <c:v>43109.916666666664</c:v>
                </c:pt>
                <c:pt idx="215">
                  <c:v>43109.958333333336</c:v>
                </c:pt>
                <c:pt idx="216">
                  <c:v>43110</c:v>
                </c:pt>
                <c:pt idx="217">
                  <c:v>43110.041666666664</c:v>
                </c:pt>
                <c:pt idx="218">
                  <c:v>43110.083333333336</c:v>
                </c:pt>
                <c:pt idx="219">
                  <c:v>43110.125</c:v>
                </c:pt>
                <c:pt idx="220">
                  <c:v>43110.166666666664</c:v>
                </c:pt>
                <c:pt idx="221">
                  <c:v>43110.208333333336</c:v>
                </c:pt>
                <c:pt idx="222">
                  <c:v>43110.25</c:v>
                </c:pt>
                <c:pt idx="223">
                  <c:v>43110.291666666664</c:v>
                </c:pt>
                <c:pt idx="224">
                  <c:v>43110.333333333336</c:v>
                </c:pt>
                <c:pt idx="225">
                  <c:v>43110.375</c:v>
                </c:pt>
                <c:pt idx="226">
                  <c:v>43110.416666666664</c:v>
                </c:pt>
                <c:pt idx="227">
                  <c:v>43110.458333333336</c:v>
                </c:pt>
                <c:pt idx="228">
                  <c:v>43110.5</c:v>
                </c:pt>
                <c:pt idx="229">
                  <c:v>43110.541666666664</c:v>
                </c:pt>
                <c:pt idx="230">
                  <c:v>43110.583333333336</c:v>
                </c:pt>
                <c:pt idx="231">
                  <c:v>43110.625</c:v>
                </c:pt>
                <c:pt idx="232">
                  <c:v>43110.666666666664</c:v>
                </c:pt>
                <c:pt idx="233">
                  <c:v>43110.708333333336</c:v>
                </c:pt>
                <c:pt idx="234">
                  <c:v>43110.75</c:v>
                </c:pt>
                <c:pt idx="235">
                  <c:v>43110.791666666664</c:v>
                </c:pt>
                <c:pt idx="236">
                  <c:v>43110.833333333336</c:v>
                </c:pt>
                <c:pt idx="237">
                  <c:v>43110.875</c:v>
                </c:pt>
                <c:pt idx="238">
                  <c:v>43110.916666666664</c:v>
                </c:pt>
                <c:pt idx="239">
                  <c:v>43110.958333333336</c:v>
                </c:pt>
                <c:pt idx="240">
                  <c:v>43111</c:v>
                </c:pt>
                <c:pt idx="241">
                  <c:v>43111.041666666664</c:v>
                </c:pt>
                <c:pt idx="242">
                  <c:v>43111.083333333336</c:v>
                </c:pt>
                <c:pt idx="243">
                  <c:v>43111.125</c:v>
                </c:pt>
                <c:pt idx="244">
                  <c:v>43111.166666666664</c:v>
                </c:pt>
                <c:pt idx="245">
                  <c:v>43111.208333333336</c:v>
                </c:pt>
                <c:pt idx="246">
                  <c:v>43111.25</c:v>
                </c:pt>
                <c:pt idx="247">
                  <c:v>43111.291666666664</c:v>
                </c:pt>
                <c:pt idx="248">
                  <c:v>43111.333333333336</c:v>
                </c:pt>
                <c:pt idx="249">
                  <c:v>43111.375</c:v>
                </c:pt>
                <c:pt idx="250">
                  <c:v>43111.416666666664</c:v>
                </c:pt>
                <c:pt idx="251">
                  <c:v>43111.458333333336</c:v>
                </c:pt>
                <c:pt idx="252">
                  <c:v>43111.5</c:v>
                </c:pt>
                <c:pt idx="253">
                  <c:v>43111.541666666664</c:v>
                </c:pt>
                <c:pt idx="254">
                  <c:v>43111.583333333336</c:v>
                </c:pt>
                <c:pt idx="255">
                  <c:v>43111.625</c:v>
                </c:pt>
                <c:pt idx="256">
                  <c:v>43111.666666666664</c:v>
                </c:pt>
                <c:pt idx="257">
                  <c:v>43111.708333333336</c:v>
                </c:pt>
                <c:pt idx="258">
                  <c:v>43111.75</c:v>
                </c:pt>
                <c:pt idx="259">
                  <c:v>43111.791666666664</c:v>
                </c:pt>
                <c:pt idx="260">
                  <c:v>43111.833333333336</c:v>
                </c:pt>
                <c:pt idx="261">
                  <c:v>43111.875</c:v>
                </c:pt>
                <c:pt idx="262">
                  <c:v>43111.916666666664</c:v>
                </c:pt>
                <c:pt idx="263">
                  <c:v>43111.958333333336</c:v>
                </c:pt>
                <c:pt idx="264">
                  <c:v>43112</c:v>
                </c:pt>
                <c:pt idx="265">
                  <c:v>43112.041666666664</c:v>
                </c:pt>
                <c:pt idx="266">
                  <c:v>43112.083333333336</c:v>
                </c:pt>
                <c:pt idx="267">
                  <c:v>43112.125</c:v>
                </c:pt>
                <c:pt idx="268">
                  <c:v>43112.166666666664</c:v>
                </c:pt>
                <c:pt idx="269">
                  <c:v>43112.208333333336</c:v>
                </c:pt>
                <c:pt idx="270">
                  <c:v>43112.25</c:v>
                </c:pt>
                <c:pt idx="271">
                  <c:v>43112.291666666664</c:v>
                </c:pt>
                <c:pt idx="272">
                  <c:v>43112.333333333336</c:v>
                </c:pt>
                <c:pt idx="273">
                  <c:v>43112.375</c:v>
                </c:pt>
                <c:pt idx="274">
                  <c:v>43112.416666666664</c:v>
                </c:pt>
                <c:pt idx="275">
                  <c:v>43112.458333333336</c:v>
                </c:pt>
                <c:pt idx="276">
                  <c:v>43112.5</c:v>
                </c:pt>
                <c:pt idx="277">
                  <c:v>43112.541666666664</c:v>
                </c:pt>
                <c:pt idx="278">
                  <c:v>43112.583333333336</c:v>
                </c:pt>
                <c:pt idx="279">
                  <c:v>43112.625</c:v>
                </c:pt>
                <c:pt idx="280">
                  <c:v>43112.666666666664</c:v>
                </c:pt>
                <c:pt idx="281">
                  <c:v>43112.708333333336</c:v>
                </c:pt>
                <c:pt idx="282">
                  <c:v>43112.75</c:v>
                </c:pt>
                <c:pt idx="283">
                  <c:v>43112.791666666664</c:v>
                </c:pt>
                <c:pt idx="284">
                  <c:v>43112.833333333336</c:v>
                </c:pt>
                <c:pt idx="285">
                  <c:v>43112.875</c:v>
                </c:pt>
                <c:pt idx="286">
                  <c:v>43112.916666666664</c:v>
                </c:pt>
                <c:pt idx="287">
                  <c:v>43112.958333333336</c:v>
                </c:pt>
                <c:pt idx="288">
                  <c:v>43113</c:v>
                </c:pt>
                <c:pt idx="289">
                  <c:v>43113.041666666664</c:v>
                </c:pt>
                <c:pt idx="290">
                  <c:v>43113.083333333336</c:v>
                </c:pt>
                <c:pt idx="291">
                  <c:v>43113.125</c:v>
                </c:pt>
                <c:pt idx="292">
                  <c:v>43113.166666666664</c:v>
                </c:pt>
                <c:pt idx="293">
                  <c:v>43113.208333333336</c:v>
                </c:pt>
                <c:pt idx="294">
                  <c:v>43113.25</c:v>
                </c:pt>
                <c:pt idx="295">
                  <c:v>43113.291666666664</c:v>
                </c:pt>
                <c:pt idx="296">
                  <c:v>43113.333333333336</c:v>
                </c:pt>
                <c:pt idx="297">
                  <c:v>43113.375</c:v>
                </c:pt>
                <c:pt idx="298">
                  <c:v>43113.416666666664</c:v>
                </c:pt>
                <c:pt idx="299">
                  <c:v>43113.458333333336</c:v>
                </c:pt>
                <c:pt idx="300">
                  <c:v>43113.5</c:v>
                </c:pt>
                <c:pt idx="301">
                  <c:v>43113.541666666664</c:v>
                </c:pt>
                <c:pt idx="302">
                  <c:v>43113.583333333336</c:v>
                </c:pt>
                <c:pt idx="303">
                  <c:v>43113.625</c:v>
                </c:pt>
                <c:pt idx="304">
                  <c:v>43113.666666666664</c:v>
                </c:pt>
                <c:pt idx="305">
                  <c:v>43113.708333333336</c:v>
                </c:pt>
                <c:pt idx="306">
                  <c:v>43113.75</c:v>
                </c:pt>
                <c:pt idx="307">
                  <c:v>43113.791666666664</c:v>
                </c:pt>
                <c:pt idx="308">
                  <c:v>43113.833333333336</c:v>
                </c:pt>
                <c:pt idx="309">
                  <c:v>43113.875</c:v>
                </c:pt>
                <c:pt idx="310">
                  <c:v>43113.916666666664</c:v>
                </c:pt>
                <c:pt idx="311">
                  <c:v>43113.958333333336</c:v>
                </c:pt>
                <c:pt idx="312">
                  <c:v>43114</c:v>
                </c:pt>
                <c:pt idx="313">
                  <c:v>43114.041666666664</c:v>
                </c:pt>
                <c:pt idx="314">
                  <c:v>43114.083333333336</c:v>
                </c:pt>
                <c:pt idx="315">
                  <c:v>43114.125</c:v>
                </c:pt>
                <c:pt idx="316">
                  <c:v>43114.166666666664</c:v>
                </c:pt>
                <c:pt idx="317">
                  <c:v>43114.208333333336</c:v>
                </c:pt>
                <c:pt idx="318">
                  <c:v>43114.25</c:v>
                </c:pt>
                <c:pt idx="319">
                  <c:v>43114.291666666664</c:v>
                </c:pt>
                <c:pt idx="320">
                  <c:v>43114.333333333336</c:v>
                </c:pt>
                <c:pt idx="321">
                  <c:v>43114.375</c:v>
                </c:pt>
                <c:pt idx="322">
                  <c:v>43114.416666666664</c:v>
                </c:pt>
                <c:pt idx="323">
                  <c:v>43114.458333333336</c:v>
                </c:pt>
                <c:pt idx="324">
                  <c:v>43114.5</c:v>
                </c:pt>
                <c:pt idx="325">
                  <c:v>43114.541666666664</c:v>
                </c:pt>
                <c:pt idx="326">
                  <c:v>43114.583333333336</c:v>
                </c:pt>
                <c:pt idx="327">
                  <c:v>43114.625</c:v>
                </c:pt>
                <c:pt idx="328">
                  <c:v>43114.666666666664</c:v>
                </c:pt>
                <c:pt idx="329">
                  <c:v>43114.708333333336</c:v>
                </c:pt>
                <c:pt idx="330">
                  <c:v>43114.75</c:v>
                </c:pt>
                <c:pt idx="331">
                  <c:v>43114.791666666664</c:v>
                </c:pt>
                <c:pt idx="332">
                  <c:v>43114.833333333336</c:v>
                </c:pt>
                <c:pt idx="333">
                  <c:v>43114.875</c:v>
                </c:pt>
                <c:pt idx="334">
                  <c:v>43114.916666666664</c:v>
                </c:pt>
                <c:pt idx="335">
                  <c:v>43114.958333333336</c:v>
                </c:pt>
                <c:pt idx="336">
                  <c:v>43115</c:v>
                </c:pt>
                <c:pt idx="337">
                  <c:v>43115.041666666664</c:v>
                </c:pt>
                <c:pt idx="338">
                  <c:v>43115.083333333336</c:v>
                </c:pt>
                <c:pt idx="339">
                  <c:v>43115.125</c:v>
                </c:pt>
                <c:pt idx="340">
                  <c:v>43115.166666666664</c:v>
                </c:pt>
                <c:pt idx="341">
                  <c:v>43115.208333333336</c:v>
                </c:pt>
                <c:pt idx="342">
                  <c:v>43115.25</c:v>
                </c:pt>
                <c:pt idx="343">
                  <c:v>43115.291666666664</c:v>
                </c:pt>
                <c:pt idx="344">
                  <c:v>43115.333333333336</c:v>
                </c:pt>
                <c:pt idx="345">
                  <c:v>43115.375</c:v>
                </c:pt>
                <c:pt idx="346">
                  <c:v>43115.416666666664</c:v>
                </c:pt>
                <c:pt idx="347">
                  <c:v>43115.458333333336</c:v>
                </c:pt>
                <c:pt idx="348">
                  <c:v>43115.5</c:v>
                </c:pt>
                <c:pt idx="349">
                  <c:v>43115.541666666664</c:v>
                </c:pt>
                <c:pt idx="350">
                  <c:v>43115.583333333336</c:v>
                </c:pt>
                <c:pt idx="351">
                  <c:v>43115.625</c:v>
                </c:pt>
                <c:pt idx="352">
                  <c:v>43115.666666666664</c:v>
                </c:pt>
                <c:pt idx="353">
                  <c:v>43115.708333333336</c:v>
                </c:pt>
                <c:pt idx="354">
                  <c:v>43115.75</c:v>
                </c:pt>
                <c:pt idx="355">
                  <c:v>43115.791666666664</c:v>
                </c:pt>
                <c:pt idx="356">
                  <c:v>43115.833333333336</c:v>
                </c:pt>
                <c:pt idx="357">
                  <c:v>43115.875</c:v>
                </c:pt>
                <c:pt idx="358">
                  <c:v>43115.916666666664</c:v>
                </c:pt>
                <c:pt idx="359">
                  <c:v>43115.958333333336</c:v>
                </c:pt>
                <c:pt idx="360">
                  <c:v>43116</c:v>
                </c:pt>
                <c:pt idx="361">
                  <c:v>43116.041666666664</c:v>
                </c:pt>
                <c:pt idx="362">
                  <c:v>43116.083333333336</c:v>
                </c:pt>
                <c:pt idx="363">
                  <c:v>43116.125</c:v>
                </c:pt>
                <c:pt idx="364">
                  <c:v>43116.166666666664</c:v>
                </c:pt>
                <c:pt idx="365">
                  <c:v>43116.208333333336</c:v>
                </c:pt>
                <c:pt idx="366">
                  <c:v>43116.25</c:v>
                </c:pt>
                <c:pt idx="367">
                  <c:v>43116.291666666664</c:v>
                </c:pt>
                <c:pt idx="368">
                  <c:v>43116.333333333336</c:v>
                </c:pt>
                <c:pt idx="369">
                  <c:v>43116.375</c:v>
                </c:pt>
                <c:pt idx="370">
                  <c:v>43116.416666666664</c:v>
                </c:pt>
                <c:pt idx="371">
                  <c:v>43116.458333333336</c:v>
                </c:pt>
                <c:pt idx="372">
                  <c:v>43116.5</c:v>
                </c:pt>
                <c:pt idx="373">
                  <c:v>43116.541666666664</c:v>
                </c:pt>
                <c:pt idx="374">
                  <c:v>43116.583333333336</c:v>
                </c:pt>
                <c:pt idx="375">
                  <c:v>43116.625</c:v>
                </c:pt>
                <c:pt idx="376">
                  <c:v>43116.666666666664</c:v>
                </c:pt>
                <c:pt idx="377">
                  <c:v>43116.708333333336</c:v>
                </c:pt>
                <c:pt idx="378">
                  <c:v>43116.75</c:v>
                </c:pt>
                <c:pt idx="379">
                  <c:v>43116.791666666664</c:v>
                </c:pt>
                <c:pt idx="380">
                  <c:v>43116.833333333336</c:v>
                </c:pt>
                <c:pt idx="381">
                  <c:v>43116.875</c:v>
                </c:pt>
                <c:pt idx="382">
                  <c:v>43116.916666666664</c:v>
                </c:pt>
                <c:pt idx="383">
                  <c:v>43116.958333333336</c:v>
                </c:pt>
                <c:pt idx="384">
                  <c:v>43117</c:v>
                </c:pt>
                <c:pt idx="385">
                  <c:v>43117.041666666664</c:v>
                </c:pt>
                <c:pt idx="386">
                  <c:v>43117.083333333336</c:v>
                </c:pt>
                <c:pt idx="387">
                  <c:v>43117.125</c:v>
                </c:pt>
                <c:pt idx="388">
                  <c:v>43117.166666666664</c:v>
                </c:pt>
                <c:pt idx="389">
                  <c:v>43117.208333333336</c:v>
                </c:pt>
                <c:pt idx="390">
                  <c:v>43117.25</c:v>
                </c:pt>
                <c:pt idx="391">
                  <c:v>43117.291666666664</c:v>
                </c:pt>
                <c:pt idx="392">
                  <c:v>43117.333333333336</c:v>
                </c:pt>
                <c:pt idx="393">
                  <c:v>43117.375</c:v>
                </c:pt>
                <c:pt idx="394">
                  <c:v>43117.416666666664</c:v>
                </c:pt>
                <c:pt idx="395">
                  <c:v>43117.458333333336</c:v>
                </c:pt>
                <c:pt idx="396">
                  <c:v>43117.5</c:v>
                </c:pt>
                <c:pt idx="397">
                  <c:v>43117.541666666664</c:v>
                </c:pt>
                <c:pt idx="398">
                  <c:v>43117.583333333336</c:v>
                </c:pt>
                <c:pt idx="399">
                  <c:v>43117.625</c:v>
                </c:pt>
                <c:pt idx="400">
                  <c:v>43117.666666666664</c:v>
                </c:pt>
                <c:pt idx="401">
                  <c:v>43117.708333333336</c:v>
                </c:pt>
                <c:pt idx="402">
                  <c:v>43117.75</c:v>
                </c:pt>
                <c:pt idx="403">
                  <c:v>43117.791666666664</c:v>
                </c:pt>
                <c:pt idx="404">
                  <c:v>43117.833333333336</c:v>
                </c:pt>
                <c:pt idx="405">
                  <c:v>43117.875</c:v>
                </c:pt>
                <c:pt idx="406">
                  <c:v>43117.916666666664</c:v>
                </c:pt>
                <c:pt idx="407">
                  <c:v>43117.958333333336</c:v>
                </c:pt>
                <c:pt idx="408">
                  <c:v>43118</c:v>
                </c:pt>
                <c:pt idx="409">
                  <c:v>43118.041666666664</c:v>
                </c:pt>
                <c:pt idx="410">
                  <c:v>43118.083333333336</c:v>
                </c:pt>
                <c:pt idx="411">
                  <c:v>43118.125</c:v>
                </c:pt>
                <c:pt idx="412">
                  <c:v>43118.166666666664</c:v>
                </c:pt>
                <c:pt idx="413">
                  <c:v>43118.208333333336</c:v>
                </c:pt>
                <c:pt idx="414">
                  <c:v>43118.25</c:v>
                </c:pt>
                <c:pt idx="415">
                  <c:v>43118.291666666664</c:v>
                </c:pt>
                <c:pt idx="416">
                  <c:v>43118.333333333336</c:v>
                </c:pt>
                <c:pt idx="417">
                  <c:v>43118.375</c:v>
                </c:pt>
                <c:pt idx="418">
                  <c:v>43118.416666666664</c:v>
                </c:pt>
                <c:pt idx="419">
                  <c:v>43118.458333333336</c:v>
                </c:pt>
                <c:pt idx="420">
                  <c:v>43118.5</c:v>
                </c:pt>
                <c:pt idx="421">
                  <c:v>43118.541666666664</c:v>
                </c:pt>
                <c:pt idx="422">
                  <c:v>43118.583333333336</c:v>
                </c:pt>
                <c:pt idx="423">
                  <c:v>43118.625</c:v>
                </c:pt>
                <c:pt idx="424">
                  <c:v>43118.666666666664</c:v>
                </c:pt>
                <c:pt idx="425">
                  <c:v>43118.708333333336</c:v>
                </c:pt>
                <c:pt idx="426">
                  <c:v>43118.75</c:v>
                </c:pt>
                <c:pt idx="427">
                  <c:v>43118.791666666664</c:v>
                </c:pt>
                <c:pt idx="428">
                  <c:v>43118.833333333336</c:v>
                </c:pt>
                <c:pt idx="429">
                  <c:v>43118.875</c:v>
                </c:pt>
                <c:pt idx="430">
                  <c:v>43118.916666666664</c:v>
                </c:pt>
                <c:pt idx="431">
                  <c:v>43118.958333333336</c:v>
                </c:pt>
                <c:pt idx="432">
                  <c:v>43119</c:v>
                </c:pt>
                <c:pt idx="433">
                  <c:v>43119.041666666664</c:v>
                </c:pt>
                <c:pt idx="434">
                  <c:v>43119.083333333336</c:v>
                </c:pt>
                <c:pt idx="435">
                  <c:v>43119.125</c:v>
                </c:pt>
                <c:pt idx="436">
                  <c:v>43119.166666666664</c:v>
                </c:pt>
                <c:pt idx="437">
                  <c:v>43119.208333333336</c:v>
                </c:pt>
                <c:pt idx="438">
                  <c:v>43119.25</c:v>
                </c:pt>
                <c:pt idx="439">
                  <c:v>43119.291666666664</c:v>
                </c:pt>
                <c:pt idx="440">
                  <c:v>43119.333333333336</c:v>
                </c:pt>
                <c:pt idx="441">
                  <c:v>43119.375</c:v>
                </c:pt>
                <c:pt idx="442">
                  <c:v>43119.416666666664</c:v>
                </c:pt>
                <c:pt idx="443">
                  <c:v>43119.458333333336</c:v>
                </c:pt>
                <c:pt idx="444">
                  <c:v>43119.5</c:v>
                </c:pt>
                <c:pt idx="445">
                  <c:v>43119.541666666664</c:v>
                </c:pt>
                <c:pt idx="446">
                  <c:v>43119.583333333336</c:v>
                </c:pt>
                <c:pt idx="447">
                  <c:v>43119.625</c:v>
                </c:pt>
                <c:pt idx="448">
                  <c:v>43119.666666666664</c:v>
                </c:pt>
                <c:pt idx="449">
                  <c:v>43119.708333333336</c:v>
                </c:pt>
                <c:pt idx="450">
                  <c:v>43119.75</c:v>
                </c:pt>
                <c:pt idx="451">
                  <c:v>43119.791666666664</c:v>
                </c:pt>
                <c:pt idx="452">
                  <c:v>43119.833333333336</c:v>
                </c:pt>
                <c:pt idx="453">
                  <c:v>43119.875</c:v>
                </c:pt>
                <c:pt idx="454">
                  <c:v>43119.916666666664</c:v>
                </c:pt>
                <c:pt idx="455">
                  <c:v>43119.958333333336</c:v>
                </c:pt>
                <c:pt idx="456">
                  <c:v>43120</c:v>
                </c:pt>
                <c:pt idx="457">
                  <c:v>43120.041666666664</c:v>
                </c:pt>
                <c:pt idx="458">
                  <c:v>43120.083333333336</c:v>
                </c:pt>
                <c:pt idx="459">
                  <c:v>43120.125</c:v>
                </c:pt>
                <c:pt idx="460">
                  <c:v>43120.166666666664</c:v>
                </c:pt>
                <c:pt idx="461">
                  <c:v>43120.208333333336</c:v>
                </c:pt>
                <c:pt idx="462">
                  <c:v>43120.25</c:v>
                </c:pt>
                <c:pt idx="463">
                  <c:v>43120.291666666664</c:v>
                </c:pt>
                <c:pt idx="464">
                  <c:v>43120.333333333336</c:v>
                </c:pt>
                <c:pt idx="465">
                  <c:v>43120.375</c:v>
                </c:pt>
                <c:pt idx="466">
                  <c:v>43120.416666666664</c:v>
                </c:pt>
                <c:pt idx="467">
                  <c:v>43120.458333333336</c:v>
                </c:pt>
                <c:pt idx="468">
                  <c:v>43120.5</c:v>
                </c:pt>
                <c:pt idx="469">
                  <c:v>43120.541666666664</c:v>
                </c:pt>
                <c:pt idx="470">
                  <c:v>43120.583333333336</c:v>
                </c:pt>
                <c:pt idx="471">
                  <c:v>43120.625</c:v>
                </c:pt>
                <c:pt idx="472">
                  <c:v>43120.666666666664</c:v>
                </c:pt>
                <c:pt idx="473">
                  <c:v>43120.708333333336</c:v>
                </c:pt>
                <c:pt idx="474">
                  <c:v>43120.75</c:v>
                </c:pt>
                <c:pt idx="475">
                  <c:v>43120.791666666664</c:v>
                </c:pt>
                <c:pt idx="476">
                  <c:v>43120.833333333336</c:v>
                </c:pt>
                <c:pt idx="477">
                  <c:v>43120.875</c:v>
                </c:pt>
                <c:pt idx="478">
                  <c:v>43120.916666666664</c:v>
                </c:pt>
                <c:pt idx="479">
                  <c:v>43120.958333333336</c:v>
                </c:pt>
                <c:pt idx="480">
                  <c:v>43121</c:v>
                </c:pt>
                <c:pt idx="481">
                  <c:v>43121.041666666664</c:v>
                </c:pt>
                <c:pt idx="482">
                  <c:v>43121.083333333336</c:v>
                </c:pt>
                <c:pt idx="483">
                  <c:v>43121.125</c:v>
                </c:pt>
                <c:pt idx="484">
                  <c:v>43121.166666666664</c:v>
                </c:pt>
                <c:pt idx="485">
                  <c:v>43121.208333333336</c:v>
                </c:pt>
                <c:pt idx="486">
                  <c:v>43121.25</c:v>
                </c:pt>
                <c:pt idx="487">
                  <c:v>43121.291666666664</c:v>
                </c:pt>
                <c:pt idx="488">
                  <c:v>43121.333333333336</c:v>
                </c:pt>
                <c:pt idx="489">
                  <c:v>43121.375</c:v>
                </c:pt>
                <c:pt idx="490">
                  <c:v>43121.416666666664</c:v>
                </c:pt>
                <c:pt idx="491">
                  <c:v>43121.458333333336</c:v>
                </c:pt>
                <c:pt idx="492">
                  <c:v>43121.5</c:v>
                </c:pt>
                <c:pt idx="493">
                  <c:v>43121.541666666664</c:v>
                </c:pt>
                <c:pt idx="494">
                  <c:v>43121.583333333336</c:v>
                </c:pt>
                <c:pt idx="495">
                  <c:v>43121.625</c:v>
                </c:pt>
                <c:pt idx="496">
                  <c:v>43121.666666666664</c:v>
                </c:pt>
                <c:pt idx="497">
                  <c:v>43121.708333333336</c:v>
                </c:pt>
                <c:pt idx="498">
                  <c:v>43121.75</c:v>
                </c:pt>
                <c:pt idx="499">
                  <c:v>43121.791666666664</c:v>
                </c:pt>
                <c:pt idx="500">
                  <c:v>43121.833333333336</c:v>
                </c:pt>
                <c:pt idx="501">
                  <c:v>43121.875</c:v>
                </c:pt>
                <c:pt idx="502">
                  <c:v>43121.916666666664</c:v>
                </c:pt>
                <c:pt idx="503">
                  <c:v>43121.958333333336</c:v>
                </c:pt>
                <c:pt idx="504">
                  <c:v>43122</c:v>
                </c:pt>
                <c:pt idx="505">
                  <c:v>43122.041666666664</c:v>
                </c:pt>
                <c:pt idx="506">
                  <c:v>43122.083333333336</c:v>
                </c:pt>
                <c:pt idx="507">
                  <c:v>43122.125</c:v>
                </c:pt>
                <c:pt idx="508">
                  <c:v>43122.166666666664</c:v>
                </c:pt>
                <c:pt idx="509">
                  <c:v>43122.208333333336</c:v>
                </c:pt>
                <c:pt idx="510">
                  <c:v>43122.25</c:v>
                </c:pt>
                <c:pt idx="511">
                  <c:v>43122.291666666664</c:v>
                </c:pt>
                <c:pt idx="512">
                  <c:v>43122.333333333336</c:v>
                </c:pt>
                <c:pt idx="513">
                  <c:v>43122.375</c:v>
                </c:pt>
                <c:pt idx="514">
                  <c:v>43122.416666666664</c:v>
                </c:pt>
                <c:pt idx="515">
                  <c:v>43122.458333333336</c:v>
                </c:pt>
                <c:pt idx="516">
                  <c:v>43122.5</c:v>
                </c:pt>
                <c:pt idx="517">
                  <c:v>43122.541666666664</c:v>
                </c:pt>
                <c:pt idx="518">
                  <c:v>43122.583333333336</c:v>
                </c:pt>
                <c:pt idx="519">
                  <c:v>43122.625</c:v>
                </c:pt>
                <c:pt idx="520">
                  <c:v>43122.666666666664</c:v>
                </c:pt>
                <c:pt idx="521">
                  <c:v>43122.708333333336</c:v>
                </c:pt>
                <c:pt idx="522">
                  <c:v>43122.75</c:v>
                </c:pt>
                <c:pt idx="523">
                  <c:v>43122.791666666664</c:v>
                </c:pt>
                <c:pt idx="524">
                  <c:v>43122.833333333336</c:v>
                </c:pt>
                <c:pt idx="525">
                  <c:v>43122.875</c:v>
                </c:pt>
                <c:pt idx="526">
                  <c:v>43122.916666666664</c:v>
                </c:pt>
                <c:pt idx="527">
                  <c:v>43122.958333333336</c:v>
                </c:pt>
                <c:pt idx="528">
                  <c:v>43123</c:v>
                </c:pt>
                <c:pt idx="529">
                  <c:v>43123.041666666664</c:v>
                </c:pt>
                <c:pt idx="530">
                  <c:v>43123.083333333336</c:v>
                </c:pt>
                <c:pt idx="531">
                  <c:v>43123.125</c:v>
                </c:pt>
                <c:pt idx="532">
                  <c:v>43123.166666666664</c:v>
                </c:pt>
                <c:pt idx="533">
                  <c:v>43123.208333333336</c:v>
                </c:pt>
                <c:pt idx="534">
                  <c:v>43123.25</c:v>
                </c:pt>
                <c:pt idx="535">
                  <c:v>43123.291666666664</c:v>
                </c:pt>
                <c:pt idx="536">
                  <c:v>43123.333333333336</c:v>
                </c:pt>
                <c:pt idx="537">
                  <c:v>43123.375</c:v>
                </c:pt>
                <c:pt idx="538">
                  <c:v>43123.416666666664</c:v>
                </c:pt>
                <c:pt idx="539">
                  <c:v>43123.458333333336</c:v>
                </c:pt>
                <c:pt idx="540">
                  <c:v>43123.5</c:v>
                </c:pt>
                <c:pt idx="541">
                  <c:v>43123.541666666664</c:v>
                </c:pt>
                <c:pt idx="542">
                  <c:v>43123.583333333336</c:v>
                </c:pt>
                <c:pt idx="543">
                  <c:v>43123.625</c:v>
                </c:pt>
                <c:pt idx="544">
                  <c:v>43123.666666666664</c:v>
                </c:pt>
                <c:pt idx="545">
                  <c:v>43123.708333333336</c:v>
                </c:pt>
                <c:pt idx="546">
                  <c:v>43123.75</c:v>
                </c:pt>
                <c:pt idx="547">
                  <c:v>43123.791666666664</c:v>
                </c:pt>
                <c:pt idx="548">
                  <c:v>43123.833333333336</c:v>
                </c:pt>
                <c:pt idx="549">
                  <c:v>43123.875</c:v>
                </c:pt>
                <c:pt idx="550">
                  <c:v>43123.916666666664</c:v>
                </c:pt>
                <c:pt idx="551">
                  <c:v>43123.958333333336</c:v>
                </c:pt>
                <c:pt idx="552">
                  <c:v>43124</c:v>
                </c:pt>
                <c:pt idx="553">
                  <c:v>43124.041666666664</c:v>
                </c:pt>
                <c:pt idx="554">
                  <c:v>43124.083333333336</c:v>
                </c:pt>
                <c:pt idx="555">
                  <c:v>43124.125</c:v>
                </c:pt>
                <c:pt idx="556">
                  <c:v>43124.166666666664</c:v>
                </c:pt>
                <c:pt idx="557">
                  <c:v>43124.208333333336</c:v>
                </c:pt>
                <c:pt idx="558">
                  <c:v>43124.25</c:v>
                </c:pt>
                <c:pt idx="559">
                  <c:v>43124.291666666664</c:v>
                </c:pt>
                <c:pt idx="560">
                  <c:v>43124.333333333336</c:v>
                </c:pt>
                <c:pt idx="561">
                  <c:v>43124.375</c:v>
                </c:pt>
                <c:pt idx="562">
                  <c:v>43124.416666666664</c:v>
                </c:pt>
                <c:pt idx="563">
                  <c:v>43124.458333333336</c:v>
                </c:pt>
                <c:pt idx="564">
                  <c:v>43124.5</c:v>
                </c:pt>
                <c:pt idx="565">
                  <c:v>43124.541666666664</c:v>
                </c:pt>
                <c:pt idx="566">
                  <c:v>43124.583333333336</c:v>
                </c:pt>
                <c:pt idx="567">
                  <c:v>43124.625</c:v>
                </c:pt>
                <c:pt idx="568">
                  <c:v>43124.666666666664</c:v>
                </c:pt>
                <c:pt idx="569">
                  <c:v>43124.708333333336</c:v>
                </c:pt>
                <c:pt idx="570">
                  <c:v>43124.75</c:v>
                </c:pt>
                <c:pt idx="571">
                  <c:v>43124.791666666664</c:v>
                </c:pt>
                <c:pt idx="572">
                  <c:v>43124.833333333336</c:v>
                </c:pt>
                <c:pt idx="573">
                  <c:v>43124.875</c:v>
                </c:pt>
                <c:pt idx="574">
                  <c:v>43124.916666666664</c:v>
                </c:pt>
                <c:pt idx="575">
                  <c:v>43124.958333333336</c:v>
                </c:pt>
                <c:pt idx="576">
                  <c:v>43125</c:v>
                </c:pt>
                <c:pt idx="577">
                  <c:v>43125.041666666664</c:v>
                </c:pt>
                <c:pt idx="578">
                  <c:v>43125.083333333336</c:v>
                </c:pt>
                <c:pt idx="579">
                  <c:v>43125.125</c:v>
                </c:pt>
                <c:pt idx="580">
                  <c:v>43125.166666666664</c:v>
                </c:pt>
                <c:pt idx="581">
                  <c:v>43125.208333333336</c:v>
                </c:pt>
                <c:pt idx="582">
                  <c:v>43125.25</c:v>
                </c:pt>
                <c:pt idx="583">
                  <c:v>43125.291666666664</c:v>
                </c:pt>
                <c:pt idx="584">
                  <c:v>43125.333333333336</c:v>
                </c:pt>
                <c:pt idx="585">
                  <c:v>43125.375</c:v>
                </c:pt>
                <c:pt idx="586">
                  <c:v>43125.416666666664</c:v>
                </c:pt>
                <c:pt idx="587">
                  <c:v>43125.458333333336</c:v>
                </c:pt>
                <c:pt idx="588">
                  <c:v>43125.5</c:v>
                </c:pt>
                <c:pt idx="589">
                  <c:v>43125.541666666664</c:v>
                </c:pt>
                <c:pt idx="590">
                  <c:v>43125.583333333336</c:v>
                </c:pt>
                <c:pt idx="591">
                  <c:v>43125.625</c:v>
                </c:pt>
                <c:pt idx="592">
                  <c:v>43125.666666666664</c:v>
                </c:pt>
                <c:pt idx="593">
                  <c:v>43125.708333333336</c:v>
                </c:pt>
                <c:pt idx="594">
                  <c:v>43125.75</c:v>
                </c:pt>
                <c:pt idx="595">
                  <c:v>43125.791666666664</c:v>
                </c:pt>
                <c:pt idx="596">
                  <c:v>43125.833333333336</c:v>
                </c:pt>
                <c:pt idx="597">
                  <c:v>43125.875</c:v>
                </c:pt>
                <c:pt idx="598">
                  <c:v>43125.916666666664</c:v>
                </c:pt>
                <c:pt idx="599">
                  <c:v>43125.958333333336</c:v>
                </c:pt>
                <c:pt idx="600">
                  <c:v>43126</c:v>
                </c:pt>
                <c:pt idx="601">
                  <c:v>43126.041666666664</c:v>
                </c:pt>
                <c:pt idx="602">
                  <c:v>43126.083333333336</c:v>
                </c:pt>
                <c:pt idx="603">
                  <c:v>43126.125</c:v>
                </c:pt>
                <c:pt idx="604">
                  <c:v>43126.166666666664</c:v>
                </c:pt>
                <c:pt idx="605">
                  <c:v>43126.208333333336</c:v>
                </c:pt>
                <c:pt idx="606">
                  <c:v>43126.25</c:v>
                </c:pt>
                <c:pt idx="607">
                  <c:v>43126.291666666664</c:v>
                </c:pt>
                <c:pt idx="608">
                  <c:v>43126.333333333336</c:v>
                </c:pt>
                <c:pt idx="609">
                  <c:v>43126.375</c:v>
                </c:pt>
                <c:pt idx="610">
                  <c:v>43126.416666666664</c:v>
                </c:pt>
                <c:pt idx="611">
                  <c:v>43126.458333333336</c:v>
                </c:pt>
                <c:pt idx="612">
                  <c:v>43126.5</c:v>
                </c:pt>
                <c:pt idx="613">
                  <c:v>43126.541666666664</c:v>
                </c:pt>
                <c:pt idx="614">
                  <c:v>43126.583333333336</c:v>
                </c:pt>
                <c:pt idx="615">
                  <c:v>43126.625</c:v>
                </c:pt>
                <c:pt idx="616">
                  <c:v>43126.666666666664</c:v>
                </c:pt>
                <c:pt idx="617">
                  <c:v>43126.708333333336</c:v>
                </c:pt>
                <c:pt idx="618">
                  <c:v>43126.75</c:v>
                </c:pt>
                <c:pt idx="619">
                  <c:v>43126.791666666664</c:v>
                </c:pt>
                <c:pt idx="620">
                  <c:v>43126.833333333336</c:v>
                </c:pt>
                <c:pt idx="621">
                  <c:v>43126.875</c:v>
                </c:pt>
                <c:pt idx="622">
                  <c:v>43126.916666666664</c:v>
                </c:pt>
                <c:pt idx="623">
                  <c:v>43126.958333333336</c:v>
                </c:pt>
                <c:pt idx="624">
                  <c:v>43127</c:v>
                </c:pt>
                <c:pt idx="625">
                  <c:v>43127.041666666664</c:v>
                </c:pt>
                <c:pt idx="626">
                  <c:v>43127.083333333336</c:v>
                </c:pt>
                <c:pt idx="627">
                  <c:v>43127.125</c:v>
                </c:pt>
                <c:pt idx="628">
                  <c:v>43127.166666666664</c:v>
                </c:pt>
                <c:pt idx="629">
                  <c:v>43127.208333333336</c:v>
                </c:pt>
                <c:pt idx="630">
                  <c:v>43127.25</c:v>
                </c:pt>
                <c:pt idx="631">
                  <c:v>43127.291666666664</c:v>
                </c:pt>
                <c:pt idx="632">
                  <c:v>43127.333333333336</c:v>
                </c:pt>
                <c:pt idx="633">
                  <c:v>43127.375</c:v>
                </c:pt>
                <c:pt idx="634">
                  <c:v>43127.416666666664</c:v>
                </c:pt>
                <c:pt idx="635">
                  <c:v>43127.458333333336</c:v>
                </c:pt>
                <c:pt idx="636">
                  <c:v>43127.5</c:v>
                </c:pt>
                <c:pt idx="637">
                  <c:v>43127.541666666664</c:v>
                </c:pt>
                <c:pt idx="638">
                  <c:v>43127.583333333336</c:v>
                </c:pt>
                <c:pt idx="639">
                  <c:v>43127.625</c:v>
                </c:pt>
                <c:pt idx="640">
                  <c:v>43127.666666666664</c:v>
                </c:pt>
                <c:pt idx="641">
                  <c:v>43127.708333333336</c:v>
                </c:pt>
                <c:pt idx="642">
                  <c:v>43127.75</c:v>
                </c:pt>
                <c:pt idx="643">
                  <c:v>43127.791666666664</c:v>
                </c:pt>
                <c:pt idx="644">
                  <c:v>43127.833333333336</c:v>
                </c:pt>
                <c:pt idx="645">
                  <c:v>43127.875</c:v>
                </c:pt>
                <c:pt idx="646">
                  <c:v>43127.916666666664</c:v>
                </c:pt>
                <c:pt idx="647">
                  <c:v>43127.958333333336</c:v>
                </c:pt>
                <c:pt idx="648">
                  <c:v>43128</c:v>
                </c:pt>
                <c:pt idx="649">
                  <c:v>43128.041666666664</c:v>
                </c:pt>
                <c:pt idx="650">
                  <c:v>43128.083333333336</c:v>
                </c:pt>
                <c:pt idx="651">
                  <c:v>43128.125</c:v>
                </c:pt>
                <c:pt idx="652">
                  <c:v>43128.166666666664</c:v>
                </c:pt>
                <c:pt idx="653">
                  <c:v>43128.208333333336</c:v>
                </c:pt>
                <c:pt idx="654">
                  <c:v>43128.25</c:v>
                </c:pt>
                <c:pt idx="655">
                  <c:v>43128.291666666664</c:v>
                </c:pt>
                <c:pt idx="656">
                  <c:v>43128.333333333336</c:v>
                </c:pt>
                <c:pt idx="657">
                  <c:v>43128.375</c:v>
                </c:pt>
                <c:pt idx="658">
                  <c:v>43128.416666666664</c:v>
                </c:pt>
                <c:pt idx="659">
                  <c:v>43128.458333333336</c:v>
                </c:pt>
                <c:pt idx="660">
                  <c:v>43128.5</c:v>
                </c:pt>
                <c:pt idx="661">
                  <c:v>43128.541666666664</c:v>
                </c:pt>
                <c:pt idx="662">
                  <c:v>43128.583333333336</c:v>
                </c:pt>
                <c:pt idx="663">
                  <c:v>43128.625</c:v>
                </c:pt>
                <c:pt idx="664">
                  <c:v>43128.666666666664</c:v>
                </c:pt>
                <c:pt idx="665">
                  <c:v>43128.708333333336</c:v>
                </c:pt>
                <c:pt idx="666">
                  <c:v>43128.75</c:v>
                </c:pt>
                <c:pt idx="667">
                  <c:v>43128.791666666664</c:v>
                </c:pt>
                <c:pt idx="668">
                  <c:v>43128.833333333336</c:v>
                </c:pt>
                <c:pt idx="669">
                  <c:v>43128.875</c:v>
                </c:pt>
                <c:pt idx="670">
                  <c:v>43128.916666666664</c:v>
                </c:pt>
                <c:pt idx="671">
                  <c:v>43128.958333333336</c:v>
                </c:pt>
                <c:pt idx="672">
                  <c:v>43129</c:v>
                </c:pt>
                <c:pt idx="673">
                  <c:v>43129.041666666664</c:v>
                </c:pt>
                <c:pt idx="674">
                  <c:v>43129.083333333336</c:v>
                </c:pt>
                <c:pt idx="675">
                  <c:v>43129.125</c:v>
                </c:pt>
                <c:pt idx="676">
                  <c:v>43129.166666666664</c:v>
                </c:pt>
                <c:pt idx="677">
                  <c:v>43129.208333333336</c:v>
                </c:pt>
                <c:pt idx="678">
                  <c:v>43129.25</c:v>
                </c:pt>
                <c:pt idx="679">
                  <c:v>43129.291666666664</c:v>
                </c:pt>
                <c:pt idx="680">
                  <c:v>43129.333333333336</c:v>
                </c:pt>
                <c:pt idx="681">
                  <c:v>43129.375</c:v>
                </c:pt>
                <c:pt idx="682">
                  <c:v>43129.416666666664</c:v>
                </c:pt>
                <c:pt idx="683">
                  <c:v>43129.458333333336</c:v>
                </c:pt>
                <c:pt idx="684">
                  <c:v>43129.5</c:v>
                </c:pt>
                <c:pt idx="685">
                  <c:v>43129.541666666664</c:v>
                </c:pt>
                <c:pt idx="686">
                  <c:v>43129.583333333336</c:v>
                </c:pt>
                <c:pt idx="687">
                  <c:v>43129.625</c:v>
                </c:pt>
                <c:pt idx="688">
                  <c:v>43129.666666666664</c:v>
                </c:pt>
                <c:pt idx="689">
                  <c:v>43129.708333333336</c:v>
                </c:pt>
                <c:pt idx="690">
                  <c:v>43129.75</c:v>
                </c:pt>
                <c:pt idx="691">
                  <c:v>43129.791666666664</c:v>
                </c:pt>
                <c:pt idx="692">
                  <c:v>43129.833333333336</c:v>
                </c:pt>
                <c:pt idx="693">
                  <c:v>43129.875</c:v>
                </c:pt>
                <c:pt idx="694">
                  <c:v>43129.916666666664</c:v>
                </c:pt>
                <c:pt idx="695">
                  <c:v>43129.958333333336</c:v>
                </c:pt>
                <c:pt idx="696">
                  <c:v>43130</c:v>
                </c:pt>
                <c:pt idx="697">
                  <c:v>43130.041666666664</c:v>
                </c:pt>
                <c:pt idx="698">
                  <c:v>43130.083333333336</c:v>
                </c:pt>
                <c:pt idx="699">
                  <c:v>43130.125</c:v>
                </c:pt>
                <c:pt idx="700">
                  <c:v>43130.166666666664</c:v>
                </c:pt>
                <c:pt idx="701">
                  <c:v>43130.208333333336</c:v>
                </c:pt>
                <c:pt idx="702">
                  <c:v>43130.25</c:v>
                </c:pt>
                <c:pt idx="703">
                  <c:v>43130.291666666664</c:v>
                </c:pt>
                <c:pt idx="704">
                  <c:v>43130.333333333336</c:v>
                </c:pt>
                <c:pt idx="705">
                  <c:v>43130.375</c:v>
                </c:pt>
                <c:pt idx="706">
                  <c:v>43130.416666666664</c:v>
                </c:pt>
                <c:pt idx="707">
                  <c:v>43130.458333333336</c:v>
                </c:pt>
                <c:pt idx="708">
                  <c:v>43130.5</c:v>
                </c:pt>
                <c:pt idx="709">
                  <c:v>43130.541666666664</c:v>
                </c:pt>
                <c:pt idx="710">
                  <c:v>43130.583333333336</c:v>
                </c:pt>
                <c:pt idx="711">
                  <c:v>43130.625</c:v>
                </c:pt>
                <c:pt idx="712">
                  <c:v>43130.666666666664</c:v>
                </c:pt>
                <c:pt idx="713">
                  <c:v>43130.708333333336</c:v>
                </c:pt>
                <c:pt idx="714">
                  <c:v>43130.75</c:v>
                </c:pt>
                <c:pt idx="715">
                  <c:v>43130.791666666664</c:v>
                </c:pt>
                <c:pt idx="716">
                  <c:v>43130.833333333336</c:v>
                </c:pt>
                <c:pt idx="717">
                  <c:v>43130.875</c:v>
                </c:pt>
                <c:pt idx="718">
                  <c:v>43130.916666666664</c:v>
                </c:pt>
                <c:pt idx="719">
                  <c:v>43130.958333333336</c:v>
                </c:pt>
                <c:pt idx="720">
                  <c:v>43131</c:v>
                </c:pt>
                <c:pt idx="721">
                  <c:v>43131.041666666664</c:v>
                </c:pt>
                <c:pt idx="722">
                  <c:v>43131.083333333336</c:v>
                </c:pt>
                <c:pt idx="723">
                  <c:v>43131.125</c:v>
                </c:pt>
                <c:pt idx="724">
                  <c:v>43131.166666666664</c:v>
                </c:pt>
                <c:pt idx="725">
                  <c:v>43131.208333333336</c:v>
                </c:pt>
                <c:pt idx="726">
                  <c:v>43131.25</c:v>
                </c:pt>
                <c:pt idx="727">
                  <c:v>43131.291666666664</c:v>
                </c:pt>
                <c:pt idx="728">
                  <c:v>43131.333333333336</c:v>
                </c:pt>
                <c:pt idx="729">
                  <c:v>43131.375</c:v>
                </c:pt>
                <c:pt idx="730">
                  <c:v>43131.416666666664</c:v>
                </c:pt>
                <c:pt idx="731">
                  <c:v>43131.458333333336</c:v>
                </c:pt>
                <c:pt idx="732">
                  <c:v>43131.5</c:v>
                </c:pt>
                <c:pt idx="733">
                  <c:v>43131.541666666664</c:v>
                </c:pt>
                <c:pt idx="734">
                  <c:v>43131.583333333336</c:v>
                </c:pt>
                <c:pt idx="735">
                  <c:v>43131.625</c:v>
                </c:pt>
                <c:pt idx="736">
                  <c:v>43131.666666666664</c:v>
                </c:pt>
                <c:pt idx="737">
                  <c:v>43131.708333333336</c:v>
                </c:pt>
                <c:pt idx="738">
                  <c:v>43131.75</c:v>
                </c:pt>
                <c:pt idx="739">
                  <c:v>43131.791666666664</c:v>
                </c:pt>
                <c:pt idx="740">
                  <c:v>43131.833333333336</c:v>
                </c:pt>
                <c:pt idx="741">
                  <c:v>43131.875</c:v>
                </c:pt>
                <c:pt idx="742">
                  <c:v>43131.916666666664</c:v>
                </c:pt>
                <c:pt idx="743">
                  <c:v>43131.958333333336</c:v>
                </c:pt>
                <c:pt idx="744">
                  <c:v>43132</c:v>
                </c:pt>
                <c:pt idx="745">
                  <c:v>43132.041666666664</c:v>
                </c:pt>
                <c:pt idx="746">
                  <c:v>43132.083333333336</c:v>
                </c:pt>
                <c:pt idx="747">
                  <c:v>43132.125</c:v>
                </c:pt>
                <c:pt idx="748">
                  <c:v>43132.166666666664</c:v>
                </c:pt>
                <c:pt idx="749">
                  <c:v>43132.208333333336</c:v>
                </c:pt>
                <c:pt idx="750">
                  <c:v>43132.25</c:v>
                </c:pt>
                <c:pt idx="751">
                  <c:v>43132.291666666664</c:v>
                </c:pt>
                <c:pt idx="752">
                  <c:v>43132.333333333336</c:v>
                </c:pt>
                <c:pt idx="753">
                  <c:v>43132.375</c:v>
                </c:pt>
                <c:pt idx="754">
                  <c:v>43132.416666666664</c:v>
                </c:pt>
                <c:pt idx="755">
                  <c:v>43132.458333333336</c:v>
                </c:pt>
                <c:pt idx="756">
                  <c:v>43132.5</c:v>
                </c:pt>
                <c:pt idx="757">
                  <c:v>43132.541666666664</c:v>
                </c:pt>
                <c:pt idx="758">
                  <c:v>43132.583333333336</c:v>
                </c:pt>
                <c:pt idx="759">
                  <c:v>43132.625</c:v>
                </c:pt>
                <c:pt idx="760">
                  <c:v>43132.666666666664</c:v>
                </c:pt>
                <c:pt idx="761">
                  <c:v>43132.708333333336</c:v>
                </c:pt>
                <c:pt idx="762">
                  <c:v>43132.75</c:v>
                </c:pt>
                <c:pt idx="763">
                  <c:v>43132.791666666664</c:v>
                </c:pt>
                <c:pt idx="764">
                  <c:v>43132.833333333336</c:v>
                </c:pt>
                <c:pt idx="765">
                  <c:v>43132.875</c:v>
                </c:pt>
                <c:pt idx="766">
                  <c:v>43132.916666666664</c:v>
                </c:pt>
                <c:pt idx="767">
                  <c:v>43132.958333333336</c:v>
                </c:pt>
                <c:pt idx="768">
                  <c:v>43133</c:v>
                </c:pt>
                <c:pt idx="769">
                  <c:v>43133.041666666664</c:v>
                </c:pt>
                <c:pt idx="770">
                  <c:v>43133.083333333336</c:v>
                </c:pt>
                <c:pt idx="771">
                  <c:v>43133.125</c:v>
                </c:pt>
                <c:pt idx="772">
                  <c:v>43133.166666666664</c:v>
                </c:pt>
                <c:pt idx="773">
                  <c:v>43133.208333333336</c:v>
                </c:pt>
                <c:pt idx="774">
                  <c:v>43133.25</c:v>
                </c:pt>
                <c:pt idx="775">
                  <c:v>43133.291666666664</c:v>
                </c:pt>
                <c:pt idx="776">
                  <c:v>43133.333333333336</c:v>
                </c:pt>
                <c:pt idx="777">
                  <c:v>43133.375</c:v>
                </c:pt>
                <c:pt idx="778">
                  <c:v>43133.416666666664</c:v>
                </c:pt>
                <c:pt idx="779">
                  <c:v>43133.458333333336</c:v>
                </c:pt>
                <c:pt idx="780">
                  <c:v>43133.5</c:v>
                </c:pt>
                <c:pt idx="781">
                  <c:v>43133.541666666664</c:v>
                </c:pt>
                <c:pt idx="782">
                  <c:v>43133.583333333336</c:v>
                </c:pt>
                <c:pt idx="783">
                  <c:v>43133.625</c:v>
                </c:pt>
                <c:pt idx="784">
                  <c:v>43133.666666666664</c:v>
                </c:pt>
                <c:pt idx="785">
                  <c:v>43133.708333333336</c:v>
                </c:pt>
                <c:pt idx="786">
                  <c:v>43133.75</c:v>
                </c:pt>
                <c:pt idx="787">
                  <c:v>43133.791666666664</c:v>
                </c:pt>
                <c:pt idx="788">
                  <c:v>43133.833333333336</c:v>
                </c:pt>
                <c:pt idx="789">
                  <c:v>43133.875</c:v>
                </c:pt>
                <c:pt idx="790">
                  <c:v>43133.916666666664</c:v>
                </c:pt>
                <c:pt idx="791">
                  <c:v>43133.958333333336</c:v>
                </c:pt>
                <c:pt idx="792">
                  <c:v>43134</c:v>
                </c:pt>
                <c:pt idx="793">
                  <c:v>43134.041666666664</c:v>
                </c:pt>
                <c:pt idx="794">
                  <c:v>43134.083333333336</c:v>
                </c:pt>
                <c:pt idx="795">
                  <c:v>43134.125</c:v>
                </c:pt>
                <c:pt idx="796">
                  <c:v>43134.166666666664</c:v>
                </c:pt>
                <c:pt idx="797">
                  <c:v>43134.208333333336</c:v>
                </c:pt>
                <c:pt idx="798">
                  <c:v>43134.25</c:v>
                </c:pt>
                <c:pt idx="799">
                  <c:v>43134.291666666664</c:v>
                </c:pt>
                <c:pt idx="800">
                  <c:v>43134.333333333336</c:v>
                </c:pt>
                <c:pt idx="801">
                  <c:v>43134.375</c:v>
                </c:pt>
                <c:pt idx="802">
                  <c:v>43134.416666666664</c:v>
                </c:pt>
                <c:pt idx="803">
                  <c:v>43134.458333333336</c:v>
                </c:pt>
                <c:pt idx="804">
                  <c:v>43134.5</c:v>
                </c:pt>
                <c:pt idx="805">
                  <c:v>43134.541666666664</c:v>
                </c:pt>
                <c:pt idx="806">
                  <c:v>43134.583333333336</c:v>
                </c:pt>
                <c:pt idx="807">
                  <c:v>43134.625</c:v>
                </c:pt>
                <c:pt idx="808">
                  <c:v>43134.666666666664</c:v>
                </c:pt>
                <c:pt idx="809">
                  <c:v>43134.708333333336</c:v>
                </c:pt>
                <c:pt idx="810">
                  <c:v>43134.75</c:v>
                </c:pt>
                <c:pt idx="811">
                  <c:v>43134.791666666664</c:v>
                </c:pt>
                <c:pt idx="812">
                  <c:v>43134.833333333336</c:v>
                </c:pt>
                <c:pt idx="813">
                  <c:v>43134.875</c:v>
                </c:pt>
                <c:pt idx="814">
                  <c:v>43134.916666666664</c:v>
                </c:pt>
                <c:pt idx="815">
                  <c:v>43134.958333333336</c:v>
                </c:pt>
                <c:pt idx="816">
                  <c:v>43135</c:v>
                </c:pt>
                <c:pt idx="817">
                  <c:v>43135.041666666664</c:v>
                </c:pt>
                <c:pt idx="818">
                  <c:v>43135.083333333336</c:v>
                </c:pt>
                <c:pt idx="819">
                  <c:v>43135.125</c:v>
                </c:pt>
                <c:pt idx="820">
                  <c:v>43135.166666666664</c:v>
                </c:pt>
                <c:pt idx="821">
                  <c:v>43135.208333333336</c:v>
                </c:pt>
                <c:pt idx="822">
                  <c:v>43135.25</c:v>
                </c:pt>
                <c:pt idx="823">
                  <c:v>43135.291666666664</c:v>
                </c:pt>
                <c:pt idx="824">
                  <c:v>43135.333333333336</c:v>
                </c:pt>
                <c:pt idx="825">
                  <c:v>43135.375</c:v>
                </c:pt>
                <c:pt idx="826">
                  <c:v>43135.416666666664</c:v>
                </c:pt>
                <c:pt idx="827">
                  <c:v>43135.458333333336</c:v>
                </c:pt>
                <c:pt idx="828">
                  <c:v>43135.5</c:v>
                </c:pt>
                <c:pt idx="829">
                  <c:v>43135.541666666664</c:v>
                </c:pt>
                <c:pt idx="830">
                  <c:v>43135.583333333336</c:v>
                </c:pt>
                <c:pt idx="831">
                  <c:v>43135.625</c:v>
                </c:pt>
                <c:pt idx="832">
                  <c:v>43135.666666666664</c:v>
                </c:pt>
                <c:pt idx="833">
                  <c:v>43135.708333333336</c:v>
                </c:pt>
                <c:pt idx="834">
                  <c:v>43135.75</c:v>
                </c:pt>
                <c:pt idx="835">
                  <c:v>43135.791666666664</c:v>
                </c:pt>
                <c:pt idx="836">
                  <c:v>43135.833333333336</c:v>
                </c:pt>
                <c:pt idx="837">
                  <c:v>43135.875</c:v>
                </c:pt>
                <c:pt idx="838">
                  <c:v>43135.916666666664</c:v>
                </c:pt>
                <c:pt idx="839">
                  <c:v>43135.958333333336</c:v>
                </c:pt>
                <c:pt idx="840">
                  <c:v>43136</c:v>
                </c:pt>
                <c:pt idx="841">
                  <c:v>43136.041666666664</c:v>
                </c:pt>
                <c:pt idx="842">
                  <c:v>43136.083333333336</c:v>
                </c:pt>
                <c:pt idx="843">
                  <c:v>43136.125</c:v>
                </c:pt>
                <c:pt idx="844">
                  <c:v>43136.166666666664</c:v>
                </c:pt>
                <c:pt idx="845">
                  <c:v>43136.208333333336</c:v>
                </c:pt>
                <c:pt idx="846">
                  <c:v>43136.25</c:v>
                </c:pt>
                <c:pt idx="847">
                  <c:v>43136.291666666664</c:v>
                </c:pt>
                <c:pt idx="848">
                  <c:v>43136.333333333336</c:v>
                </c:pt>
                <c:pt idx="849">
                  <c:v>43136.375</c:v>
                </c:pt>
                <c:pt idx="850">
                  <c:v>43136.416666666664</c:v>
                </c:pt>
                <c:pt idx="851">
                  <c:v>43136.458333333336</c:v>
                </c:pt>
                <c:pt idx="852">
                  <c:v>43136.5</c:v>
                </c:pt>
                <c:pt idx="853">
                  <c:v>43136.541666666664</c:v>
                </c:pt>
                <c:pt idx="854">
                  <c:v>43136.583333333336</c:v>
                </c:pt>
                <c:pt idx="855">
                  <c:v>43136.625</c:v>
                </c:pt>
                <c:pt idx="856">
                  <c:v>43136.666666666664</c:v>
                </c:pt>
                <c:pt idx="857">
                  <c:v>43136.708333333336</c:v>
                </c:pt>
                <c:pt idx="858">
                  <c:v>43136.75</c:v>
                </c:pt>
                <c:pt idx="859">
                  <c:v>43136.791666666664</c:v>
                </c:pt>
                <c:pt idx="860">
                  <c:v>43136.833333333336</c:v>
                </c:pt>
                <c:pt idx="861">
                  <c:v>43136.875</c:v>
                </c:pt>
                <c:pt idx="862">
                  <c:v>43136.916666666664</c:v>
                </c:pt>
                <c:pt idx="863">
                  <c:v>43136.958333333336</c:v>
                </c:pt>
                <c:pt idx="864">
                  <c:v>43137</c:v>
                </c:pt>
                <c:pt idx="865">
                  <c:v>43137.041666666664</c:v>
                </c:pt>
                <c:pt idx="866">
                  <c:v>43137.083333333336</c:v>
                </c:pt>
                <c:pt idx="867">
                  <c:v>43137.125</c:v>
                </c:pt>
                <c:pt idx="868">
                  <c:v>43137.166666666664</c:v>
                </c:pt>
                <c:pt idx="869">
                  <c:v>43137.208333333336</c:v>
                </c:pt>
                <c:pt idx="870">
                  <c:v>43137.25</c:v>
                </c:pt>
                <c:pt idx="871">
                  <c:v>43137.291666666664</c:v>
                </c:pt>
                <c:pt idx="872">
                  <c:v>43137.333333333336</c:v>
                </c:pt>
                <c:pt idx="873">
                  <c:v>43137.375</c:v>
                </c:pt>
                <c:pt idx="874">
                  <c:v>43137.416666666664</c:v>
                </c:pt>
                <c:pt idx="875">
                  <c:v>43137.458333333336</c:v>
                </c:pt>
                <c:pt idx="876">
                  <c:v>43137.5</c:v>
                </c:pt>
                <c:pt idx="877">
                  <c:v>43137.541666666664</c:v>
                </c:pt>
                <c:pt idx="878">
                  <c:v>43137.583333333336</c:v>
                </c:pt>
                <c:pt idx="879">
                  <c:v>43137.625</c:v>
                </c:pt>
                <c:pt idx="880">
                  <c:v>43137.666666666664</c:v>
                </c:pt>
                <c:pt idx="881">
                  <c:v>43137.708333333336</c:v>
                </c:pt>
                <c:pt idx="882">
                  <c:v>43137.75</c:v>
                </c:pt>
                <c:pt idx="883">
                  <c:v>43137.791666666664</c:v>
                </c:pt>
                <c:pt idx="884">
                  <c:v>43137.833333333336</c:v>
                </c:pt>
                <c:pt idx="885">
                  <c:v>43137.875</c:v>
                </c:pt>
                <c:pt idx="886">
                  <c:v>43137.916666666664</c:v>
                </c:pt>
                <c:pt idx="887">
                  <c:v>43137.958333333336</c:v>
                </c:pt>
                <c:pt idx="888">
                  <c:v>43138</c:v>
                </c:pt>
                <c:pt idx="889">
                  <c:v>43138.041666666664</c:v>
                </c:pt>
                <c:pt idx="890">
                  <c:v>43138.083333333336</c:v>
                </c:pt>
                <c:pt idx="891">
                  <c:v>43138.125</c:v>
                </c:pt>
                <c:pt idx="892">
                  <c:v>43138.166666666664</c:v>
                </c:pt>
                <c:pt idx="893">
                  <c:v>43138.208333333336</c:v>
                </c:pt>
                <c:pt idx="894">
                  <c:v>43138.25</c:v>
                </c:pt>
                <c:pt idx="895">
                  <c:v>43138.291666666664</c:v>
                </c:pt>
                <c:pt idx="896">
                  <c:v>43138.333333333336</c:v>
                </c:pt>
                <c:pt idx="897">
                  <c:v>43138.375</c:v>
                </c:pt>
                <c:pt idx="898">
                  <c:v>43138.416666666664</c:v>
                </c:pt>
                <c:pt idx="899">
                  <c:v>43138.458333333336</c:v>
                </c:pt>
                <c:pt idx="900">
                  <c:v>43138.5</c:v>
                </c:pt>
                <c:pt idx="901">
                  <c:v>43138.541666666664</c:v>
                </c:pt>
                <c:pt idx="902">
                  <c:v>43138.583333333336</c:v>
                </c:pt>
                <c:pt idx="903">
                  <c:v>43138.625</c:v>
                </c:pt>
                <c:pt idx="904">
                  <c:v>43138.666666666664</c:v>
                </c:pt>
                <c:pt idx="905">
                  <c:v>43138.708333333336</c:v>
                </c:pt>
                <c:pt idx="906">
                  <c:v>43138.75</c:v>
                </c:pt>
                <c:pt idx="907">
                  <c:v>43138.791666666664</c:v>
                </c:pt>
                <c:pt idx="908">
                  <c:v>43138.833333333336</c:v>
                </c:pt>
                <c:pt idx="909">
                  <c:v>43138.875</c:v>
                </c:pt>
                <c:pt idx="910">
                  <c:v>43138.916666666664</c:v>
                </c:pt>
                <c:pt idx="911">
                  <c:v>43138.958333333336</c:v>
                </c:pt>
                <c:pt idx="912">
                  <c:v>43139</c:v>
                </c:pt>
                <c:pt idx="913">
                  <c:v>43139.041666666664</c:v>
                </c:pt>
                <c:pt idx="914">
                  <c:v>43139.083333333336</c:v>
                </c:pt>
                <c:pt idx="915">
                  <c:v>43139.125</c:v>
                </c:pt>
                <c:pt idx="916">
                  <c:v>43139.166666666664</c:v>
                </c:pt>
                <c:pt idx="917">
                  <c:v>43139.208333333336</c:v>
                </c:pt>
                <c:pt idx="918">
                  <c:v>43139.25</c:v>
                </c:pt>
                <c:pt idx="919">
                  <c:v>43139.291666666664</c:v>
                </c:pt>
                <c:pt idx="920">
                  <c:v>43139.333333333336</c:v>
                </c:pt>
                <c:pt idx="921">
                  <c:v>43139.375</c:v>
                </c:pt>
                <c:pt idx="922">
                  <c:v>43139.416666666664</c:v>
                </c:pt>
                <c:pt idx="923">
                  <c:v>43139.458333333336</c:v>
                </c:pt>
                <c:pt idx="924">
                  <c:v>43139.5</c:v>
                </c:pt>
                <c:pt idx="925">
                  <c:v>43139.541666666664</c:v>
                </c:pt>
                <c:pt idx="926">
                  <c:v>43139.583333333336</c:v>
                </c:pt>
                <c:pt idx="927">
                  <c:v>43139.625</c:v>
                </c:pt>
                <c:pt idx="928">
                  <c:v>43139.666666666664</c:v>
                </c:pt>
                <c:pt idx="929">
                  <c:v>43139.708333333336</c:v>
                </c:pt>
                <c:pt idx="930">
                  <c:v>43139.75</c:v>
                </c:pt>
                <c:pt idx="931">
                  <c:v>43139.791666666664</c:v>
                </c:pt>
                <c:pt idx="932">
                  <c:v>43139.833333333336</c:v>
                </c:pt>
                <c:pt idx="933">
                  <c:v>43139.875</c:v>
                </c:pt>
                <c:pt idx="934">
                  <c:v>43139.916666666664</c:v>
                </c:pt>
                <c:pt idx="935">
                  <c:v>43139.958333333336</c:v>
                </c:pt>
                <c:pt idx="936">
                  <c:v>43140</c:v>
                </c:pt>
                <c:pt idx="937">
                  <c:v>43140.041666666664</c:v>
                </c:pt>
                <c:pt idx="938">
                  <c:v>43140.083333333336</c:v>
                </c:pt>
                <c:pt idx="939">
                  <c:v>43140.125</c:v>
                </c:pt>
                <c:pt idx="940">
                  <c:v>43140.166666666664</c:v>
                </c:pt>
                <c:pt idx="941">
                  <c:v>43140.208333333336</c:v>
                </c:pt>
                <c:pt idx="942">
                  <c:v>43140.25</c:v>
                </c:pt>
                <c:pt idx="943">
                  <c:v>43140.291666666664</c:v>
                </c:pt>
                <c:pt idx="944">
                  <c:v>43140.333333333336</c:v>
                </c:pt>
                <c:pt idx="945">
                  <c:v>43140.375</c:v>
                </c:pt>
                <c:pt idx="946">
                  <c:v>43140.416666666664</c:v>
                </c:pt>
                <c:pt idx="947">
                  <c:v>43140.458333333336</c:v>
                </c:pt>
                <c:pt idx="948">
                  <c:v>43140.5</c:v>
                </c:pt>
                <c:pt idx="949">
                  <c:v>43140.541666666664</c:v>
                </c:pt>
                <c:pt idx="950">
                  <c:v>43140.583333333336</c:v>
                </c:pt>
                <c:pt idx="951">
                  <c:v>43140.625</c:v>
                </c:pt>
                <c:pt idx="952">
                  <c:v>43140.666666666664</c:v>
                </c:pt>
                <c:pt idx="953">
                  <c:v>43140.708333333336</c:v>
                </c:pt>
                <c:pt idx="954">
                  <c:v>43140.75</c:v>
                </c:pt>
                <c:pt idx="955">
                  <c:v>43140.791666666664</c:v>
                </c:pt>
                <c:pt idx="956">
                  <c:v>43140.833333333336</c:v>
                </c:pt>
                <c:pt idx="957">
                  <c:v>43140.875</c:v>
                </c:pt>
                <c:pt idx="958">
                  <c:v>43140.916666666664</c:v>
                </c:pt>
                <c:pt idx="959">
                  <c:v>43140.958333333336</c:v>
                </c:pt>
                <c:pt idx="960">
                  <c:v>43141</c:v>
                </c:pt>
                <c:pt idx="961">
                  <c:v>43141.041666666664</c:v>
                </c:pt>
                <c:pt idx="962">
                  <c:v>43141.083333333336</c:v>
                </c:pt>
                <c:pt idx="963">
                  <c:v>43141.125</c:v>
                </c:pt>
                <c:pt idx="964">
                  <c:v>43141.166666666664</c:v>
                </c:pt>
                <c:pt idx="965">
                  <c:v>43141.208333333336</c:v>
                </c:pt>
                <c:pt idx="966">
                  <c:v>43141.25</c:v>
                </c:pt>
                <c:pt idx="967">
                  <c:v>43141.291666666664</c:v>
                </c:pt>
                <c:pt idx="968">
                  <c:v>43141.333333333336</c:v>
                </c:pt>
                <c:pt idx="969">
                  <c:v>43141.375</c:v>
                </c:pt>
                <c:pt idx="970">
                  <c:v>43141.416666666664</c:v>
                </c:pt>
                <c:pt idx="971">
                  <c:v>43141.458333333336</c:v>
                </c:pt>
                <c:pt idx="972">
                  <c:v>43141.5</c:v>
                </c:pt>
                <c:pt idx="973">
                  <c:v>43141.541666666664</c:v>
                </c:pt>
                <c:pt idx="974">
                  <c:v>43141.583333333336</c:v>
                </c:pt>
                <c:pt idx="975">
                  <c:v>43141.625</c:v>
                </c:pt>
                <c:pt idx="976">
                  <c:v>43141.666666666664</c:v>
                </c:pt>
                <c:pt idx="977">
                  <c:v>43141.708333333336</c:v>
                </c:pt>
                <c:pt idx="978">
                  <c:v>43141.75</c:v>
                </c:pt>
                <c:pt idx="979">
                  <c:v>43141.791666666664</c:v>
                </c:pt>
                <c:pt idx="980">
                  <c:v>43141.833333333336</c:v>
                </c:pt>
                <c:pt idx="981">
                  <c:v>43141.875</c:v>
                </c:pt>
                <c:pt idx="982">
                  <c:v>43141.916666666664</c:v>
                </c:pt>
                <c:pt idx="983">
                  <c:v>43141.958333333336</c:v>
                </c:pt>
                <c:pt idx="984">
                  <c:v>43142</c:v>
                </c:pt>
                <c:pt idx="985">
                  <c:v>43142.041666666664</c:v>
                </c:pt>
                <c:pt idx="986">
                  <c:v>43142.083333333336</c:v>
                </c:pt>
                <c:pt idx="987">
                  <c:v>43142.125</c:v>
                </c:pt>
                <c:pt idx="988">
                  <c:v>43142.166666666664</c:v>
                </c:pt>
                <c:pt idx="989">
                  <c:v>43142.208333333336</c:v>
                </c:pt>
                <c:pt idx="990">
                  <c:v>43142.25</c:v>
                </c:pt>
                <c:pt idx="991">
                  <c:v>43142.291666666664</c:v>
                </c:pt>
                <c:pt idx="992">
                  <c:v>43142.333333333336</c:v>
                </c:pt>
                <c:pt idx="993">
                  <c:v>43142.375</c:v>
                </c:pt>
                <c:pt idx="994">
                  <c:v>43142.416666666664</c:v>
                </c:pt>
                <c:pt idx="995">
                  <c:v>43142.458333333336</c:v>
                </c:pt>
                <c:pt idx="996">
                  <c:v>43142.5</c:v>
                </c:pt>
                <c:pt idx="997">
                  <c:v>43142.541666666664</c:v>
                </c:pt>
                <c:pt idx="998">
                  <c:v>43142.583333333336</c:v>
                </c:pt>
                <c:pt idx="999">
                  <c:v>43142.625</c:v>
                </c:pt>
                <c:pt idx="1000">
                  <c:v>43142.666666666664</c:v>
                </c:pt>
                <c:pt idx="1001">
                  <c:v>43142.708333333336</c:v>
                </c:pt>
                <c:pt idx="1002">
                  <c:v>43142.75</c:v>
                </c:pt>
                <c:pt idx="1003">
                  <c:v>43142.791666666664</c:v>
                </c:pt>
                <c:pt idx="1004">
                  <c:v>43142.833333333336</c:v>
                </c:pt>
                <c:pt idx="1005">
                  <c:v>43142.875</c:v>
                </c:pt>
                <c:pt idx="1006">
                  <c:v>43142.916666666664</c:v>
                </c:pt>
                <c:pt idx="1007">
                  <c:v>43142.958333333336</c:v>
                </c:pt>
                <c:pt idx="1008">
                  <c:v>43143</c:v>
                </c:pt>
                <c:pt idx="1009">
                  <c:v>43143.041666666664</c:v>
                </c:pt>
                <c:pt idx="1010">
                  <c:v>43143.083333333336</c:v>
                </c:pt>
                <c:pt idx="1011">
                  <c:v>43143.125</c:v>
                </c:pt>
                <c:pt idx="1012">
                  <c:v>43143.166666666664</c:v>
                </c:pt>
                <c:pt idx="1013">
                  <c:v>43143.208333333336</c:v>
                </c:pt>
                <c:pt idx="1014">
                  <c:v>43143.25</c:v>
                </c:pt>
                <c:pt idx="1015">
                  <c:v>43143.291666666664</c:v>
                </c:pt>
                <c:pt idx="1016">
                  <c:v>43143.333333333336</c:v>
                </c:pt>
                <c:pt idx="1017">
                  <c:v>43143.375</c:v>
                </c:pt>
                <c:pt idx="1018">
                  <c:v>43143.416666666664</c:v>
                </c:pt>
                <c:pt idx="1019">
                  <c:v>43143.458333333336</c:v>
                </c:pt>
                <c:pt idx="1020">
                  <c:v>43143.5</c:v>
                </c:pt>
                <c:pt idx="1021">
                  <c:v>43143.541666666664</c:v>
                </c:pt>
                <c:pt idx="1022">
                  <c:v>43143.583333333336</c:v>
                </c:pt>
                <c:pt idx="1023">
                  <c:v>43143.625</c:v>
                </c:pt>
                <c:pt idx="1024">
                  <c:v>43143.666666666664</c:v>
                </c:pt>
                <c:pt idx="1025">
                  <c:v>43143.708333333336</c:v>
                </c:pt>
                <c:pt idx="1026">
                  <c:v>43143.75</c:v>
                </c:pt>
                <c:pt idx="1027">
                  <c:v>43143.791666666664</c:v>
                </c:pt>
                <c:pt idx="1028">
                  <c:v>43143.833333333336</c:v>
                </c:pt>
                <c:pt idx="1029">
                  <c:v>43143.875</c:v>
                </c:pt>
                <c:pt idx="1030">
                  <c:v>43143.916666666664</c:v>
                </c:pt>
                <c:pt idx="1031">
                  <c:v>43143.958333333336</c:v>
                </c:pt>
                <c:pt idx="1032">
                  <c:v>43144</c:v>
                </c:pt>
                <c:pt idx="1033">
                  <c:v>43144.041666666664</c:v>
                </c:pt>
                <c:pt idx="1034">
                  <c:v>43144.083333333336</c:v>
                </c:pt>
                <c:pt idx="1035">
                  <c:v>43144.125</c:v>
                </c:pt>
                <c:pt idx="1036">
                  <c:v>43144.166666666664</c:v>
                </c:pt>
                <c:pt idx="1037">
                  <c:v>43144.208333333336</c:v>
                </c:pt>
                <c:pt idx="1038">
                  <c:v>43144.25</c:v>
                </c:pt>
                <c:pt idx="1039">
                  <c:v>43144.291666666664</c:v>
                </c:pt>
                <c:pt idx="1040">
                  <c:v>43144.333333333336</c:v>
                </c:pt>
                <c:pt idx="1041">
                  <c:v>43144.375</c:v>
                </c:pt>
                <c:pt idx="1042">
                  <c:v>43144.416666666664</c:v>
                </c:pt>
                <c:pt idx="1043">
                  <c:v>43144.458333333336</c:v>
                </c:pt>
                <c:pt idx="1044">
                  <c:v>43144.5</c:v>
                </c:pt>
                <c:pt idx="1045">
                  <c:v>43144.541666666664</c:v>
                </c:pt>
                <c:pt idx="1046">
                  <c:v>43144.583333333336</c:v>
                </c:pt>
                <c:pt idx="1047">
                  <c:v>43144.625</c:v>
                </c:pt>
                <c:pt idx="1048">
                  <c:v>43144.666666666664</c:v>
                </c:pt>
                <c:pt idx="1049">
                  <c:v>43144.708333333336</c:v>
                </c:pt>
                <c:pt idx="1050">
                  <c:v>43144.75</c:v>
                </c:pt>
                <c:pt idx="1051">
                  <c:v>43144.791666666664</c:v>
                </c:pt>
                <c:pt idx="1052">
                  <c:v>43144.833333333336</c:v>
                </c:pt>
                <c:pt idx="1053">
                  <c:v>43144.875</c:v>
                </c:pt>
                <c:pt idx="1054">
                  <c:v>43144.916666666664</c:v>
                </c:pt>
                <c:pt idx="1055">
                  <c:v>43144.958333333336</c:v>
                </c:pt>
                <c:pt idx="1056">
                  <c:v>43145</c:v>
                </c:pt>
                <c:pt idx="1057">
                  <c:v>43145.041666666664</c:v>
                </c:pt>
                <c:pt idx="1058">
                  <c:v>43145.083333333336</c:v>
                </c:pt>
                <c:pt idx="1059">
                  <c:v>43145.125</c:v>
                </c:pt>
                <c:pt idx="1060">
                  <c:v>43145.166666666664</c:v>
                </c:pt>
                <c:pt idx="1061">
                  <c:v>43145.208333333336</c:v>
                </c:pt>
                <c:pt idx="1062">
                  <c:v>43145.25</c:v>
                </c:pt>
                <c:pt idx="1063">
                  <c:v>43145.291666666664</c:v>
                </c:pt>
                <c:pt idx="1064">
                  <c:v>43145.333333333336</c:v>
                </c:pt>
                <c:pt idx="1065">
                  <c:v>43145.375</c:v>
                </c:pt>
                <c:pt idx="1066">
                  <c:v>43145.416666666664</c:v>
                </c:pt>
                <c:pt idx="1067">
                  <c:v>43145.458333333336</c:v>
                </c:pt>
                <c:pt idx="1068">
                  <c:v>43145.5</c:v>
                </c:pt>
                <c:pt idx="1069">
                  <c:v>43145.541666666664</c:v>
                </c:pt>
                <c:pt idx="1070">
                  <c:v>43145.583333333336</c:v>
                </c:pt>
                <c:pt idx="1071">
                  <c:v>43145.625</c:v>
                </c:pt>
                <c:pt idx="1072">
                  <c:v>43145.666666666664</c:v>
                </c:pt>
                <c:pt idx="1073">
                  <c:v>43145.708333333336</c:v>
                </c:pt>
                <c:pt idx="1074">
                  <c:v>43145.75</c:v>
                </c:pt>
                <c:pt idx="1075">
                  <c:v>43145.791666666664</c:v>
                </c:pt>
                <c:pt idx="1076">
                  <c:v>43145.833333333336</c:v>
                </c:pt>
                <c:pt idx="1077">
                  <c:v>43145.875</c:v>
                </c:pt>
                <c:pt idx="1078">
                  <c:v>43145.916666666664</c:v>
                </c:pt>
                <c:pt idx="1079">
                  <c:v>43145.958333333336</c:v>
                </c:pt>
                <c:pt idx="1080">
                  <c:v>43146</c:v>
                </c:pt>
                <c:pt idx="1081">
                  <c:v>43146.041666666664</c:v>
                </c:pt>
                <c:pt idx="1082">
                  <c:v>43146.083333333336</c:v>
                </c:pt>
                <c:pt idx="1083">
                  <c:v>43146.125</c:v>
                </c:pt>
                <c:pt idx="1084">
                  <c:v>43146.166666666664</c:v>
                </c:pt>
                <c:pt idx="1085">
                  <c:v>43146.208333333336</c:v>
                </c:pt>
                <c:pt idx="1086">
                  <c:v>43146.25</c:v>
                </c:pt>
                <c:pt idx="1087">
                  <c:v>43146.291666666664</c:v>
                </c:pt>
                <c:pt idx="1088">
                  <c:v>43146.333333333336</c:v>
                </c:pt>
                <c:pt idx="1089">
                  <c:v>43146.375</c:v>
                </c:pt>
                <c:pt idx="1090">
                  <c:v>43146.416666666664</c:v>
                </c:pt>
                <c:pt idx="1091">
                  <c:v>43146.458333333336</c:v>
                </c:pt>
                <c:pt idx="1092">
                  <c:v>43146.5</c:v>
                </c:pt>
                <c:pt idx="1093">
                  <c:v>43146.541666666664</c:v>
                </c:pt>
                <c:pt idx="1094">
                  <c:v>43146.583333333336</c:v>
                </c:pt>
                <c:pt idx="1095">
                  <c:v>43146.625</c:v>
                </c:pt>
                <c:pt idx="1096">
                  <c:v>43146.666666666664</c:v>
                </c:pt>
                <c:pt idx="1097">
                  <c:v>43146.708333333336</c:v>
                </c:pt>
                <c:pt idx="1098">
                  <c:v>43146.75</c:v>
                </c:pt>
                <c:pt idx="1099">
                  <c:v>43146.791666666664</c:v>
                </c:pt>
                <c:pt idx="1100">
                  <c:v>43146.833333333336</c:v>
                </c:pt>
                <c:pt idx="1101">
                  <c:v>43146.875</c:v>
                </c:pt>
                <c:pt idx="1102">
                  <c:v>43146.916666666664</c:v>
                </c:pt>
                <c:pt idx="1103">
                  <c:v>43146.958333333336</c:v>
                </c:pt>
                <c:pt idx="1104">
                  <c:v>43147</c:v>
                </c:pt>
                <c:pt idx="1105">
                  <c:v>43147.041666666664</c:v>
                </c:pt>
                <c:pt idx="1106">
                  <c:v>43147.083333333336</c:v>
                </c:pt>
                <c:pt idx="1107">
                  <c:v>43147.125</c:v>
                </c:pt>
                <c:pt idx="1108">
                  <c:v>43147.166666666664</c:v>
                </c:pt>
                <c:pt idx="1109">
                  <c:v>43147.208333333336</c:v>
                </c:pt>
                <c:pt idx="1110">
                  <c:v>43147.25</c:v>
                </c:pt>
                <c:pt idx="1111">
                  <c:v>43147.291666666664</c:v>
                </c:pt>
                <c:pt idx="1112">
                  <c:v>43147.333333333336</c:v>
                </c:pt>
                <c:pt idx="1113">
                  <c:v>43147.375</c:v>
                </c:pt>
                <c:pt idx="1114">
                  <c:v>43147.416666666664</c:v>
                </c:pt>
                <c:pt idx="1115">
                  <c:v>43147.458333333336</c:v>
                </c:pt>
                <c:pt idx="1116">
                  <c:v>43147.5</c:v>
                </c:pt>
                <c:pt idx="1117">
                  <c:v>43147.541666666664</c:v>
                </c:pt>
                <c:pt idx="1118">
                  <c:v>43147.583333333336</c:v>
                </c:pt>
                <c:pt idx="1119">
                  <c:v>43147.625</c:v>
                </c:pt>
                <c:pt idx="1120">
                  <c:v>43147.666666666664</c:v>
                </c:pt>
                <c:pt idx="1121">
                  <c:v>43147.708333333336</c:v>
                </c:pt>
                <c:pt idx="1122">
                  <c:v>43147.75</c:v>
                </c:pt>
                <c:pt idx="1123">
                  <c:v>43147.791666666664</c:v>
                </c:pt>
                <c:pt idx="1124">
                  <c:v>43147.833333333336</c:v>
                </c:pt>
                <c:pt idx="1125">
                  <c:v>43147.875</c:v>
                </c:pt>
                <c:pt idx="1126">
                  <c:v>43147.916666666664</c:v>
                </c:pt>
                <c:pt idx="1127">
                  <c:v>43147.958333333336</c:v>
                </c:pt>
                <c:pt idx="1128">
                  <c:v>43148</c:v>
                </c:pt>
                <c:pt idx="1129">
                  <c:v>43148.041666666664</c:v>
                </c:pt>
                <c:pt idx="1130">
                  <c:v>43148.083333333336</c:v>
                </c:pt>
                <c:pt idx="1131">
                  <c:v>43148.125</c:v>
                </c:pt>
                <c:pt idx="1132">
                  <c:v>43148.166666666664</c:v>
                </c:pt>
                <c:pt idx="1133">
                  <c:v>43148.208333333336</c:v>
                </c:pt>
                <c:pt idx="1134">
                  <c:v>43148.25</c:v>
                </c:pt>
                <c:pt idx="1135">
                  <c:v>43148.291666666664</c:v>
                </c:pt>
                <c:pt idx="1136">
                  <c:v>43148.333333333336</c:v>
                </c:pt>
                <c:pt idx="1137">
                  <c:v>43148.375</c:v>
                </c:pt>
                <c:pt idx="1138">
                  <c:v>43148.416666666664</c:v>
                </c:pt>
                <c:pt idx="1139">
                  <c:v>43148.458333333336</c:v>
                </c:pt>
                <c:pt idx="1140">
                  <c:v>43148.5</c:v>
                </c:pt>
                <c:pt idx="1141">
                  <c:v>43148.541666666664</c:v>
                </c:pt>
                <c:pt idx="1142">
                  <c:v>43148.583333333336</c:v>
                </c:pt>
                <c:pt idx="1143">
                  <c:v>43148.625</c:v>
                </c:pt>
                <c:pt idx="1144">
                  <c:v>43148.666666666664</c:v>
                </c:pt>
                <c:pt idx="1145">
                  <c:v>43148.708333333336</c:v>
                </c:pt>
                <c:pt idx="1146">
                  <c:v>43148.75</c:v>
                </c:pt>
                <c:pt idx="1147">
                  <c:v>43148.791666666664</c:v>
                </c:pt>
                <c:pt idx="1148">
                  <c:v>43148.833333333336</c:v>
                </c:pt>
                <c:pt idx="1149">
                  <c:v>43148.875</c:v>
                </c:pt>
                <c:pt idx="1150">
                  <c:v>43148.916666666664</c:v>
                </c:pt>
                <c:pt idx="1151">
                  <c:v>43148.958333333336</c:v>
                </c:pt>
                <c:pt idx="1152">
                  <c:v>43149</c:v>
                </c:pt>
                <c:pt idx="1153">
                  <c:v>43149.041666666664</c:v>
                </c:pt>
                <c:pt idx="1154">
                  <c:v>43149.083333333336</c:v>
                </c:pt>
                <c:pt idx="1155">
                  <c:v>43149.125</c:v>
                </c:pt>
                <c:pt idx="1156">
                  <c:v>43149.166666666664</c:v>
                </c:pt>
                <c:pt idx="1157">
                  <c:v>43149.208333333336</c:v>
                </c:pt>
                <c:pt idx="1158">
                  <c:v>43149.25</c:v>
                </c:pt>
                <c:pt idx="1159">
                  <c:v>43149.291666666664</c:v>
                </c:pt>
                <c:pt idx="1160">
                  <c:v>43149.333333333336</c:v>
                </c:pt>
                <c:pt idx="1161">
                  <c:v>43149.375</c:v>
                </c:pt>
                <c:pt idx="1162">
                  <c:v>43149.416666666664</c:v>
                </c:pt>
                <c:pt idx="1163">
                  <c:v>43149.458333333336</c:v>
                </c:pt>
                <c:pt idx="1164">
                  <c:v>43149.5</c:v>
                </c:pt>
                <c:pt idx="1165">
                  <c:v>43149.541666666664</c:v>
                </c:pt>
                <c:pt idx="1166">
                  <c:v>43149.583333333336</c:v>
                </c:pt>
                <c:pt idx="1167">
                  <c:v>43149.625</c:v>
                </c:pt>
                <c:pt idx="1168">
                  <c:v>43149.666666666664</c:v>
                </c:pt>
                <c:pt idx="1169">
                  <c:v>43149.708333333336</c:v>
                </c:pt>
                <c:pt idx="1170">
                  <c:v>43149.75</c:v>
                </c:pt>
                <c:pt idx="1171">
                  <c:v>43149.791666666664</c:v>
                </c:pt>
                <c:pt idx="1172">
                  <c:v>43149.833333333336</c:v>
                </c:pt>
                <c:pt idx="1173">
                  <c:v>43149.875</c:v>
                </c:pt>
                <c:pt idx="1174">
                  <c:v>43149.916666666664</c:v>
                </c:pt>
                <c:pt idx="1175">
                  <c:v>43149.958333333336</c:v>
                </c:pt>
                <c:pt idx="1176">
                  <c:v>43150</c:v>
                </c:pt>
                <c:pt idx="1177">
                  <c:v>43150.041666666664</c:v>
                </c:pt>
                <c:pt idx="1178">
                  <c:v>43150.083333333336</c:v>
                </c:pt>
                <c:pt idx="1179">
                  <c:v>43150.125</c:v>
                </c:pt>
                <c:pt idx="1180">
                  <c:v>43150.166666666664</c:v>
                </c:pt>
                <c:pt idx="1181">
                  <c:v>43150.208333333336</c:v>
                </c:pt>
                <c:pt idx="1182">
                  <c:v>43150.25</c:v>
                </c:pt>
                <c:pt idx="1183">
                  <c:v>43150.291666666664</c:v>
                </c:pt>
                <c:pt idx="1184">
                  <c:v>43150.333333333336</c:v>
                </c:pt>
                <c:pt idx="1185">
                  <c:v>43150.375</c:v>
                </c:pt>
                <c:pt idx="1186">
                  <c:v>43150.416666666664</c:v>
                </c:pt>
                <c:pt idx="1187">
                  <c:v>43150.458333333336</c:v>
                </c:pt>
                <c:pt idx="1188">
                  <c:v>43150.5</c:v>
                </c:pt>
                <c:pt idx="1189">
                  <c:v>43150.541666666664</c:v>
                </c:pt>
                <c:pt idx="1190">
                  <c:v>43150.583333333336</c:v>
                </c:pt>
                <c:pt idx="1191">
                  <c:v>43150.625</c:v>
                </c:pt>
                <c:pt idx="1192">
                  <c:v>43150.666666666664</c:v>
                </c:pt>
                <c:pt idx="1193">
                  <c:v>43150.708333333336</c:v>
                </c:pt>
                <c:pt idx="1194">
                  <c:v>43150.75</c:v>
                </c:pt>
                <c:pt idx="1195">
                  <c:v>43150.791666666664</c:v>
                </c:pt>
                <c:pt idx="1196">
                  <c:v>43150.833333333336</c:v>
                </c:pt>
                <c:pt idx="1197">
                  <c:v>43150.875</c:v>
                </c:pt>
                <c:pt idx="1198">
                  <c:v>43150.916666666664</c:v>
                </c:pt>
                <c:pt idx="1199">
                  <c:v>43150.958333333336</c:v>
                </c:pt>
                <c:pt idx="1200">
                  <c:v>43151</c:v>
                </c:pt>
                <c:pt idx="1201">
                  <c:v>43151.041666666664</c:v>
                </c:pt>
                <c:pt idx="1202">
                  <c:v>43151.083333333336</c:v>
                </c:pt>
                <c:pt idx="1203">
                  <c:v>43151.125</c:v>
                </c:pt>
                <c:pt idx="1204">
                  <c:v>43151.166666666664</c:v>
                </c:pt>
                <c:pt idx="1205">
                  <c:v>43151.208333333336</c:v>
                </c:pt>
                <c:pt idx="1206">
                  <c:v>43151.25</c:v>
                </c:pt>
                <c:pt idx="1207">
                  <c:v>43151.291666666664</c:v>
                </c:pt>
                <c:pt idx="1208">
                  <c:v>43151.333333333336</c:v>
                </c:pt>
                <c:pt idx="1209">
                  <c:v>43151.375</c:v>
                </c:pt>
                <c:pt idx="1210">
                  <c:v>43151.416666666664</c:v>
                </c:pt>
                <c:pt idx="1211">
                  <c:v>43151.458333333336</c:v>
                </c:pt>
                <c:pt idx="1212">
                  <c:v>43151.5</c:v>
                </c:pt>
                <c:pt idx="1213">
                  <c:v>43151.541666666664</c:v>
                </c:pt>
                <c:pt idx="1214">
                  <c:v>43151.583333333336</c:v>
                </c:pt>
                <c:pt idx="1215">
                  <c:v>43151.625</c:v>
                </c:pt>
                <c:pt idx="1216">
                  <c:v>43151.666666666664</c:v>
                </c:pt>
                <c:pt idx="1217">
                  <c:v>43151.708333333336</c:v>
                </c:pt>
                <c:pt idx="1218">
                  <c:v>43151.75</c:v>
                </c:pt>
                <c:pt idx="1219">
                  <c:v>43151.791666666664</c:v>
                </c:pt>
                <c:pt idx="1220">
                  <c:v>43151.833333333336</c:v>
                </c:pt>
                <c:pt idx="1221">
                  <c:v>43151.875</c:v>
                </c:pt>
                <c:pt idx="1222">
                  <c:v>43151.916666666664</c:v>
                </c:pt>
                <c:pt idx="1223">
                  <c:v>43151.958333333336</c:v>
                </c:pt>
                <c:pt idx="1224">
                  <c:v>43152</c:v>
                </c:pt>
                <c:pt idx="1225">
                  <c:v>43152.041666666664</c:v>
                </c:pt>
                <c:pt idx="1226">
                  <c:v>43152.083333333336</c:v>
                </c:pt>
                <c:pt idx="1227">
                  <c:v>43152.125</c:v>
                </c:pt>
                <c:pt idx="1228">
                  <c:v>43152.166666666664</c:v>
                </c:pt>
                <c:pt idx="1229">
                  <c:v>43152.208333333336</c:v>
                </c:pt>
                <c:pt idx="1230">
                  <c:v>43152.25</c:v>
                </c:pt>
                <c:pt idx="1231">
                  <c:v>43152.291666666664</c:v>
                </c:pt>
                <c:pt idx="1232">
                  <c:v>43152.333333333336</c:v>
                </c:pt>
                <c:pt idx="1233">
                  <c:v>43152.375</c:v>
                </c:pt>
                <c:pt idx="1234">
                  <c:v>43152.416666666664</c:v>
                </c:pt>
                <c:pt idx="1235">
                  <c:v>43152.458333333336</c:v>
                </c:pt>
                <c:pt idx="1236">
                  <c:v>43152.5</c:v>
                </c:pt>
                <c:pt idx="1237">
                  <c:v>43152.541666666664</c:v>
                </c:pt>
                <c:pt idx="1238">
                  <c:v>43152.583333333336</c:v>
                </c:pt>
                <c:pt idx="1239">
                  <c:v>43152.625</c:v>
                </c:pt>
                <c:pt idx="1240">
                  <c:v>43152.666666666664</c:v>
                </c:pt>
                <c:pt idx="1241">
                  <c:v>43152.708333333336</c:v>
                </c:pt>
                <c:pt idx="1242">
                  <c:v>43152.75</c:v>
                </c:pt>
                <c:pt idx="1243">
                  <c:v>43152.791666666664</c:v>
                </c:pt>
                <c:pt idx="1244">
                  <c:v>43152.833333333336</c:v>
                </c:pt>
                <c:pt idx="1245">
                  <c:v>43152.875</c:v>
                </c:pt>
                <c:pt idx="1246">
                  <c:v>43152.916666666664</c:v>
                </c:pt>
                <c:pt idx="1247">
                  <c:v>43152.958333333336</c:v>
                </c:pt>
                <c:pt idx="1248">
                  <c:v>43153</c:v>
                </c:pt>
                <c:pt idx="1249">
                  <c:v>43153.041666666664</c:v>
                </c:pt>
                <c:pt idx="1250">
                  <c:v>43153.083333333336</c:v>
                </c:pt>
                <c:pt idx="1251">
                  <c:v>43153.125</c:v>
                </c:pt>
                <c:pt idx="1252">
                  <c:v>43153.166666666664</c:v>
                </c:pt>
                <c:pt idx="1253">
                  <c:v>43153.208333333336</c:v>
                </c:pt>
                <c:pt idx="1254">
                  <c:v>43153.25</c:v>
                </c:pt>
                <c:pt idx="1255">
                  <c:v>43153.291666666664</c:v>
                </c:pt>
                <c:pt idx="1256">
                  <c:v>43153.333333333336</c:v>
                </c:pt>
                <c:pt idx="1257">
                  <c:v>43153.375</c:v>
                </c:pt>
                <c:pt idx="1258">
                  <c:v>43153.416666666664</c:v>
                </c:pt>
                <c:pt idx="1259">
                  <c:v>43153.458333333336</c:v>
                </c:pt>
                <c:pt idx="1260">
                  <c:v>43153.5</c:v>
                </c:pt>
                <c:pt idx="1261">
                  <c:v>43153.541666666664</c:v>
                </c:pt>
                <c:pt idx="1262">
                  <c:v>43153.583333333336</c:v>
                </c:pt>
                <c:pt idx="1263">
                  <c:v>43153.625</c:v>
                </c:pt>
                <c:pt idx="1264">
                  <c:v>43153.666666666664</c:v>
                </c:pt>
                <c:pt idx="1265">
                  <c:v>43153.708333333336</c:v>
                </c:pt>
                <c:pt idx="1266">
                  <c:v>43153.75</c:v>
                </c:pt>
                <c:pt idx="1267">
                  <c:v>43153.791666666664</c:v>
                </c:pt>
                <c:pt idx="1268">
                  <c:v>43153.833333333336</c:v>
                </c:pt>
                <c:pt idx="1269">
                  <c:v>43153.875</c:v>
                </c:pt>
                <c:pt idx="1270">
                  <c:v>43153.916666666664</c:v>
                </c:pt>
                <c:pt idx="1271">
                  <c:v>43153.958333333336</c:v>
                </c:pt>
                <c:pt idx="1272">
                  <c:v>43154</c:v>
                </c:pt>
                <c:pt idx="1273">
                  <c:v>43154.041666666664</c:v>
                </c:pt>
                <c:pt idx="1274">
                  <c:v>43154.083333333336</c:v>
                </c:pt>
                <c:pt idx="1275">
                  <c:v>43154.125</c:v>
                </c:pt>
                <c:pt idx="1276">
                  <c:v>43154.166666666664</c:v>
                </c:pt>
                <c:pt idx="1277">
                  <c:v>43154.208333333336</c:v>
                </c:pt>
                <c:pt idx="1278">
                  <c:v>43154.25</c:v>
                </c:pt>
                <c:pt idx="1279">
                  <c:v>43154.291666666664</c:v>
                </c:pt>
                <c:pt idx="1280">
                  <c:v>43154.333333333336</c:v>
                </c:pt>
                <c:pt idx="1281">
                  <c:v>43154.375</c:v>
                </c:pt>
                <c:pt idx="1282">
                  <c:v>43154.416666666664</c:v>
                </c:pt>
                <c:pt idx="1283">
                  <c:v>43154.458333333336</c:v>
                </c:pt>
                <c:pt idx="1284">
                  <c:v>43154.5</c:v>
                </c:pt>
                <c:pt idx="1285">
                  <c:v>43154.541666666664</c:v>
                </c:pt>
                <c:pt idx="1286">
                  <c:v>43154.583333333336</c:v>
                </c:pt>
                <c:pt idx="1287">
                  <c:v>43154.625</c:v>
                </c:pt>
                <c:pt idx="1288">
                  <c:v>43154.666666666664</c:v>
                </c:pt>
                <c:pt idx="1289">
                  <c:v>43154.708333333336</c:v>
                </c:pt>
                <c:pt idx="1290">
                  <c:v>43154.75</c:v>
                </c:pt>
                <c:pt idx="1291">
                  <c:v>43154.791666666664</c:v>
                </c:pt>
                <c:pt idx="1292">
                  <c:v>43154.833333333336</c:v>
                </c:pt>
                <c:pt idx="1293">
                  <c:v>43154.875</c:v>
                </c:pt>
                <c:pt idx="1294">
                  <c:v>43154.916666666664</c:v>
                </c:pt>
                <c:pt idx="1295">
                  <c:v>43154.958333333336</c:v>
                </c:pt>
                <c:pt idx="1296">
                  <c:v>43155</c:v>
                </c:pt>
                <c:pt idx="1297">
                  <c:v>43155.041666666664</c:v>
                </c:pt>
                <c:pt idx="1298">
                  <c:v>43155.083333333336</c:v>
                </c:pt>
                <c:pt idx="1299">
                  <c:v>43155.125</c:v>
                </c:pt>
                <c:pt idx="1300">
                  <c:v>43155.166666666664</c:v>
                </c:pt>
                <c:pt idx="1301">
                  <c:v>43155.208333333336</c:v>
                </c:pt>
                <c:pt idx="1302">
                  <c:v>43155.25</c:v>
                </c:pt>
                <c:pt idx="1303">
                  <c:v>43155.291666666664</c:v>
                </c:pt>
                <c:pt idx="1304">
                  <c:v>43155.333333333336</c:v>
                </c:pt>
                <c:pt idx="1305">
                  <c:v>43155.375</c:v>
                </c:pt>
                <c:pt idx="1306">
                  <c:v>43155.416666666664</c:v>
                </c:pt>
                <c:pt idx="1307">
                  <c:v>43155.458333333336</c:v>
                </c:pt>
                <c:pt idx="1308">
                  <c:v>43155.5</c:v>
                </c:pt>
                <c:pt idx="1309">
                  <c:v>43155.541666666664</c:v>
                </c:pt>
                <c:pt idx="1310">
                  <c:v>43155.583333333336</c:v>
                </c:pt>
                <c:pt idx="1311">
                  <c:v>43155.625</c:v>
                </c:pt>
                <c:pt idx="1312">
                  <c:v>43155.666666666664</c:v>
                </c:pt>
                <c:pt idx="1313">
                  <c:v>43155.708333333336</c:v>
                </c:pt>
                <c:pt idx="1314">
                  <c:v>43155.75</c:v>
                </c:pt>
                <c:pt idx="1315">
                  <c:v>43155.791666666664</c:v>
                </c:pt>
                <c:pt idx="1316">
                  <c:v>43155.833333333336</c:v>
                </c:pt>
                <c:pt idx="1317">
                  <c:v>43155.875</c:v>
                </c:pt>
                <c:pt idx="1318">
                  <c:v>43155.916666666664</c:v>
                </c:pt>
                <c:pt idx="1319">
                  <c:v>43155.958333333336</c:v>
                </c:pt>
                <c:pt idx="1320">
                  <c:v>43156</c:v>
                </c:pt>
                <c:pt idx="1321">
                  <c:v>43156.041666666664</c:v>
                </c:pt>
                <c:pt idx="1322">
                  <c:v>43156.083333333336</c:v>
                </c:pt>
                <c:pt idx="1323">
                  <c:v>43156.125</c:v>
                </c:pt>
                <c:pt idx="1324">
                  <c:v>43156.166666666664</c:v>
                </c:pt>
                <c:pt idx="1325">
                  <c:v>43156.208333333336</c:v>
                </c:pt>
                <c:pt idx="1326">
                  <c:v>43156.25</c:v>
                </c:pt>
                <c:pt idx="1327">
                  <c:v>43156.291666666664</c:v>
                </c:pt>
                <c:pt idx="1328">
                  <c:v>43156.333333333336</c:v>
                </c:pt>
                <c:pt idx="1329">
                  <c:v>43156.375</c:v>
                </c:pt>
                <c:pt idx="1330">
                  <c:v>43156.416666666664</c:v>
                </c:pt>
                <c:pt idx="1331">
                  <c:v>43156.458333333336</c:v>
                </c:pt>
                <c:pt idx="1332">
                  <c:v>43156.5</c:v>
                </c:pt>
                <c:pt idx="1333">
                  <c:v>43156.541666666664</c:v>
                </c:pt>
                <c:pt idx="1334">
                  <c:v>43156.583333333336</c:v>
                </c:pt>
                <c:pt idx="1335">
                  <c:v>43156.625</c:v>
                </c:pt>
                <c:pt idx="1336">
                  <c:v>43156.666666666664</c:v>
                </c:pt>
                <c:pt idx="1337">
                  <c:v>43156.708333333336</c:v>
                </c:pt>
                <c:pt idx="1338">
                  <c:v>43156.75</c:v>
                </c:pt>
                <c:pt idx="1339">
                  <c:v>43156.791666666664</c:v>
                </c:pt>
                <c:pt idx="1340">
                  <c:v>43156.833333333336</c:v>
                </c:pt>
                <c:pt idx="1341">
                  <c:v>43156.875</c:v>
                </c:pt>
                <c:pt idx="1342">
                  <c:v>43156.916666666664</c:v>
                </c:pt>
                <c:pt idx="1343">
                  <c:v>43156.958333333336</c:v>
                </c:pt>
                <c:pt idx="1344">
                  <c:v>43157</c:v>
                </c:pt>
                <c:pt idx="1345">
                  <c:v>43157.041666666664</c:v>
                </c:pt>
                <c:pt idx="1346">
                  <c:v>43157.083333333336</c:v>
                </c:pt>
                <c:pt idx="1347">
                  <c:v>43157.125</c:v>
                </c:pt>
                <c:pt idx="1348">
                  <c:v>43157.166666666664</c:v>
                </c:pt>
                <c:pt idx="1349">
                  <c:v>43157.208333333336</c:v>
                </c:pt>
                <c:pt idx="1350">
                  <c:v>43157.25</c:v>
                </c:pt>
                <c:pt idx="1351">
                  <c:v>43157.291666666664</c:v>
                </c:pt>
                <c:pt idx="1352">
                  <c:v>43157.333333333336</c:v>
                </c:pt>
                <c:pt idx="1353">
                  <c:v>43157.375</c:v>
                </c:pt>
                <c:pt idx="1354">
                  <c:v>43157.416666666664</c:v>
                </c:pt>
                <c:pt idx="1355">
                  <c:v>43157.458333333336</c:v>
                </c:pt>
                <c:pt idx="1356">
                  <c:v>43157.5</c:v>
                </c:pt>
                <c:pt idx="1357">
                  <c:v>43157.541666666664</c:v>
                </c:pt>
                <c:pt idx="1358">
                  <c:v>43157.583333333336</c:v>
                </c:pt>
                <c:pt idx="1359">
                  <c:v>43157.625</c:v>
                </c:pt>
                <c:pt idx="1360">
                  <c:v>43157.666666666664</c:v>
                </c:pt>
                <c:pt idx="1361">
                  <c:v>43157.708333333336</c:v>
                </c:pt>
                <c:pt idx="1362">
                  <c:v>43157.75</c:v>
                </c:pt>
                <c:pt idx="1363">
                  <c:v>43157.791666666664</c:v>
                </c:pt>
                <c:pt idx="1364">
                  <c:v>43157.833333333336</c:v>
                </c:pt>
                <c:pt idx="1365">
                  <c:v>43157.875</c:v>
                </c:pt>
                <c:pt idx="1366">
                  <c:v>43157.916666666664</c:v>
                </c:pt>
                <c:pt idx="1367">
                  <c:v>43157.958333333336</c:v>
                </c:pt>
                <c:pt idx="1368">
                  <c:v>43158</c:v>
                </c:pt>
                <c:pt idx="1369">
                  <c:v>43158.041666666664</c:v>
                </c:pt>
                <c:pt idx="1370">
                  <c:v>43158.083333333336</c:v>
                </c:pt>
                <c:pt idx="1371">
                  <c:v>43158.125</c:v>
                </c:pt>
                <c:pt idx="1372">
                  <c:v>43158.166666666664</c:v>
                </c:pt>
                <c:pt idx="1373">
                  <c:v>43158.208333333336</c:v>
                </c:pt>
                <c:pt idx="1374">
                  <c:v>43158.25</c:v>
                </c:pt>
                <c:pt idx="1375">
                  <c:v>43158.291666666664</c:v>
                </c:pt>
                <c:pt idx="1376">
                  <c:v>43158.333333333336</c:v>
                </c:pt>
                <c:pt idx="1377">
                  <c:v>43158.375</c:v>
                </c:pt>
                <c:pt idx="1378">
                  <c:v>43158.416666666664</c:v>
                </c:pt>
                <c:pt idx="1379">
                  <c:v>43158.458333333336</c:v>
                </c:pt>
                <c:pt idx="1380">
                  <c:v>43158.5</c:v>
                </c:pt>
                <c:pt idx="1381">
                  <c:v>43158.541666666664</c:v>
                </c:pt>
                <c:pt idx="1382">
                  <c:v>43158.583333333336</c:v>
                </c:pt>
                <c:pt idx="1383">
                  <c:v>43158.625</c:v>
                </c:pt>
                <c:pt idx="1384">
                  <c:v>43158.666666666664</c:v>
                </c:pt>
                <c:pt idx="1385">
                  <c:v>43158.708333333336</c:v>
                </c:pt>
                <c:pt idx="1386">
                  <c:v>43158.75</c:v>
                </c:pt>
                <c:pt idx="1387">
                  <c:v>43158.791666666664</c:v>
                </c:pt>
                <c:pt idx="1388">
                  <c:v>43158.833333333336</c:v>
                </c:pt>
                <c:pt idx="1389">
                  <c:v>43158.875</c:v>
                </c:pt>
                <c:pt idx="1390">
                  <c:v>43158.916666666664</c:v>
                </c:pt>
                <c:pt idx="1391">
                  <c:v>43158.958333333336</c:v>
                </c:pt>
                <c:pt idx="1392">
                  <c:v>43159</c:v>
                </c:pt>
                <c:pt idx="1393">
                  <c:v>43159.041666666664</c:v>
                </c:pt>
                <c:pt idx="1394">
                  <c:v>43159.083333333336</c:v>
                </c:pt>
                <c:pt idx="1395">
                  <c:v>43159.125</c:v>
                </c:pt>
                <c:pt idx="1396">
                  <c:v>43159.166666666664</c:v>
                </c:pt>
                <c:pt idx="1397">
                  <c:v>43159.208333333336</c:v>
                </c:pt>
                <c:pt idx="1398">
                  <c:v>43159.25</c:v>
                </c:pt>
                <c:pt idx="1399">
                  <c:v>43159.291666666664</c:v>
                </c:pt>
                <c:pt idx="1400">
                  <c:v>43159.333333333336</c:v>
                </c:pt>
                <c:pt idx="1401">
                  <c:v>43159.375</c:v>
                </c:pt>
                <c:pt idx="1402">
                  <c:v>43159.416666666664</c:v>
                </c:pt>
                <c:pt idx="1403">
                  <c:v>43159.458333333336</c:v>
                </c:pt>
                <c:pt idx="1404">
                  <c:v>43159.5</c:v>
                </c:pt>
                <c:pt idx="1405">
                  <c:v>43159.541666666664</c:v>
                </c:pt>
                <c:pt idx="1406">
                  <c:v>43159.583333333336</c:v>
                </c:pt>
                <c:pt idx="1407">
                  <c:v>43159.625</c:v>
                </c:pt>
                <c:pt idx="1408">
                  <c:v>43159.666666666664</c:v>
                </c:pt>
                <c:pt idx="1409">
                  <c:v>43159.708333333336</c:v>
                </c:pt>
                <c:pt idx="1410">
                  <c:v>43159.75</c:v>
                </c:pt>
                <c:pt idx="1411">
                  <c:v>43159.791666666664</c:v>
                </c:pt>
                <c:pt idx="1412">
                  <c:v>43159.833333333336</c:v>
                </c:pt>
                <c:pt idx="1413">
                  <c:v>43159.875</c:v>
                </c:pt>
                <c:pt idx="1414">
                  <c:v>43159.916666666664</c:v>
                </c:pt>
                <c:pt idx="1415">
                  <c:v>43159.958333333336</c:v>
                </c:pt>
                <c:pt idx="1416">
                  <c:v>43160</c:v>
                </c:pt>
                <c:pt idx="1417">
                  <c:v>43160.041666666664</c:v>
                </c:pt>
                <c:pt idx="1418">
                  <c:v>43160.083333333336</c:v>
                </c:pt>
                <c:pt idx="1419">
                  <c:v>43160.125</c:v>
                </c:pt>
                <c:pt idx="1420">
                  <c:v>43160.166666666664</c:v>
                </c:pt>
                <c:pt idx="1421">
                  <c:v>43160.208333333336</c:v>
                </c:pt>
                <c:pt idx="1422">
                  <c:v>43160.25</c:v>
                </c:pt>
                <c:pt idx="1423">
                  <c:v>43160.291666666664</c:v>
                </c:pt>
                <c:pt idx="1424">
                  <c:v>43160.333333333336</c:v>
                </c:pt>
                <c:pt idx="1425">
                  <c:v>43160.375</c:v>
                </c:pt>
                <c:pt idx="1426">
                  <c:v>43160.416666666664</c:v>
                </c:pt>
                <c:pt idx="1427">
                  <c:v>43160.458333333336</c:v>
                </c:pt>
                <c:pt idx="1428">
                  <c:v>43160.5</c:v>
                </c:pt>
                <c:pt idx="1429">
                  <c:v>43160.541666666664</c:v>
                </c:pt>
                <c:pt idx="1430">
                  <c:v>43160.583333333336</c:v>
                </c:pt>
                <c:pt idx="1431">
                  <c:v>43160.625</c:v>
                </c:pt>
                <c:pt idx="1432">
                  <c:v>43160.666666666664</c:v>
                </c:pt>
                <c:pt idx="1433">
                  <c:v>43160.708333333336</c:v>
                </c:pt>
                <c:pt idx="1434">
                  <c:v>43160.75</c:v>
                </c:pt>
                <c:pt idx="1435">
                  <c:v>43160.791666666664</c:v>
                </c:pt>
                <c:pt idx="1436">
                  <c:v>43160.833333333336</c:v>
                </c:pt>
                <c:pt idx="1437">
                  <c:v>43160.875</c:v>
                </c:pt>
                <c:pt idx="1438">
                  <c:v>43160.916666666664</c:v>
                </c:pt>
                <c:pt idx="1439">
                  <c:v>43160.958333333336</c:v>
                </c:pt>
                <c:pt idx="1440">
                  <c:v>43161</c:v>
                </c:pt>
                <c:pt idx="1441">
                  <c:v>43161.041666666664</c:v>
                </c:pt>
                <c:pt idx="1442">
                  <c:v>43161.083333333336</c:v>
                </c:pt>
                <c:pt idx="1443">
                  <c:v>43161.125</c:v>
                </c:pt>
                <c:pt idx="1444">
                  <c:v>43161.166666666664</c:v>
                </c:pt>
                <c:pt idx="1445">
                  <c:v>43161.208333333336</c:v>
                </c:pt>
                <c:pt idx="1446">
                  <c:v>43161.25</c:v>
                </c:pt>
                <c:pt idx="1447">
                  <c:v>43161.291666666664</c:v>
                </c:pt>
                <c:pt idx="1448">
                  <c:v>43161.333333333336</c:v>
                </c:pt>
                <c:pt idx="1449">
                  <c:v>43161.375</c:v>
                </c:pt>
                <c:pt idx="1450">
                  <c:v>43161.416666666664</c:v>
                </c:pt>
                <c:pt idx="1451">
                  <c:v>43161.458333333336</c:v>
                </c:pt>
                <c:pt idx="1452">
                  <c:v>43161.5</c:v>
                </c:pt>
                <c:pt idx="1453">
                  <c:v>43161.541666666664</c:v>
                </c:pt>
                <c:pt idx="1454">
                  <c:v>43161.583333333336</c:v>
                </c:pt>
                <c:pt idx="1455">
                  <c:v>43161.625</c:v>
                </c:pt>
                <c:pt idx="1456">
                  <c:v>43161.666666666664</c:v>
                </c:pt>
                <c:pt idx="1457">
                  <c:v>43161.708333333336</c:v>
                </c:pt>
                <c:pt idx="1458">
                  <c:v>43161.75</c:v>
                </c:pt>
                <c:pt idx="1459">
                  <c:v>43161.791666666664</c:v>
                </c:pt>
                <c:pt idx="1460">
                  <c:v>43161.833333333336</c:v>
                </c:pt>
                <c:pt idx="1461">
                  <c:v>43161.875</c:v>
                </c:pt>
                <c:pt idx="1462">
                  <c:v>43161.916666666664</c:v>
                </c:pt>
                <c:pt idx="1463">
                  <c:v>43161.958333333336</c:v>
                </c:pt>
                <c:pt idx="1464">
                  <c:v>43162</c:v>
                </c:pt>
                <c:pt idx="1465">
                  <c:v>43162.041666666664</c:v>
                </c:pt>
                <c:pt idx="1466">
                  <c:v>43162.083333333336</c:v>
                </c:pt>
                <c:pt idx="1467">
                  <c:v>43162.125</c:v>
                </c:pt>
                <c:pt idx="1468">
                  <c:v>43162.166666666664</c:v>
                </c:pt>
                <c:pt idx="1469">
                  <c:v>43162.208333333336</c:v>
                </c:pt>
                <c:pt idx="1470">
                  <c:v>43162.25</c:v>
                </c:pt>
                <c:pt idx="1471">
                  <c:v>43162.291666666664</c:v>
                </c:pt>
                <c:pt idx="1472">
                  <c:v>43162.333333333336</c:v>
                </c:pt>
                <c:pt idx="1473">
                  <c:v>43162.375</c:v>
                </c:pt>
                <c:pt idx="1474">
                  <c:v>43162.416666666664</c:v>
                </c:pt>
                <c:pt idx="1475">
                  <c:v>43162.458333333336</c:v>
                </c:pt>
                <c:pt idx="1476">
                  <c:v>43162.5</c:v>
                </c:pt>
                <c:pt idx="1477">
                  <c:v>43162.541666666664</c:v>
                </c:pt>
                <c:pt idx="1478">
                  <c:v>43162.583333333336</c:v>
                </c:pt>
                <c:pt idx="1479">
                  <c:v>43162.625</c:v>
                </c:pt>
                <c:pt idx="1480">
                  <c:v>43162.666666666664</c:v>
                </c:pt>
                <c:pt idx="1481">
                  <c:v>43162.708333333336</c:v>
                </c:pt>
                <c:pt idx="1482">
                  <c:v>43162.75</c:v>
                </c:pt>
                <c:pt idx="1483">
                  <c:v>43162.791666666664</c:v>
                </c:pt>
                <c:pt idx="1484">
                  <c:v>43162.833333333336</c:v>
                </c:pt>
                <c:pt idx="1485">
                  <c:v>43162.875</c:v>
                </c:pt>
                <c:pt idx="1486">
                  <c:v>43162.916666666664</c:v>
                </c:pt>
                <c:pt idx="1487">
                  <c:v>43162.958333333336</c:v>
                </c:pt>
                <c:pt idx="1488">
                  <c:v>43163</c:v>
                </c:pt>
                <c:pt idx="1489">
                  <c:v>43163.041666666664</c:v>
                </c:pt>
                <c:pt idx="1490">
                  <c:v>43163.083333333336</c:v>
                </c:pt>
                <c:pt idx="1491">
                  <c:v>43163.125</c:v>
                </c:pt>
                <c:pt idx="1492">
                  <c:v>43163.166666666664</c:v>
                </c:pt>
                <c:pt idx="1493">
                  <c:v>43163.208333333336</c:v>
                </c:pt>
                <c:pt idx="1494">
                  <c:v>43163.25</c:v>
                </c:pt>
                <c:pt idx="1495">
                  <c:v>43163.291666666664</c:v>
                </c:pt>
                <c:pt idx="1496">
                  <c:v>43163.333333333336</c:v>
                </c:pt>
                <c:pt idx="1497">
                  <c:v>43163.375</c:v>
                </c:pt>
                <c:pt idx="1498">
                  <c:v>43163.416666666664</c:v>
                </c:pt>
                <c:pt idx="1499">
                  <c:v>43163.458333333336</c:v>
                </c:pt>
                <c:pt idx="1500">
                  <c:v>43163.5</c:v>
                </c:pt>
                <c:pt idx="1501">
                  <c:v>43163.541666666664</c:v>
                </c:pt>
                <c:pt idx="1502">
                  <c:v>43163.583333333336</c:v>
                </c:pt>
                <c:pt idx="1503">
                  <c:v>43163.625</c:v>
                </c:pt>
                <c:pt idx="1504">
                  <c:v>43163.666666666664</c:v>
                </c:pt>
                <c:pt idx="1505">
                  <c:v>43163.708333333336</c:v>
                </c:pt>
                <c:pt idx="1506">
                  <c:v>43163.75</c:v>
                </c:pt>
                <c:pt idx="1507">
                  <c:v>43163.791666666664</c:v>
                </c:pt>
                <c:pt idx="1508">
                  <c:v>43163.833333333336</c:v>
                </c:pt>
                <c:pt idx="1509">
                  <c:v>43163.875</c:v>
                </c:pt>
                <c:pt idx="1510">
                  <c:v>43163.916666666664</c:v>
                </c:pt>
                <c:pt idx="1511">
                  <c:v>43163.958333333336</c:v>
                </c:pt>
                <c:pt idx="1512">
                  <c:v>43164</c:v>
                </c:pt>
                <c:pt idx="1513">
                  <c:v>43164.041666666664</c:v>
                </c:pt>
                <c:pt idx="1514">
                  <c:v>43164.083333333336</c:v>
                </c:pt>
                <c:pt idx="1515">
                  <c:v>43164.125</c:v>
                </c:pt>
                <c:pt idx="1516">
                  <c:v>43164.166666666664</c:v>
                </c:pt>
                <c:pt idx="1517">
                  <c:v>43164.208333333336</c:v>
                </c:pt>
                <c:pt idx="1518">
                  <c:v>43164.25</c:v>
                </c:pt>
                <c:pt idx="1519">
                  <c:v>43164.291666666664</c:v>
                </c:pt>
                <c:pt idx="1520">
                  <c:v>43164.333333333336</c:v>
                </c:pt>
                <c:pt idx="1521">
                  <c:v>43164.375</c:v>
                </c:pt>
                <c:pt idx="1522">
                  <c:v>43164.416666666664</c:v>
                </c:pt>
                <c:pt idx="1523">
                  <c:v>43164.458333333336</c:v>
                </c:pt>
                <c:pt idx="1524">
                  <c:v>43164.5</c:v>
                </c:pt>
                <c:pt idx="1525">
                  <c:v>43164.541666666664</c:v>
                </c:pt>
                <c:pt idx="1526">
                  <c:v>43164.583333333336</c:v>
                </c:pt>
                <c:pt idx="1527">
                  <c:v>43164.625</c:v>
                </c:pt>
                <c:pt idx="1528">
                  <c:v>43164.666666666664</c:v>
                </c:pt>
                <c:pt idx="1529">
                  <c:v>43164.708333333336</c:v>
                </c:pt>
                <c:pt idx="1530">
                  <c:v>43164.75</c:v>
                </c:pt>
                <c:pt idx="1531">
                  <c:v>43164.791666666664</c:v>
                </c:pt>
                <c:pt idx="1532">
                  <c:v>43164.833333333336</c:v>
                </c:pt>
                <c:pt idx="1533">
                  <c:v>43164.875</c:v>
                </c:pt>
                <c:pt idx="1534">
                  <c:v>43164.916666666664</c:v>
                </c:pt>
                <c:pt idx="1535">
                  <c:v>43164.958333333336</c:v>
                </c:pt>
                <c:pt idx="1536">
                  <c:v>43165</c:v>
                </c:pt>
                <c:pt idx="1537">
                  <c:v>43165.041666666664</c:v>
                </c:pt>
                <c:pt idx="1538">
                  <c:v>43165.083333333336</c:v>
                </c:pt>
                <c:pt idx="1539">
                  <c:v>43165.125</c:v>
                </c:pt>
                <c:pt idx="1540">
                  <c:v>43165.166666666664</c:v>
                </c:pt>
                <c:pt idx="1541">
                  <c:v>43165.208333333336</c:v>
                </c:pt>
                <c:pt idx="1542">
                  <c:v>43165.25</c:v>
                </c:pt>
                <c:pt idx="1543">
                  <c:v>43165.291666666664</c:v>
                </c:pt>
                <c:pt idx="1544">
                  <c:v>43165.333333333336</c:v>
                </c:pt>
                <c:pt idx="1545">
                  <c:v>43165.375</c:v>
                </c:pt>
                <c:pt idx="1546">
                  <c:v>43165.416666666664</c:v>
                </c:pt>
                <c:pt idx="1547">
                  <c:v>43165.458333333336</c:v>
                </c:pt>
                <c:pt idx="1548">
                  <c:v>43165.5</c:v>
                </c:pt>
                <c:pt idx="1549">
                  <c:v>43165.541666666664</c:v>
                </c:pt>
                <c:pt idx="1550">
                  <c:v>43165.583333333336</c:v>
                </c:pt>
                <c:pt idx="1551">
                  <c:v>43165.625</c:v>
                </c:pt>
                <c:pt idx="1552">
                  <c:v>43165.666666666664</c:v>
                </c:pt>
                <c:pt idx="1553">
                  <c:v>43165.708333333336</c:v>
                </c:pt>
                <c:pt idx="1554">
                  <c:v>43165.75</c:v>
                </c:pt>
                <c:pt idx="1555">
                  <c:v>43165.791666666664</c:v>
                </c:pt>
                <c:pt idx="1556">
                  <c:v>43165.833333333336</c:v>
                </c:pt>
                <c:pt idx="1557">
                  <c:v>43165.875</c:v>
                </c:pt>
                <c:pt idx="1558">
                  <c:v>43165.916666666664</c:v>
                </c:pt>
                <c:pt idx="1559">
                  <c:v>43165.958333333336</c:v>
                </c:pt>
                <c:pt idx="1560">
                  <c:v>43166</c:v>
                </c:pt>
                <c:pt idx="1561">
                  <c:v>43166.041666666664</c:v>
                </c:pt>
                <c:pt idx="1562">
                  <c:v>43166.083333333336</c:v>
                </c:pt>
                <c:pt idx="1563">
                  <c:v>43166.125</c:v>
                </c:pt>
                <c:pt idx="1564">
                  <c:v>43166.166666666664</c:v>
                </c:pt>
                <c:pt idx="1565">
                  <c:v>43166.208333333336</c:v>
                </c:pt>
                <c:pt idx="1566">
                  <c:v>43166.25</c:v>
                </c:pt>
                <c:pt idx="1567">
                  <c:v>43166.291666666664</c:v>
                </c:pt>
                <c:pt idx="1568">
                  <c:v>43166.333333333336</c:v>
                </c:pt>
                <c:pt idx="1569">
                  <c:v>43166.375</c:v>
                </c:pt>
                <c:pt idx="1570">
                  <c:v>43166.416666666664</c:v>
                </c:pt>
                <c:pt idx="1571">
                  <c:v>43166.458333333336</c:v>
                </c:pt>
                <c:pt idx="1572">
                  <c:v>43166.5</c:v>
                </c:pt>
                <c:pt idx="1573">
                  <c:v>43166.541666666664</c:v>
                </c:pt>
                <c:pt idx="1574">
                  <c:v>43166.583333333336</c:v>
                </c:pt>
                <c:pt idx="1575">
                  <c:v>43166.625</c:v>
                </c:pt>
                <c:pt idx="1576">
                  <c:v>43166.666666666664</c:v>
                </c:pt>
                <c:pt idx="1577">
                  <c:v>43166.708333333336</c:v>
                </c:pt>
                <c:pt idx="1578">
                  <c:v>43166.75</c:v>
                </c:pt>
                <c:pt idx="1579">
                  <c:v>43166.791666666664</c:v>
                </c:pt>
                <c:pt idx="1580">
                  <c:v>43166.833333333336</c:v>
                </c:pt>
                <c:pt idx="1581">
                  <c:v>43166.875</c:v>
                </c:pt>
                <c:pt idx="1582">
                  <c:v>43166.916666666664</c:v>
                </c:pt>
                <c:pt idx="1583">
                  <c:v>43166.958333333336</c:v>
                </c:pt>
                <c:pt idx="1584">
                  <c:v>43167</c:v>
                </c:pt>
                <c:pt idx="1585">
                  <c:v>43167.041666666664</c:v>
                </c:pt>
                <c:pt idx="1586">
                  <c:v>43167.083333333336</c:v>
                </c:pt>
                <c:pt idx="1587">
                  <c:v>43167.125</c:v>
                </c:pt>
                <c:pt idx="1588">
                  <c:v>43167.166666666664</c:v>
                </c:pt>
                <c:pt idx="1589">
                  <c:v>43167.208333333336</c:v>
                </c:pt>
                <c:pt idx="1590">
                  <c:v>43167.25</c:v>
                </c:pt>
                <c:pt idx="1591">
                  <c:v>43167.291666666664</c:v>
                </c:pt>
                <c:pt idx="1592">
                  <c:v>43167.333333333336</c:v>
                </c:pt>
                <c:pt idx="1593">
                  <c:v>43167.375</c:v>
                </c:pt>
                <c:pt idx="1594">
                  <c:v>43167.416666666664</c:v>
                </c:pt>
                <c:pt idx="1595">
                  <c:v>43167.458333333336</c:v>
                </c:pt>
                <c:pt idx="1596">
                  <c:v>43167.5</c:v>
                </c:pt>
                <c:pt idx="1597">
                  <c:v>43167.541666666664</c:v>
                </c:pt>
                <c:pt idx="1598">
                  <c:v>43167.583333333336</c:v>
                </c:pt>
                <c:pt idx="1599">
                  <c:v>43167.625</c:v>
                </c:pt>
                <c:pt idx="1600">
                  <c:v>43167.666666666664</c:v>
                </c:pt>
                <c:pt idx="1601">
                  <c:v>43167.708333333336</c:v>
                </c:pt>
                <c:pt idx="1602">
                  <c:v>43167.75</c:v>
                </c:pt>
                <c:pt idx="1603">
                  <c:v>43167.791666666664</c:v>
                </c:pt>
                <c:pt idx="1604">
                  <c:v>43167.833333333336</c:v>
                </c:pt>
                <c:pt idx="1605">
                  <c:v>43167.875</c:v>
                </c:pt>
                <c:pt idx="1606">
                  <c:v>43167.916666666664</c:v>
                </c:pt>
                <c:pt idx="1607">
                  <c:v>43167.958333333336</c:v>
                </c:pt>
                <c:pt idx="1608">
                  <c:v>43168</c:v>
                </c:pt>
                <c:pt idx="1609">
                  <c:v>43168.041666666664</c:v>
                </c:pt>
                <c:pt idx="1610">
                  <c:v>43168.083333333336</c:v>
                </c:pt>
                <c:pt idx="1611">
                  <c:v>43168.125</c:v>
                </c:pt>
                <c:pt idx="1612">
                  <c:v>43168.166666666664</c:v>
                </c:pt>
                <c:pt idx="1613">
                  <c:v>43168.208333333336</c:v>
                </c:pt>
                <c:pt idx="1614">
                  <c:v>43168.25</c:v>
                </c:pt>
                <c:pt idx="1615">
                  <c:v>43168.291666666664</c:v>
                </c:pt>
                <c:pt idx="1616">
                  <c:v>43168.333333333336</c:v>
                </c:pt>
                <c:pt idx="1617">
                  <c:v>43168.375</c:v>
                </c:pt>
                <c:pt idx="1618">
                  <c:v>43168.416666666664</c:v>
                </c:pt>
                <c:pt idx="1619">
                  <c:v>43168.458333333336</c:v>
                </c:pt>
                <c:pt idx="1620">
                  <c:v>43168.5</c:v>
                </c:pt>
                <c:pt idx="1621">
                  <c:v>43168.541666666664</c:v>
                </c:pt>
                <c:pt idx="1622">
                  <c:v>43168.583333333336</c:v>
                </c:pt>
                <c:pt idx="1623">
                  <c:v>43168.625</c:v>
                </c:pt>
                <c:pt idx="1624">
                  <c:v>43168.666666666664</c:v>
                </c:pt>
                <c:pt idx="1625">
                  <c:v>43168.708333333336</c:v>
                </c:pt>
                <c:pt idx="1626">
                  <c:v>43168.75</c:v>
                </c:pt>
                <c:pt idx="1627">
                  <c:v>43168.791666666664</c:v>
                </c:pt>
                <c:pt idx="1628">
                  <c:v>43168.833333333336</c:v>
                </c:pt>
                <c:pt idx="1629">
                  <c:v>43168.875</c:v>
                </c:pt>
                <c:pt idx="1630">
                  <c:v>43168.916666666664</c:v>
                </c:pt>
                <c:pt idx="1631">
                  <c:v>43168.958333333336</c:v>
                </c:pt>
                <c:pt idx="1632">
                  <c:v>43169</c:v>
                </c:pt>
                <c:pt idx="1633">
                  <c:v>43169.041666666664</c:v>
                </c:pt>
                <c:pt idx="1634">
                  <c:v>43169.083333333336</c:v>
                </c:pt>
                <c:pt idx="1635">
                  <c:v>43169.125</c:v>
                </c:pt>
                <c:pt idx="1636">
                  <c:v>43169.166666666664</c:v>
                </c:pt>
                <c:pt idx="1637">
                  <c:v>43169.208333333336</c:v>
                </c:pt>
                <c:pt idx="1638">
                  <c:v>43169.25</c:v>
                </c:pt>
                <c:pt idx="1639">
                  <c:v>43169.291666666664</c:v>
                </c:pt>
                <c:pt idx="1640">
                  <c:v>43169.333333333336</c:v>
                </c:pt>
                <c:pt idx="1641">
                  <c:v>43169.375</c:v>
                </c:pt>
                <c:pt idx="1642">
                  <c:v>43169.416666666664</c:v>
                </c:pt>
                <c:pt idx="1643">
                  <c:v>43169.458333333336</c:v>
                </c:pt>
                <c:pt idx="1644">
                  <c:v>43169.5</c:v>
                </c:pt>
                <c:pt idx="1645">
                  <c:v>43169.541666666664</c:v>
                </c:pt>
                <c:pt idx="1646">
                  <c:v>43169.583333333336</c:v>
                </c:pt>
                <c:pt idx="1647">
                  <c:v>43169.625</c:v>
                </c:pt>
                <c:pt idx="1648">
                  <c:v>43169.666666666664</c:v>
                </c:pt>
                <c:pt idx="1649">
                  <c:v>43169.708333333336</c:v>
                </c:pt>
                <c:pt idx="1650">
                  <c:v>43169.75</c:v>
                </c:pt>
                <c:pt idx="1651">
                  <c:v>43169.791666666664</c:v>
                </c:pt>
                <c:pt idx="1652">
                  <c:v>43169.833333333336</c:v>
                </c:pt>
                <c:pt idx="1653">
                  <c:v>43169.875</c:v>
                </c:pt>
                <c:pt idx="1654">
                  <c:v>43169.916666666664</c:v>
                </c:pt>
                <c:pt idx="1655">
                  <c:v>43169.958333333336</c:v>
                </c:pt>
                <c:pt idx="1656">
                  <c:v>43170</c:v>
                </c:pt>
                <c:pt idx="1657">
                  <c:v>43170.041666666664</c:v>
                </c:pt>
                <c:pt idx="1658">
                  <c:v>43170.083333333336</c:v>
                </c:pt>
                <c:pt idx="1659">
                  <c:v>43170.125</c:v>
                </c:pt>
                <c:pt idx="1660">
                  <c:v>43170.166666666664</c:v>
                </c:pt>
                <c:pt idx="1661">
                  <c:v>43170.208333333336</c:v>
                </c:pt>
                <c:pt idx="1662">
                  <c:v>43170.25</c:v>
                </c:pt>
                <c:pt idx="1663">
                  <c:v>43170.291666666664</c:v>
                </c:pt>
                <c:pt idx="1664">
                  <c:v>43170.333333333336</c:v>
                </c:pt>
                <c:pt idx="1665">
                  <c:v>43170.375</c:v>
                </c:pt>
                <c:pt idx="1666">
                  <c:v>43170.416666666664</c:v>
                </c:pt>
                <c:pt idx="1667">
                  <c:v>43170.458333333336</c:v>
                </c:pt>
                <c:pt idx="1668">
                  <c:v>43170.5</c:v>
                </c:pt>
                <c:pt idx="1669">
                  <c:v>43170.541666666664</c:v>
                </c:pt>
                <c:pt idx="1670">
                  <c:v>43170.583333333336</c:v>
                </c:pt>
                <c:pt idx="1671">
                  <c:v>43170.625</c:v>
                </c:pt>
                <c:pt idx="1672">
                  <c:v>43170.666666666664</c:v>
                </c:pt>
                <c:pt idx="1673">
                  <c:v>43170.708333333336</c:v>
                </c:pt>
                <c:pt idx="1674">
                  <c:v>43170.75</c:v>
                </c:pt>
                <c:pt idx="1675">
                  <c:v>43170.791666666664</c:v>
                </c:pt>
                <c:pt idx="1676">
                  <c:v>43170.833333333336</c:v>
                </c:pt>
                <c:pt idx="1677">
                  <c:v>43170.875</c:v>
                </c:pt>
                <c:pt idx="1678">
                  <c:v>43170.916666666664</c:v>
                </c:pt>
                <c:pt idx="1679">
                  <c:v>43170.958333333336</c:v>
                </c:pt>
                <c:pt idx="1680">
                  <c:v>43171</c:v>
                </c:pt>
                <c:pt idx="1681">
                  <c:v>43171.041666666664</c:v>
                </c:pt>
                <c:pt idx="1682">
                  <c:v>43171.083333333336</c:v>
                </c:pt>
                <c:pt idx="1683">
                  <c:v>43171.125</c:v>
                </c:pt>
                <c:pt idx="1684">
                  <c:v>43171.166666666664</c:v>
                </c:pt>
                <c:pt idx="1685">
                  <c:v>43171.208333333336</c:v>
                </c:pt>
                <c:pt idx="1686">
                  <c:v>43171.25</c:v>
                </c:pt>
                <c:pt idx="1687">
                  <c:v>43171.291666666664</c:v>
                </c:pt>
                <c:pt idx="1688">
                  <c:v>43171.333333333336</c:v>
                </c:pt>
                <c:pt idx="1689">
                  <c:v>43171.375</c:v>
                </c:pt>
                <c:pt idx="1690">
                  <c:v>43171.416666666664</c:v>
                </c:pt>
                <c:pt idx="1691">
                  <c:v>43171.458333333336</c:v>
                </c:pt>
                <c:pt idx="1692">
                  <c:v>43171.5</c:v>
                </c:pt>
                <c:pt idx="1693">
                  <c:v>43171.541666666664</c:v>
                </c:pt>
                <c:pt idx="1694">
                  <c:v>43171.583333333336</c:v>
                </c:pt>
                <c:pt idx="1695">
                  <c:v>43171.625</c:v>
                </c:pt>
                <c:pt idx="1696">
                  <c:v>43171.666666666664</c:v>
                </c:pt>
                <c:pt idx="1697">
                  <c:v>43171.708333333336</c:v>
                </c:pt>
                <c:pt idx="1698">
                  <c:v>43171.75</c:v>
                </c:pt>
                <c:pt idx="1699">
                  <c:v>43171.791666666664</c:v>
                </c:pt>
                <c:pt idx="1700">
                  <c:v>43171.833333333336</c:v>
                </c:pt>
                <c:pt idx="1701">
                  <c:v>43171.875</c:v>
                </c:pt>
                <c:pt idx="1702">
                  <c:v>43171.916666666664</c:v>
                </c:pt>
                <c:pt idx="1703">
                  <c:v>43171.958333333336</c:v>
                </c:pt>
                <c:pt idx="1704">
                  <c:v>43172</c:v>
                </c:pt>
                <c:pt idx="1705">
                  <c:v>43172.041666666664</c:v>
                </c:pt>
                <c:pt idx="1706">
                  <c:v>43172.083333333336</c:v>
                </c:pt>
                <c:pt idx="1707">
                  <c:v>43172.125</c:v>
                </c:pt>
                <c:pt idx="1708">
                  <c:v>43172.166666666664</c:v>
                </c:pt>
                <c:pt idx="1709">
                  <c:v>43172.208333333336</c:v>
                </c:pt>
                <c:pt idx="1710">
                  <c:v>43172.25</c:v>
                </c:pt>
                <c:pt idx="1711">
                  <c:v>43172.291666666664</c:v>
                </c:pt>
                <c:pt idx="1712">
                  <c:v>43172.333333333336</c:v>
                </c:pt>
                <c:pt idx="1713">
                  <c:v>43172.375</c:v>
                </c:pt>
                <c:pt idx="1714">
                  <c:v>43172.416666666664</c:v>
                </c:pt>
                <c:pt idx="1715">
                  <c:v>43172.458333333336</c:v>
                </c:pt>
                <c:pt idx="1716">
                  <c:v>43172.5</c:v>
                </c:pt>
                <c:pt idx="1717">
                  <c:v>43172.541666666664</c:v>
                </c:pt>
                <c:pt idx="1718">
                  <c:v>43172.583333333336</c:v>
                </c:pt>
                <c:pt idx="1719">
                  <c:v>43172.625</c:v>
                </c:pt>
                <c:pt idx="1720">
                  <c:v>43172.666666666664</c:v>
                </c:pt>
                <c:pt idx="1721">
                  <c:v>43172.708333333336</c:v>
                </c:pt>
                <c:pt idx="1722">
                  <c:v>43172.75</c:v>
                </c:pt>
                <c:pt idx="1723">
                  <c:v>43172.791666666664</c:v>
                </c:pt>
                <c:pt idx="1724">
                  <c:v>43172.833333333336</c:v>
                </c:pt>
                <c:pt idx="1725">
                  <c:v>43172.875</c:v>
                </c:pt>
                <c:pt idx="1726">
                  <c:v>43172.916666666664</c:v>
                </c:pt>
                <c:pt idx="1727">
                  <c:v>43172.958333333336</c:v>
                </c:pt>
                <c:pt idx="1728">
                  <c:v>43173</c:v>
                </c:pt>
                <c:pt idx="1729">
                  <c:v>43173.041666666664</c:v>
                </c:pt>
                <c:pt idx="1730">
                  <c:v>43173.083333333336</c:v>
                </c:pt>
                <c:pt idx="1731">
                  <c:v>43173.125</c:v>
                </c:pt>
                <c:pt idx="1732">
                  <c:v>43173.166666666664</c:v>
                </c:pt>
                <c:pt idx="1733">
                  <c:v>43173.208333333336</c:v>
                </c:pt>
                <c:pt idx="1734">
                  <c:v>43173.25</c:v>
                </c:pt>
                <c:pt idx="1735">
                  <c:v>43173.291666666664</c:v>
                </c:pt>
                <c:pt idx="1736">
                  <c:v>43173.333333333336</c:v>
                </c:pt>
                <c:pt idx="1737">
                  <c:v>43173.375</c:v>
                </c:pt>
                <c:pt idx="1738">
                  <c:v>43173.416666666664</c:v>
                </c:pt>
                <c:pt idx="1739">
                  <c:v>43173.458333333336</c:v>
                </c:pt>
                <c:pt idx="1740">
                  <c:v>43173.5</c:v>
                </c:pt>
                <c:pt idx="1741">
                  <c:v>43173.541666666664</c:v>
                </c:pt>
                <c:pt idx="1742">
                  <c:v>43173.583333333336</c:v>
                </c:pt>
                <c:pt idx="1743">
                  <c:v>43173.625</c:v>
                </c:pt>
                <c:pt idx="1744">
                  <c:v>43173.666666666664</c:v>
                </c:pt>
                <c:pt idx="1745">
                  <c:v>43173.708333333336</c:v>
                </c:pt>
                <c:pt idx="1746">
                  <c:v>43173.75</c:v>
                </c:pt>
                <c:pt idx="1747">
                  <c:v>43173.791666666664</c:v>
                </c:pt>
                <c:pt idx="1748">
                  <c:v>43173.833333333336</c:v>
                </c:pt>
                <c:pt idx="1749">
                  <c:v>43173.875</c:v>
                </c:pt>
                <c:pt idx="1750">
                  <c:v>43173.916666666664</c:v>
                </c:pt>
                <c:pt idx="1751">
                  <c:v>43173.958333333336</c:v>
                </c:pt>
                <c:pt idx="1752">
                  <c:v>43174</c:v>
                </c:pt>
                <c:pt idx="1753">
                  <c:v>43174.041666666664</c:v>
                </c:pt>
                <c:pt idx="1754">
                  <c:v>43174.083333333336</c:v>
                </c:pt>
                <c:pt idx="1755">
                  <c:v>43174.125</c:v>
                </c:pt>
                <c:pt idx="1756">
                  <c:v>43174.166666666664</c:v>
                </c:pt>
                <c:pt idx="1757">
                  <c:v>43174.208333333336</c:v>
                </c:pt>
                <c:pt idx="1758">
                  <c:v>43174.25</c:v>
                </c:pt>
                <c:pt idx="1759">
                  <c:v>43174.291666666664</c:v>
                </c:pt>
                <c:pt idx="1760">
                  <c:v>43174.333333333336</c:v>
                </c:pt>
                <c:pt idx="1761">
                  <c:v>43174.375</c:v>
                </c:pt>
                <c:pt idx="1762">
                  <c:v>43174.416666666664</c:v>
                </c:pt>
                <c:pt idx="1763">
                  <c:v>43174.458333333336</c:v>
                </c:pt>
                <c:pt idx="1764">
                  <c:v>43174.5</c:v>
                </c:pt>
                <c:pt idx="1765">
                  <c:v>43174.541666666664</c:v>
                </c:pt>
                <c:pt idx="1766">
                  <c:v>43174.583333333336</c:v>
                </c:pt>
                <c:pt idx="1767">
                  <c:v>43174.625</c:v>
                </c:pt>
                <c:pt idx="1768">
                  <c:v>43174.666666666664</c:v>
                </c:pt>
                <c:pt idx="1769">
                  <c:v>43174.708333333336</c:v>
                </c:pt>
                <c:pt idx="1770">
                  <c:v>43174.75</c:v>
                </c:pt>
                <c:pt idx="1771">
                  <c:v>43174.791666666664</c:v>
                </c:pt>
                <c:pt idx="1772">
                  <c:v>43174.833333333336</c:v>
                </c:pt>
                <c:pt idx="1773">
                  <c:v>43174.875</c:v>
                </c:pt>
                <c:pt idx="1774">
                  <c:v>43174.916666666664</c:v>
                </c:pt>
                <c:pt idx="1775">
                  <c:v>43174.958333333336</c:v>
                </c:pt>
                <c:pt idx="1776">
                  <c:v>43175</c:v>
                </c:pt>
                <c:pt idx="1777">
                  <c:v>43175.041666666664</c:v>
                </c:pt>
                <c:pt idx="1778">
                  <c:v>43175.083333333336</c:v>
                </c:pt>
                <c:pt idx="1779">
                  <c:v>43175.125</c:v>
                </c:pt>
                <c:pt idx="1780">
                  <c:v>43175.166666666664</c:v>
                </c:pt>
                <c:pt idx="1781">
                  <c:v>43175.208333333336</c:v>
                </c:pt>
                <c:pt idx="1782">
                  <c:v>43175.25</c:v>
                </c:pt>
                <c:pt idx="1783">
                  <c:v>43175.291666666664</c:v>
                </c:pt>
                <c:pt idx="1784">
                  <c:v>43175.333333333336</c:v>
                </c:pt>
                <c:pt idx="1785">
                  <c:v>43175.375</c:v>
                </c:pt>
                <c:pt idx="1786">
                  <c:v>43175.416666666664</c:v>
                </c:pt>
                <c:pt idx="1787">
                  <c:v>43175.458333333336</c:v>
                </c:pt>
                <c:pt idx="1788">
                  <c:v>43175.5</c:v>
                </c:pt>
                <c:pt idx="1789">
                  <c:v>43175.541666666664</c:v>
                </c:pt>
                <c:pt idx="1790">
                  <c:v>43175.583333333336</c:v>
                </c:pt>
                <c:pt idx="1791">
                  <c:v>43175.625</c:v>
                </c:pt>
                <c:pt idx="1792">
                  <c:v>43175.666666666664</c:v>
                </c:pt>
                <c:pt idx="1793">
                  <c:v>43175.708333333336</c:v>
                </c:pt>
                <c:pt idx="1794">
                  <c:v>43175.75</c:v>
                </c:pt>
                <c:pt idx="1795">
                  <c:v>43175.791666666664</c:v>
                </c:pt>
                <c:pt idx="1796">
                  <c:v>43175.833333333336</c:v>
                </c:pt>
                <c:pt idx="1797">
                  <c:v>43175.875</c:v>
                </c:pt>
                <c:pt idx="1798">
                  <c:v>43175.916666666664</c:v>
                </c:pt>
                <c:pt idx="1799">
                  <c:v>43175.958333333336</c:v>
                </c:pt>
                <c:pt idx="1800">
                  <c:v>43176</c:v>
                </c:pt>
                <c:pt idx="1801">
                  <c:v>43176.041666666664</c:v>
                </c:pt>
                <c:pt idx="1802">
                  <c:v>43176.083333333336</c:v>
                </c:pt>
                <c:pt idx="1803">
                  <c:v>43176.125</c:v>
                </c:pt>
                <c:pt idx="1804">
                  <c:v>43176.166666666664</c:v>
                </c:pt>
                <c:pt idx="1805">
                  <c:v>43176.208333333336</c:v>
                </c:pt>
                <c:pt idx="1806">
                  <c:v>43176.25</c:v>
                </c:pt>
                <c:pt idx="1807">
                  <c:v>43176.291666666664</c:v>
                </c:pt>
                <c:pt idx="1808">
                  <c:v>43176.333333333336</c:v>
                </c:pt>
                <c:pt idx="1809">
                  <c:v>43176.375</c:v>
                </c:pt>
                <c:pt idx="1810">
                  <c:v>43176.416666666664</c:v>
                </c:pt>
                <c:pt idx="1811">
                  <c:v>43176.458333333336</c:v>
                </c:pt>
                <c:pt idx="1812">
                  <c:v>43176.5</c:v>
                </c:pt>
                <c:pt idx="1813">
                  <c:v>43176.541666666664</c:v>
                </c:pt>
                <c:pt idx="1814">
                  <c:v>43176.583333333336</c:v>
                </c:pt>
                <c:pt idx="1815">
                  <c:v>43176.625</c:v>
                </c:pt>
                <c:pt idx="1816">
                  <c:v>43176.666666666664</c:v>
                </c:pt>
                <c:pt idx="1817">
                  <c:v>43176.708333333336</c:v>
                </c:pt>
                <c:pt idx="1818">
                  <c:v>43176.75</c:v>
                </c:pt>
                <c:pt idx="1819">
                  <c:v>43176.791666666664</c:v>
                </c:pt>
                <c:pt idx="1820">
                  <c:v>43176.833333333336</c:v>
                </c:pt>
                <c:pt idx="1821">
                  <c:v>43176.875</c:v>
                </c:pt>
                <c:pt idx="1822">
                  <c:v>43176.916666666664</c:v>
                </c:pt>
                <c:pt idx="1823">
                  <c:v>43176.958333333336</c:v>
                </c:pt>
                <c:pt idx="1824">
                  <c:v>43177</c:v>
                </c:pt>
                <c:pt idx="1825">
                  <c:v>43177.041666666664</c:v>
                </c:pt>
                <c:pt idx="1826">
                  <c:v>43177.083333333336</c:v>
                </c:pt>
                <c:pt idx="1827">
                  <c:v>43177.125</c:v>
                </c:pt>
                <c:pt idx="1828">
                  <c:v>43177.166666666664</c:v>
                </c:pt>
                <c:pt idx="1829">
                  <c:v>43177.208333333336</c:v>
                </c:pt>
                <c:pt idx="1830">
                  <c:v>43177.25</c:v>
                </c:pt>
                <c:pt idx="1831">
                  <c:v>43177.291666666664</c:v>
                </c:pt>
                <c:pt idx="1832">
                  <c:v>43177.333333333336</c:v>
                </c:pt>
                <c:pt idx="1833">
                  <c:v>43177.375</c:v>
                </c:pt>
                <c:pt idx="1834">
                  <c:v>43177.416666666664</c:v>
                </c:pt>
                <c:pt idx="1835">
                  <c:v>43177.458333333336</c:v>
                </c:pt>
                <c:pt idx="1836">
                  <c:v>43177.5</c:v>
                </c:pt>
                <c:pt idx="1837">
                  <c:v>43177.541666666664</c:v>
                </c:pt>
                <c:pt idx="1838">
                  <c:v>43177.583333333336</c:v>
                </c:pt>
                <c:pt idx="1839">
                  <c:v>43177.625</c:v>
                </c:pt>
                <c:pt idx="1840">
                  <c:v>43177.666666666664</c:v>
                </c:pt>
                <c:pt idx="1841">
                  <c:v>43177.708333333336</c:v>
                </c:pt>
                <c:pt idx="1842">
                  <c:v>43177.75</c:v>
                </c:pt>
                <c:pt idx="1843">
                  <c:v>43177.791666666664</c:v>
                </c:pt>
                <c:pt idx="1844">
                  <c:v>43177.833333333336</c:v>
                </c:pt>
                <c:pt idx="1845">
                  <c:v>43177.875</c:v>
                </c:pt>
                <c:pt idx="1846">
                  <c:v>43177.916666666664</c:v>
                </c:pt>
                <c:pt idx="1847">
                  <c:v>43177.958333333336</c:v>
                </c:pt>
                <c:pt idx="1848">
                  <c:v>43178</c:v>
                </c:pt>
                <c:pt idx="1849">
                  <c:v>43178.041666666664</c:v>
                </c:pt>
                <c:pt idx="1850">
                  <c:v>43178.083333333336</c:v>
                </c:pt>
                <c:pt idx="1851">
                  <c:v>43178.125</c:v>
                </c:pt>
                <c:pt idx="1852">
                  <c:v>43178.166666666664</c:v>
                </c:pt>
                <c:pt idx="1853">
                  <c:v>43178.208333333336</c:v>
                </c:pt>
                <c:pt idx="1854">
                  <c:v>43178.25</c:v>
                </c:pt>
                <c:pt idx="1855">
                  <c:v>43178.291666666664</c:v>
                </c:pt>
                <c:pt idx="1856">
                  <c:v>43178.333333333336</c:v>
                </c:pt>
                <c:pt idx="1857">
                  <c:v>43178.375</c:v>
                </c:pt>
                <c:pt idx="1858">
                  <c:v>43178.416666666664</c:v>
                </c:pt>
                <c:pt idx="1859">
                  <c:v>43178.458333333336</c:v>
                </c:pt>
                <c:pt idx="1860">
                  <c:v>43178.5</c:v>
                </c:pt>
                <c:pt idx="1861">
                  <c:v>43178.541666666664</c:v>
                </c:pt>
                <c:pt idx="1862">
                  <c:v>43178.583333333336</c:v>
                </c:pt>
                <c:pt idx="1863">
                  <c:v>43178.625</c:v>
                </c:pt>
                <c:pt idx="1864">
                  <c:v>43178.666666666664</c:v>
                </c:pt>
                <c:pt idx="1865">
                  <c:v>43178.708333333336</c:v>
                </c:pt>
                <c:pt idx="1866">
                  <c:v>43178.75</c:v>
                </c:pt>
                <c:pt idx="1867">
                  <c:v>43178.791666666664</c:v>
                </c:pt>
                <c:pt idx="1868">
                  <c:v>43178.833333333336</c:v>
                </c:pt>
                <c:pt idx="1869">
                  <c:v>43178.875</c:v>
                </c:pt>
                <c:pt idx="1870">
                  <c:v>43178.916666666664</c:v>
                </c:pt>
                <c:pt idx="1871">
                  <c:v>43178.958333333336</c:v>
                </c:pt>
                <c:pt idx="1872">
                  <c:v>43179</c:v>
                </c:pt>
                <c:pt idx="1873">
                  <c:v>43179.041666666664</c:v>
                </c:pt>
                <c:pt idx="1874">
                  <c:v>43179.083333333336</c:v>
                </c:pt>
                <c:pt idx="1875">
                  <c:v>43179.125</c:v>
                </c:pt>
                <c:pt idx="1876">
                  <c:v>43179.166666666664</c:v>
                </c:pt>
                <c:pt idx="1877">
                  <c:v>43179.208333333336</c:v>
                </c:pt>
                <c:pt idx="1878">
                  <c:v>43179.25</c:v>
                </c:pt>
                <c:pt idx="1879">
                  <c:v>43179.291666666664</c:v>
                </c:pt>
                <c:pt idx="1880">
                  <c:v>43179.333333333336</c:v>
                </c:pt>
                <c:pt idx="1881">
                  <c:v>43179.375</c:v>
                </c:pt>
                <c:pt idx="1882">
                  <c:v>43179.416666666664</c:v>
                </c:pt>
                <c:pt idx="1883">
                  <c:v>43179.458333333336</c:v>
                </c:pt>
                <c:pt idx="1884">
                  <c:v>43179.5</c:v>
                </c:pt>
                <c:pt idx="1885">
                  <c:v>43179.541666666664</c:v>
                </c:pt>
                <c:pt idx="1886">
                  <c:v>43179.583333333336</c:v>
                </c:pt>
                <c:pt idx="1887">
                  <c:v>43179.625</c:v>
                </c:pt>
                <c:pt idx="1888">
                  <c:v>43179.666666666664</c:v>
                </c:pt>
                <c:pt idx="1889">
                  <c:v>43179.708333333336</c:v>
                </c:pt>
                <c:pt idx="1890">
                  <c:v>43179.75</c:v>
                </c:pt>
                <c:pt idx="1891">
                  <c:v>43179.791666666664</c:v>
                </c:pt>
                <c:pt idx="1892">
                  <c:v>43179.833333333336</c:v>
                </c:pt>
                <c:pt idx="1893">
                  <c:v>43179.875</c:v>
                </c:pt>
                <c:pt idx="1894">
                  <c:v>43179.916666666664</c:v>
                </c:pt>
                <c:pt idx="1895">
                  <c:v>43179.958333333336</c:v>
                </c:pt>
                <c:pt idx="1896">
                  <c:v>43180</c:v>
                </c:pt>
                <c:pt idx="1897">
                  <c:v>43180.041666666664</c:v>
                </c:pt>
                <c:pt idx="1898">
                  <c:v>43180.083333333336</c:v>
                </c:pt>
                <c:pt idx="1899">
                  <c:v>43180.125</c:v>
                </c:pt>
                <c:pt idx="1900">
                  <c:v>43180.166666666664</c:v>
                </c:pt>
                <c:pt idx="1901">
                  <c:v>43180.208333333336</c:v>
                </c:pt>
                <c:pt idx="1902">
                  <c:v>43180.25</c:v>
                </c:pt>
                <c:pt idx="1903">
                  <c:v>43180.291666666664</c:v>
                </c:pt>
                <c:pt idx="1904">
                  <c:v>43180.333333333336</c:v>
                </c:pt>
                <c:pt idx="1905">
                  <c:v>43180.375</c:v>
                </c:pt>
                <c:pt idx="1906">
                  <c:v>43180.416666666664</c:v>
                </c:pt>
                <c:pt idx="1907">
                  <c:v>43180.458333333336</c:v>
                </c:pt>
                <c:pt idx="1908">
                  <c:v>43180.5</c:v>
                </c:pt>
                <c:pt idx="1909">
                  <c:v>43180.541666666664</c:v>
                </c:pt>
                <c:pt idx="1910">
                  <c:v>43180.583333333336</c:v>
                </c:pt>
                <c:pt idx="1911">
                  <c:v>43180.625</c:v>
                </c:pt>
                <c:pt idx="1912">
                  <c:v>43180.666666666664</c:v>
                </c:pt>
                <c:pt idx="1913">
                  <c:v>43180.708333333336</c:v>
                </c:pt>
                <c:pt idx="1914">
                  <c:v>43180.75</c:v>
                </c:pt>
                <c:pt idx="1915">
                  <c:v>43180.791666666664</c:v>
                </c:pt>
                <c:pt idx="1916">
                  <c:v>43180.833333333336</c:v>
                </c:pt>
                <c:pt idx="1917">
                  <c:v>43180.875</c:v>
                </c:pt>
                <c:pt idx="1918">
                  <c:v>43180.916666666664</c:v>
                </c:pt>
                <c:pt idx="1919">
                  <c:v>43180.958333333336</c:v>
                </c:pt>
                <c:pt idx="1920">
                  <c:v>43181</c:v>
                </c:pt>
                <c:pt idx="1921">
                  <c:v>43181.041666666664</c:v>
                </c:pt>
                <c:pt idx="1922">
                  <c:v>43181.083333333336</c:v>
                </c:pt>
                <c:pt idx="1923">
                  <c:v>43181.125</c:v>
                </c:pt>
                <c:pt idx="1924">
                  <c:v>43181.166666666664</c:v>
                </c:pt>
                <c:pt idx="1925">
                  <c:v>43181.208333333336</c:v>
                </c:pt>
                <c:pt idx="1926">
                  <c:v>43181.25</c:v>
                </c:pt>
                <c:pt idx="1927">
                  <c:v>43181.291666666664</c:v>
                </c:pt>
                <c:pt idx="1928">
                  <c:v>43181.333333333336</c:v>
                </c:pt>
                <c:pt idx="1929">
                  <c:v>43181.375</c:v>
                </c:pt>
                <c:pt idx="1930">
                  <c:v>43181.416666666664</c:v>
                </c:pt>
                <c:pt idx="1931">
                  <c:v>43181.458333333336</c:v>
                </c:pt>
                <c:pt idx="1932">
                  <c:v>43181.5</c:v>
                </c:pt>
                <c:pt idx="1933">
                  <c:v>43181.541666666664</c:v>
                </c:pt>
                <c:pt idx="1934">
                  <c:v>43181.583333333336</c:v>
                </c:pt>
                <c:pt idx="1935">
                  <c:v>43181.625</c:v>
                </c:pt>
                <c:pt idx="1936">
                  <c:v>43181.666666666664</c:v>
                </c:pt>
                <c:pt idx="1937">
                  <c:v>43181.708333333336</c:v>
                </c:pt>
                <c:pt idx="1938">
                  <c:v>43181.75</c:v>
                </c:pt>
                <c:pt idx="1939">
                  <c:v>43181.791666666664</c:v>
                </c:pt>
                <c:pt idx="1940">
                  <c:v>43181.833333333336</c:v>
                </c:pt>
                <c:pt idx="1941">
                  <c:v>43181.875</c:v>
                </c:pt>
                <c:pt idx="1942">
                  <c:v>43181.916666666664</c:v>
                </c:pt>
                <c:pt idx="1943">
                  <c:v>43181.958333333336</c:v>
                </c:pt>
                <c:pt idx="1944">
                  <c:v>43182</c:v>
                </c:pt>
                <c:pt idx="1945">
                  <c:v>43182.041666666664</c:v>
                </c:pt>
                <c:pt idx="1946">
                  <c:v>43182.083333333336</c:v>
                </c:pt>
                <c:pt idx="1947">
                  <c:v>43182.125</c:v>
                </c:pt>
                <c:pt idx="1948">
                  <c:v>43182.166666666664</c:v>
                </c:pt>
                <c:pt idx="1949">
                  <c:v>43182.208333333336</c:v>
                </c:pt>
                <c:pt idx="1950">
                  <c:v>43182.25</c:v>
                </c:pt>
                <c:pt idx="1951">
                  <c:v>43182.291666666664</c:v>
                </c:pt>
                <c:pt idx="1952">
                  <c:v>43182.333333333336</c:v>
                </c:pt>
                <c:pt idx="1953">
                  <c:v>43182.375</c:v>
                </c:pt>
                <c:pt idx="1954">
                  <c:v>43182.416666666664</c:v>
                </c:pt>
                <c:pt idx="1955">
                  <c:v>43182.458333333336</c:v>
                </c:pt>
                <c:pt idx="1956">
                  <c:v>43182.5</c:v>
                </c:pt>
                <c:pt idx="1957">
                  <c:v>43182.541666666664</c:v>
                </c:pt>
                <c:pt idx="1958">
                  <c:v>43182.583333333336</c:v>
                </c:pt>
                <c:pt idx="1959">
                  <c:v>43182.625</c:v>
                </c:pt>
                <c:pt idx="1960">
                  <c:v>43182.666666666664</c:v>
                </c:pt>
                <c:pt idx="1961">
                  <c:v>43182.708333333336</c:v>
                </c:pt>
                <c:pt idx="1962">
                  <c:v>43182.75</c:v>
                </c:pt>
                <c:pt idx="1963">
                  <c:v>43182.791666666664</c:v>
                </c:pt>
                <c:pt idx="1964">
                  <c:v>43182.833333333336</c:v>
                </c:pt>
                <c:pt idx="1965">
                  <c:v>43182.875</c:v>
                </c:pt>
                <c:pt idx="1966">
                  <c:v>43182.916666666664</c:v>
                </c:pt>
                <c:pt idx="1967">
                  <c:v>43182.958333333336</c:v>
                </c:pt>
                <c:pt idx="1968">
                  <c:v>43183</c:v>
                </c:pt>
                <c:pt idx="1969">
                  <c:v>43183.041666666664</c:v>
                </c:pt>
                <c:pt idx="1970">
                  <c:v>43183.083333333336</c:v>
                </c:pt>
                <c:pt idx="1971">
                  <c:v>43183.125</c:v>
                </c:pt>
                <c:pt idx="1972">
                  <c:v>43183.166666666664</c:v>
                </c:pt>
                <c:pt idx="1973">
                  <c:v>43183.208333333336</c:v>
                </c:pt>
                <c:pt idx="1974">
                  <c:v>43183.25</c:v>
                </c:pt>
                <c:pt idx="1975">
                  <c:v>43183.291666666664</c:v>
                </c:pt>
                <c:pt idx="1976">
                  <c:v>43183.333333333336</c:v>
                </c:pt>
                <c:pt idx="1977">
                  <c:v>43183.375</c:v>
                </c:pt>
                <c:pt idx="1978">
                  <c:v>43183.416666666664</c:v>
                </c:pt>
                <c:pt idx="1979">
                  <c:v>43183.458333333336</c:v>
                </c:pt>
                <c:pt idx="1980">
                  <c:v>43183.5</c:v>
                </c:pt>
                <c:pt idx="1981">
                  <c:v>43183.541666666664</c:v>
                </c:pt>
                <c:pt idx="1982">
                  <c:v>43183.583333333336</c:v>
                </c:pt>
                <c:pt idx="1983">
                  <c:v>43183.625</c:v>
                </c:pt>
                <c:pt idx="1984">
                  <c:v>43183.666666666664</c:v>
                </c:pt>
                <c:pt idx="1985">
                  <c:v>43183.708333333336</c:v>
                </c:pt>
                <c:pt idx="1986">
                  <c:v>43183.75</c:v>
                </c:pt>
                <c:pt idx="1987">
                  <c:v>43183.791666666664</c:v>
                </c:pt>
                <c:pt idx="1988">
                  <c:v>43183.833333333336</c:v>
                </c:pt>
                <c:pt idx="1989">
                  <c:v>43183.875</c:v>
                </c:pt>
                <c:pt idx="1990">
                  <c:v>43183.916666666664</c:v>
                </c:pt>
                <c:pt idx="1991">
                  <c:v>43183.958333333336</c:v>
                </c:pt>
                <c:pt idx="1992">
                  <c:v>43184</c:v>
                </c:pt>
                <c:pt idx="1993">
                  <c:v>43184.041666666664</c:v>
                </c:pt>
                <c:pt idx="1994">
                  <c:v>43184.083333333336</c:v>
                </c:pt>
                <c:pt idx="1995">
                  <c:v>43184.125</c:v>
                </c:pt>
                <c:pt idx="1996">
                  <c:v>43184.166666666664</c:v>
                </c:pt>
                <c:pt idx="1997">
                  <c:v>43184.208333333336</c:v>
                </c:pt>
                <c:pt idx="1998">
                  <c:v>43184.25</c:v>
                </c:pt>
                <c:pt idx="1999">
                  <c:v>43184.291666666664</c:v>
                </c:pt>
                <c:pt idx="2000">
                  <c:v>43184.333333333336</c:v>
                </c:pt>
                <c:pt idx="2001">
                  <c:v>43184.375</c:v>
                </c:pt>
                <c:pt idx="2002">
                  <c:v>43184.416666666664</c:v>
                </c:pt>
                <c:pt idx="2003">
                  <c:v>43184.458333333336</c:v>
                </c:pt>
                <c:pt idx="2004">
                  <c:v>43184.5</c:v>
                </c:pt>
                <c:pt idx="2005">
                  <c:v>43184.541666666664</c:v>
                </c:pt>
                <c:pt idx="2006">
                  <c:v>43184.583333333336</c:v>
                </c:pt>
                <c:pt idx="2007">
                  <c:v>43184.625</c:v>
                </c:pt>
                <c:pt idx="2008">
                  <c:v>43184.666666666664</c:v>
                </c:pt>
                <c:pt idx="2009">
                  <c:v>43184.708333333336</c:v>
                </c:pt>
                <c:pt idx="2010">
                  <c:v>43184.75</c:v>
                </c:pt>
                <c:pt idx="2011">
                  <c:v>43184.791666666664</c:v>
                </c:pt>
                <c:pt idx="2012">
                  <c:v>43184.833333333336</c:v>
                </c:pt>
                <c:pt idx="2013">
                  <c:v>43184.875</c:v>
                </c:pt>
                <c:pt idx="2014">
                  <c:v>43184.916666666664</c:v>
                </c:pt>
                <c:pt idx="2015">
                  <c:v>43184.958333333336</c:v>
                </c:pt>
                <c:pt idx="2016">
                  <c:v>43185</c:v>
                </c:pt>
                <c:pt idx="2017">
                  <c:v>43185.041666666664</c:v>
                </c:pt>
                <c:pt idx="2018">
                  <c:v>43185.083333333336</c:v>
                </c:pt>
                <c:pt idx="2019">
                  <c:v>43185.125</c:v>
                </c:pt>
                <c:pt idx="2020">
                  <c:v>43185.166666666664</c:v>
                </c:pt>
                <c:pt idx="2021">
                  <c:v>43185.208333333336</c:v>
                </c:pt>
                <c:pt idx="2022">
                  <c:v>43185.25</c:v>
                </c:pt>
                <c:pt idx="2023">
                  <c:v>43185.291666666664</c:v>
                </c:pt>
                <c:pt idx="2024">
                  <c:v>43185.333333333336</c:v>
                </c:pt>
                <c:pt idx="2025">
                  <c:v>43185.375</c:v>
                </c:pt>
                <c:pt idx="2026">
                  <c:v>43185.416666666664</c:v>
                </c:pt>
                <c:pt idx="2027">
                  <c:v>43185.458333333336</c:v>
                </c:pt>
                <c:pt idx="2028">
                  <c:v>43185.5</c:v>
                </c:pt>
                <c:pt idx="2029">
                  <c:v>43185.541666666664</c:v>
                </c:pt>
                <c:pt idx="2030">
                  <c:v>43185.583333333336</c:v>
                </c:pt>
                <c:pt idx="2031">
                  <c:v>43185.625</c:v>
                </c:pt>
                <c:pt idx="2032">
                  <c:v>43185.666666666664</c:v>
                </c:pt>
                <c:pt idx="2033">
                  <c:v>43185.708333333336</c:v>
                </c:pt>
                <c:pt idx="2034">
                  <c:v>43185.75</c:v>
                </c:pt>
                <c:pt idx="2035">
                  <c:v>43185.791666666664</c:v>
                </c:pt>
                <c:pt idx="2036">
                  <c:v>43185.833333333336</c:v>
                </c:pt>
                <c:pt idx="2037">
                  <c:v>43185.875</c:v>
                </c:pt>
                <c:pt idx="2038">
                  <c:v>43185.916666666664</c:v>
                </c:pt>
                <c:pt idx="2039">
                  <c:v>43185.958333333336</c:v>
                </c:pt>
                <c:pt idx="2040">
                  <c:v>43186</c:v>
                </c:pt>
                <c:pt idx="2041">
                  <c:v>43186.041666666664</c:v>
                </c:pt>
                <c:pt idx="2042">
                  <c:v>43186.083333333336</c:v>
                </c:pt>
                <c:pt idx="2043">
                  <c:v>43186.125</c:v>
                </c:pt>
                <c:pt idx="2044">
                  <c:v>43186.166666666664</c:v>
                </c:pt>
                <c:pt idx="2045">
                  <c:v>43186.208333333336</c:v>
                </c:pt>
                <c:pt idx="2046">
                  <c:v>43186.25</c:v>
                </c:pt>
                <c:pt idx="2047">
                  <c:v>43186.291666666664</c:v>
                </c:pt>
                <c:pt idx="2048">
                  <c:v>43186.333333333336</c:v>
                </c:pt>
                <c:pt idx="2049">
                  <c:v>43186.375</c:v>
                </c:pt>
                <c:pt idx="2050">
                  <c:v>43186.416666666664</c:v>
                </c:pt>
                <c:pt idx="2051">
                  <c:v>43186.458333333336</c:v>
                </c:pt>
                <c:pt idx="2052">
                  <c:v>43186.5</c:v>
                </c:pt>
                <c:pt idx="2053">
                  <c:v>43186.541666666664</c:v>
                </c:pt>
                <c:pt idx="2054">
                  <c:v>43186.583333333336</c:v>
                </c:pt>
                <c:pt idx="2055">
                  <c:v>43186.625</c:v>
                </c:pt>
                <c:pt idx="2056">
                  <c:v>43186.666666666664</c:v>
                </c:pt>
                <c:pt idx="2057">
                  <c:v>43186.708333333336</c:v>
                </c:pt>
                <c:pt idx="2058">
                  <c:v>43186.75</c:v>
                </c:pt>
                <c:pt idx="2059">
                  <c:v>43186.791666666664</c:v>
                </c:pt>
                <c:pt idx="2060">
                  <c:v>43186.833333333336</c:v>
                </c:pt>
                <c:pt idx="2061">
                  <c:v>43186.875</c:v>
                </c:pt>
                <c:pt idx="2062">
                  <c:v>43186.916666666664</c:v>
                </c:pt>
                <c:pt idx="2063">
                  <c:v>43186.958333333336</c:v>
                </c:pt>
                <c:pt idx="2064">
                  <c:v>43187</c:v>
                </c:pt>
                <c:pt idx="2065">
                  <c:v>43187.041666666664</c:v>
                </c:pt>
                <c:pt idx="2066">
                  <c:v>43187.083333333336</c:v>
                </c:pt>
                <c:pt idx="2067">
                  <c:v>43187.125</c:v>
                </c:pt>
                <c:pt idx="2068">
                  <c:v>43187.166666666664</c:v>
                </c:pt>
                <c:pt idx="2069">
                  <c:v>43187.208333333336</c:v>
                </c:pt>
                <c:pt idx="2070">
                  <c:v>43187.25</c:v>
                </c:pt>
                <c:pt idx="2071">
                  <c:v>43187.291666666664</c:v>
                </c:pt>
                <c:pt idx="2072">
                  <c:v>43187.333333333336</c:v>
                </c:pt>
                <c:pt idx="2073">
                  <c:v>43187.375</c:v>
                </c:pt>
                <c:pt idx="2074">
                  <c:v>43187.416666666664</c:v>
                </c:pt>
                <c:pt idx="2075">
                  <c:v>43187.458333333336</c:v>
                </c:pt>
                <c:pt idx="2076">
                  <c:v>43187.5</c:v>
                </c:pt>
                <c:pt idx="2077">
                  <c:v>43187.541666666664</c:v>
                </c:pt>
                <c:pt idx="2078">
                  <c:v>43187.583333333336</c:v>
                </c:pt>
                <c:pt idx="2079">
                  <c:v>43187.625</c:v>
                </c:pt>
                <c:pt idx="2080">
                  <c:v>43187.666666666664</c:v>
                </c:pt>
                <c:pt idx="2081">
                  <c:v>43187.708333333336</c:v>
                </c:pt>
                <c:pt idx="2082">
                  <c:v>43187.75</c:v>
                </c:pt>
                <c:pt idx="2083">
                  <c:v>43187.791666666664</c:v>
                </c:pt>
                <c:pt idx="2084">
                  <c:v>43187.833333333336</c:v>
                </c:pt>
                <c:pt idx="2085">
                  <c:v>43187.875</c:v>
                </c:pt>
                <c:pt idx="2086">
                  <c:v>43187.916666666664</c:v>
                </c:pt>
                <c:pt idx="2087">
                  <c:v>43187.958333333336</c:v>
                </c:pt>
                <c:pt idx="2088">
                  <c:v>43188</c:v>
                </c:pt>
                <c:pt idx="2089">
                  <c:v>43188.041666666664</c:v>
                </c:pt>
                <c:pt idx="2090">
                  <c:v>43188.083333333336</c:v>
                </c:pt>
                <c:pt idx="2091">
                  <c:v>43188.125</c:v>
                </c:pt>
                <c:pt idx="2092">
                  <c:v>43188.166666666664</c:v>
                </c:pt>
                <c:pt idx="2093">
                  <c:v>43188.208333333336</c:v>
                </c:pt>
                <c:pt idx="2094">
                  <c:v>43188.25</c:v>
                </c:pt>
                <c:pt idx="2095">
                  <c:v>43188.291666666664</c:v>
                </c:pt>
                <c:pt idx="2096">
                  <c:v>43188.333333333336</c:v>
                </c:pt>
                <c:pt idx="2097">
                  <c:v>43188.375</c:v>
                </c:pt>
                <c:pt idx="2098">
                  <c:v>43188.416666666664</c:v>
                </c:pt>
                <c:pt idx="2099">
                  <c:v>43188.458333333336</c:v>
                </c:pt>
                <c:pt idx="2100">
                  <c:v>43188.5</c:v>
                </c:pt>
                <c:pt idx="2101">
                  <c:v>43188.541666666664</c:v>
                </c:pt>
                <c:pt idx="2102">
                  <c:v>43188.583333333336</c:v>
                </c:pt>
                <c:pt idx="2103">
                  <c:v>43188.625</c:v>
                </c:pt>
                <c:pt idx="2104">
                  <c:v>43188.666666666664</c:v>
                </c:pt>
                <c:pt idx="2105">
                  <c:v>43188.708333333336</c:v>
                </c:pt>
                <c:pt idx="2106">
                  <c:v>43188.75</c:v>
                </c:pt>
                <c:pt idx="2107">
                  <c:v>43188.791666666664</c:v>
                </c:pt>
                <c:pt idx="2108">
                  <c:v>43188.833333333336</c:v>
                </c:pt>
                <c:pt idx="2109">
                  <c:v>43188.875</c:v>
                </c:pt>
                <c:pt idx="2110">
                  <c:v>43188.916666666664</c:v>
                </c:pt>
                <c:pt idx="2111">
                  <c:v>43188.958333333336</c:v>
                </c:pt>
                <c:pt idx="2112">
                  <c:v>43189</c:v>
                </c:pt>
                <c:pt idx="2113">
                  <c:v>43189.041666666664</c:v>
                </c:pt>
                <c:pt idx="2114">
                  <c:v>43189.083333333336</c:v>
                </c:pt>
                <c:pt idx="2115">
                  <c:v>43189.125</c:v>
                </c:pt>
                <c:pt idx="2116">
                  <c:v>43189.166666666664</c:v>
                </c:pt>
                <c:pt idx="2117">
                  <c:v>43189.208333333336</c:v>
                </c:pt>
                <c:pt idx="2118">
                  <c:v>43189.25</c:v>
                </c:pt>
                <c:pt idx="2119">
                  <c:v>43189.291666666664</c:v>
                </c:pt>
                <c:pt idx="2120">
                  <c:v>43189.333333333336</c:v>
                </c:pt>
                <c:pt idx="2121">
                  <c:v>43189.375</c:v>
                </c:pt>
                <c:pt idx="2122">
                  <c:v>43189.416666666664</c:v>
                </c:pt>
                <c:pt idx="2123">
                  <c:v>43189.458333333336</c:v>
                </c:pt>
                <c:pt idx="2124">
                  <c:v>43189.5</c:v>
                </c:pt>
                <c:pt idx="2125">
                  <c:v>43189.541666666664</c:v>
                </c:pt>
                <c:pt idx="2126">
                  <c:v>43189.583333333336</c:v>
                </c:pt>
                <c:pt idx="2127">
                  <c:v>43189.625</c:v>
                </c:pt>
                <c:pt idx="2128">
                  <c:v>43189.666666666664</c:v>
                </c:pt>
                <c:pt idx="2129">
                  <c:v>43189.708333333336</c:v>
                </c:pt>
                <c:pt idx="2130">
                  <c:v>43189.75</c:v>
                </c:pt>
                <c:pt idx="2131">
                  <c:v>43189.791666666664</c:v>
                </c:pt>
                <c:pt idx="2132">
                  <c:v>43189.833333333336</c:v>
                </c:pt>
                <c:pt idx="2133">
                  <c:v>43189.875</c:v>
                </c:pt>
                <c:pt idx="2134">
                  <c:v>43189.916666666664</c:v>
                </c:pt>
                <c:pt idx="2135">
                  <c:v>43189.958333333336</c:v>
                </c:pt>
                <c:pt idx="2136">
                  <c:v>43190</c:v>
                </c:pt>
                <c:pt idx="2137">
                  <c:v>43190.041666666664</c:v>
                </c:pt>
                <c:pt idx="2138">
                  <c:v>43190.083333333336</c:v>
                </c:pt>
                <c:pt idx="2139">
                  <c:v>43190.125</c:v>
                </c:pt>
                <c:pt idx="2140">
                  <c:v>43190.166666666664</c:v>
                </c:pt>
                <c:pt idx="2141">
                  <c:v>43190.208333333336</c:v>
                </c:pt>
                <c:pt idx="2142">
                  <c:v>43190.25</c:v>
                </c:pt>
                <c:pt idx="2143">
                  <c:v>43190.291666666664</c:v>
                </c:pt>
                <c:pt idx="2144">
                  <c:v>43190.333333333336</c:v>
                </c:pt>
                <c:pt idx="2145">
                  <c:v>43190.375</c:v>
                </c:pt>
                <c:pt idx="2146">
                  <c:v>43190.416666666664</c:v>
                </c:pt>
                <c:pt idx="2147">
                  <c:v>43190.458333333336</c:v>
                </c:pt>
                <c:pt idx="2148">
                  <c:v>43190.5</c:v>
                </c:pt>
                <c:pt idx="2149">
                  <c:v>43190.541666666664</c:v>
                </c:pt>
                <c:pt idx="2150">
                  <c:v>43190.583333333336</c:v>
                </c:pt>
                <c:pt idx="2151">
                  <c:v>43190.625</c:v>
                </c:pt>
                <c:pt idx="2152">
                  <c:v>43190.666666666664</c:v>
                </c:pt>
                <c:pt idx="2153">
                  <c:v>43190.708333333336</c:v>
                </c:pt>
                <c:pt idx="2154">
                  <c:v>43190.75</c:v>
                </c:pt>
                <c:pt idx="2155">
                  <c:v>43190.791666666664</c:v>
                </c:pt>
                <c:pt idx="2156">
                  <c:v>43190.833333333336</c:v>
                </c:pt>
                <c:pt idx="2157">
                  <c:v>43190.875</c:v>
                </c:pt>
                <c:pt idx="2158">
                  <c:v>43190.916666666664</c:v>
                </c:pt>
                <c:pt idx="2159">
                  <c:v>43190.958333333336</c:v>
                </c:pt>
                <c:pt idx="2160">
                  <c:v>43191</c:v>
                </c:pt>
                <c:pt idx="2161">
                  <c:v>43191.041666666664</c:v>
                </c:pt>
                <c:pt idx="2162">
                  <c:v>43191.083333333336</c:v>
                </c:pt>
                <c:pt idx="2163">
                  <c:v>43191.125</c:v>
                </c:pt>
                <c:pt idx="2164">
                  <c:v>43191.166666666664</c:v>
                </c:pt>
                <c:pt idx="2165">
                  <c:v>43191.208333333336</c:v>
                </c:pt>
                <c:pt idx="2166">
                  <c:v>43191.25</c:v>
                </c:pt>
                <c:pt idx="2167">
                  <c:v>43191.291666666664</c:v>
                </c:pt>
                <c:pt idx="2168">
                  <c:v>43191.333333333336</c:v>
                </c:pt>
                <c:pt idx="2169">
                  <c:v>43191.375</c:v>
                </c:pt>
                <c:pt idx="2170">
                  <c:v>43191.416666666664</c:v>
                </c:pt>
                <c:pt idx="2171">
                  <c:v>43191.458333333336</c:v>
                </c:pt>
                <c:pt idx="2172">
                  <c:v>43191.5</c:v>
                </c:pt>
                <c:pt idx="2173">
                  <c:v>43191.541666666664</c:v>
                </c:pt>
                <c:pt idx="2174">
                  <c:v>43191.583333333336</c:v>
                </c:pt>
                <c:pt idx="2175">
                  <c:v>43191.625</c:v>
                </c:pt>
                <c:pt idx="2176">
                  <c:v>43191.666666666664</c:v>
                </c:pt>
                <c:pt idx="2177">
                  <c:v>43191.708333333336</c:v>
                </c:pt>
                <c:pt idx="2178">
                  <c:v>43191.75</c:v>
                </c:pt>
                <c:pt idx="2179">
                  <c:v>43191.791666666664</c:v>
                </c:pt>
                <c:pt idx="2180">
                  <c:v>43191.833333333336</c:v>
                </c:pt>
                <c:pt idx="2181">
                  <c:v>43191.875</c:v>
                </c:pt>
                <c:pt idx="2182">
                  <c:v>43191.916666666664</c:v>
                </c:pt>
                <c:pt idx="2183">
                  <c:v>43191.958333333336</c:v>
                </c:pt>
                <c:pt idx="2184">
                  <c:v>43192</c:v>
                </c:pt>
                <c:pt idx="2185">
                  <c:v>43192.041666666664</c:v>
                </c:pt>
                <c:pt idx="2186">
                  <c:v>43192.083333333336</c:v>
                </c:pt>
                <c:pt idx="2187">
                  <c:v>43192.125</c:v>
                </c:pt>
                <c:pt idx="2188">
                  <c:v>43192.166666666664</c:v>
                </c:pt>
                <c:pt idx="2189">
                  <c:v>43192.208333333336</c:v>
                </c:pt>
                <c:pt idx="2190">
                  <c:v>43192.25</c:v>
                </c:pt>
                <c:pt idx="2191">
                  <c:v>43192.291666666664</c:v>
                </c:pt>
                <c:pt idx="2192">
                  <c:v>43192.333333333336</c:v>
                </c:pt>
                <c:pt idx="2193">
                  <c:v>43192.375</c:v>
                </c:pt>
                <c:pt idx="2194">
                  <c:v>43192.416666666664</c:v>
                </c:pt>
                <c:pt idx="2195">
                  <c:v>43192.458333333336</c:v>
                </c:pt>
                <c:pt idx="2196">
                  <c:v>43192.5</c:v>
                </c:pt>
                <c:pt idx="2197">
                  <c:v>43192.541666666664</c:v>
                </c:pt>
                <c:pt idx="2198">
                  <c:v>43192.583333333336</c:v>
                </c:pt>
                <c:pt idx="2199">
                  <c:v>43192.625</c:v>
                </c:pt>
                <c:pt idx="2200">
                  <c:v>43192.666666666664</c:v>
                </c:pt>
                <c:pt idx="2201">
                  <c:v>43192.708333333336</c:v>
                </c:pt>
                <c:pt idx="2202">
                  <c:v>43192.75</c:v>
                </c:pt>
                <c:pt idx="2203">
                  <c:v>43192.791666666664</c:v>
                </c:pt>
                <c:pt idx="2204">
                  <c:v>43192.833333333336</c:v>
                </c:pt>
                <c:pt idx="2205">
                  <c:v>43192.875</c:v>
                </c:pt>
                <c:pt idx="2206">
                  <c:v>43192.916666666664</c:v>
                </c:pt>
                <c:pt idx="2207">
                  <c:v>43192.958333333336</c:v>
                </c:pt>
                <c:pt idx="2208">
                  <c:v>43193</c:v>
                </c:pt>
                <c:pt idx="2209">
                  <c:v>43193.041666666664</c:v>
                </c:pt>
                <c:pt idx="2210">
                  <c:v>43193.083333333336</c:v>
                </c:pt>
                <c:pt idx="2211">
                  <c:v>43193.125</c:v>
                </c:pt>
                <c:pt idx="2212">
                  <c:v>43193.166666666664</c:v>
                </c:pt>
                <c:pt idx="2213">
                  <c:v>43193.208333333336</c:v>
                </c:pt>
                <c:pt idx="2214">
                  <c:v>43193.25</c:v>
                </c:pt>
                <c:pt idx="2215">
                  <c:v>43193.291666666664</c:v>
                </c:pt>
                <c:pt idx="2216">
                  <c:v>43193.333333333336</c:v>
                </c:pt>
                <c:pt idx="2217">
                  <c:v>43193.375</c:v>
                </c:pt>
                <c:pt idx="2218">
                  <c:v>43193.416666666664</c:v>
                </c:pt>
                <c:pt idx="2219">
                  <c:v>43193.458333333336</c:v>
                </c:pt>
                <c:pt idx="2220">
                  <c:v>43193.5</c:v>
                </c:pt>
                <c:pt idx="2221">
                  <c:v>43193.541666666664</c:v>
                </c:pt>
                <c:pt idx="2222">
                  <c:v>43193.583333333336</c:v>
                </c:pt>
                <c:pt idx="2223">
                  <c:v>43193.625</c:v>
                </c:pt>
                <c:pt idx="2224">
                  <c:v>43193.666666666664</c:v>
                </c:pt>
                <c:pt idx="2225">
                  <c:v>43193.708333333336</c:v>
                </c:pt>
                <c:pt idx="2226">
                  <c:v>43193.75</c:v>
                </c:pt>
                <c:pt idx="2227">
                  <c:v>43193.791666666664</c:v>
                </c:pt>
                <c:pt idx="2228">
                  <c:v>43193.833333333336</c:v>
                </c:pt>
                <c:pt idx="2229">
                  <c:v>43193.875</c:v>
                </c:pt>
                <c:pt idx="2230">
                  <c:v>43193.916666666664</c:v>
                </c:pt>
                <c:pt idx="2231">
                  <c:v>43193.958333333336</c:v>
                </c:pt>
                <c:pt idx="2232">
                  <c:v>43194</c:v>
                </c:pt>
                <c:pt idx="2233">
                  <c:v>43194.041666666664</c:v>
                </c:pt>
                <c:pt idx="2234">
                  <c:v>43194.083333333336</c:v>
                </c:pt>
                <c:pt idx="2235">
                  <c:v>43194.125</c:v>
                </c:pt>
                <c:pt idx="2236">
                  <c:v>43194.166666666664</c:v>
                </c:pt>
                <c:pt idx="2237">
                  <c:v>43194.208333333336</c:v>
                </c:pt>
                <c:pt idx="2238">
                  <c:v>43194.25</c:v>
                </c:pt>
                <c:pt idx="2239">
                  <c:v>43194.291666666664</c:v>
                </c:pt>
                <c:pt idx="2240">
                  <c:v>43194.333333333336</c:v>
                </c:pt>
                <c:pt idx="2241">
                  <c:v>43194.375</c:v>
                </c:pt>
                <c:pt idx="2242">
                  <c:v>43194.416666666664</c:v>
                </c:pt>
                <c:pt idx="2243">
                  <c:v>43194.458333333336</c:v>
                </c:pt>
                <c:pt idx="2244">
                  <c:v>43194.5</c:v>
                </c:pt>
                <c:pt idx="2245">
                  <c:v>43194.541666666664</c:v>
                </c:pt>
                <c:pt idx="2246">
                  <c:v>43194.583333333336</c:v>
                </c:pt>
                <c:pt idx="2247">
                  <c:v>43194.625</c:v>
                </c:pt>
                <c:pt idx="2248">
                  <c:v>43194.666666666664</c:v>
                </c:pt>
                <c:pt idx="2249">
                  <c:v>43194.708333333336</c:v>
                </c:pt>
                <c:pt idx="2250">
                  <c:v>43194.75</c:v>
                </c:pt>
                <c:pt idx="2251">
                  <c:v>43194.791666666664</c:v>
                </c:pt>
                <c:pt idx="2252">
                  <c:v>43194.833333333336</c:v>
                </c:pt>
                <c:pt idx="2253">
                  <c:v>43194.875</c:v>
                </c:pt>
                <c:pt idx="2254">
                  <c:v>43194.916666666664</c:v>
                </c:pt>
                <c:pt idx="2255">
                  <c:v>43194.958333333336</c:v>
                </c:pt>
                <c:pt idx="2256">
                  <c:v>43195</c:v>
                </c:pt>
                <c:pt idx="2257">
                  <c:v>43195.041666666664</c:v>
                </c:pt>
                <c:pt idx="2258">
                  <c:v>43195.083333333336</c:v>
                </c:pt>
                <c:pt idx="2259">
                  <c:v>43195.125</c:v>
                </c:pt>
                <c:pt idx="2260">
                  <c:v>43195.166666666664</c:v>
                </c:pt>
                <c:pt idx="2261">
                  <c:v>43195.208333333336</c:v>
                </c:pt>
                <c:pt idx="2262">
                  <c:v>43195.25</c:v>
                </c:pt>
                <c:pt idx="2263">
                  <c:v>43195.291666666664</c:v>
                </c:pt>
                <c:pt idx="2264">
                  <c:v>43195.333333333336</c:v>
                </c:pt>
                <c:pt idx="2265">
                  <c:v>43195.375</c:v>
                </c:pt>
                <c:pt idx="2266">
                  <c:v>43195.416666666664</c:v>
                </c:pt>
                <c:pt idx="2267">
                  <c:v>43195.458333333336</c:v>
                </c:pt>
                <c:pt idx="2268">
                  <c:v>43195.5</c:v>
                </c:pt>
                <c:pt idx="2269">
                  <c:v>43195.541666666664</c:v>
                </c:pt>
                <c:pt idx="2270">
                  <c:v>43195.583333333336</c:v>
                </c:pt>
                <c:pt idx="2271">
                  <c:v>43195.625</c:v>
                </c:pt>
                <c:pt idx="2272">
                  <c:v>43195.666666666664</c:v>
                </c:pt>
                <c:pt idx="2273">
                  <c:v>43195.708333333336</c:v>
                </c:pt>
                <c:pt idx="2274">
                  <c:v>43195.75</c:v>
                </c:pt>
                <c:pt idx="2275">
                  <c:v>43195.791666666664</c:v>
                </c:pt>
                <c:pt idx="2276">
                  <c:v>43195.833333333336</c:v>
                </c:pt>
                <c:pt idx="2277">
                  <c:v>43195.875</c:v>
                </c:pt>
                <c:pt idx="2278">
                  <c:v>43195.916666666664</c:v>
                </c:pt>
                <c:pt idx="2279">
                  <c:v>43195.958333333336</c:v>
                </c:pt>
                <c:pt idx="2280">
                  <c:v>43196</c:v>
                </c:pt>
                <c:pt idx="2281">
                  <c:v>43196.041666666664</c:v>
                </c:pt>
                <c:pt idx="2282">
                  <c:v>43196.083333333336</c:v>
                </c:pt>
                <c:pt idx="2283">
                  <c:v>43196.125</c:v>
                </c:pt>
                <c:pt idx="2284">
                  <c:v>43196.166666666664</c:v>
                </c:pt>
                <c:pt idx="2285">
                  <c:v>43196.208333333336</c:v>
                </c:pt>
                <c:pt idx="2286">
                  <c:v>43196.25</c:v>
                </c:pt>
                <c:pt idx="2287">
                  <c:v>43196.291666666664</c:v>
                </c:pt>
                <c:pt idx="2288">
                  <c:v>43196.333333333336</c:v>
                </c:pt>
                <c:pt idx="2289">
                  <c:v>43196.375</c:v>
                </c:pt>
                <c:pt idx="2290">
                  <c:v>43196.416666666664</c:v>
                </c:pt>
                <c:pt idx="2291">
                  <c:v>43196.458333333336</c:v>
                </c:pt>
                <c:pt idx="2292">
                  <c:v>43196.5</c:v>
                </c:pt>
                <c:pt idx="2293">
                  <c:v>43196.541666666664</c:v>
                </c:pt>
                <c:pt idx="2294">
                  <c:v>43196.583333333336</c:v>
                </c:pt>
                <c:pt idx="2295">
                  <c:v>43196.625</c:v>
                </c:pt>
                <c:pt idx="2296">
                  <c:v>43196.666666666664</c:v>
                </c:pt>
                <c:pt idx="2297">
                  <c:v>43196.708333333336</c:v>
                </c:pt>
                <c:pt idx="2298">
                  <c:v>43196.75</c:v>
                </c:pt>
                <c:pt idx="2299">
                  <c:v>43196.791666666664</c:v>
                </c:pt>
                <c:pt idx="2300">
                  <c:v>43196.833333333336</c:v>
                </c:pt>
                <c:pt idx="2301">
                  <c:v>43196.875</c:v>
                </c:pt>
                <c:pt idx="2302">
                  <c:v>43196.916666666664</c:v>
                </c:pt>
                <c:pt idx="2303">
                  <c:v>43196.958333333336</c:v>
                </c:pt>
                <c:pt idx="2304">
                  <c:v>43197</c:v>
                </c:pt>
                <c:pt idx="2305">
                  <c:v>43197.041666666664</c:v>
                </c:pt>
                <c:pt idx="2306">
                  <c:v>43197.083333333336</c:v>
                </c:pt>
                <c:pt idx="2307">
                  <c:v>43197.125</c:v>
                </c:pt>
                <c:pt idx="2308">
                  <c:v>43197.166666666664</c:v>
                </c:pt>
                <c:pt idx="2309">
                  <c:v>43197.208333333336</c:v>
                </c:pt>
                <c:pt idx="2310">
                  <c:v>43197.25</c:v>
                </c:pt>
                <c:pt idx="2311">
                  <c:v>43197.291666666664</c:v>
                </c:pt>
                <c:pt idx="2312">
                  <c:v>43197.333333333336</c:v>
                </c:pt>
                <c:pt idx="2313">
                  <c:v>43197.375</c:v>
                </c:pt>
                <c:pt idx="2314">
                  <c:v>43197.416666666664</c:v>
                </c:pt>
                <c:pt idx="2315">
                  <c:v>43197.458333333336</c:v>
                </c:pt>
                <c:pt idx="2316">
                  <c:v>43197.5</c:v>
                </c:pt>
                <c:pt idx="2317">
                  <c:v>43197.541666666664</c:v>
                </c:pt>
                <c:pt idx="2318">
                  <c:v>43197.583333333336</c:v>
                </c:pt>
                <c:pt idx="2319">
                  <c:v>43197.625</c:v>
                </c:pt>
                <c:pt idx="2320">
                  <c:v>43197.666666666664</c:v>
                </c:pt>
                <c:pt idx="2321">
                  <c:v>43197.708333333336</c:v>
                </c:pt>
                <c:pt idx="2322">
                  <c:v>43197.75</c:v>
                </c:pt>
                <c:pt idx="2323">
                  <c:v>43197.791666666664</c:v>
                </c:pt>
                <c:pt idx="2324">
                  <c:v>43197.833333333336</c:v>
                </c:pt>
                <c:pt idx="2325">
                  <c:v>43197.875</c:v>
                </c:pt>
                <c:pt idx="2326">
                  <c:v>43197.916666666664</c:v>
                </c:pt>
                <c:pt idx="2327">
                  <c:v>43197.958333333336</c:v>
                </c:pt>
                <c:pt idx="2328">
                  <c:v>43198</c:v>
                </c:pt>
                <c:pt idx="2329">
                  <c:v>43198.041666666664</c:v>
                </c:pt>
                <c:pt idx="2330">
                  <c:v>43198.083333333336</c:v>
                </c:pt>
                <c:pt idx="2331">
                  <c:v>43198.125</c:v>
                </c:pt>
                <c:pt idx="2332">
                  <c:v>43198.166666666664</c:v>
                </c:pt>
                <c:pt idx="2333">
                  <c:v>43198.208333333336</c:v>
                </c:pt>
                <c:pt idx="2334">
                  <c:v>43198.25</c:v>
                </c:pt>
                <c:pt idx="2335">
                  <c:v>43198.291666666664</c:v>
                </c:pt>
                <c:pt idx="2336">
                  <c:v>43198.333333333336</c:v>
                </c:pt>
                <c:pt idx="2337">
                  <c:v>43198.375</c:v>
                </c:pt>
                <c:pt idx="2338">
                  <c:v>43198.416666666664</c:v>
                </c:pt>
                <c:pt idx="2339">
                  <c:v>43198.458333333336</c:v>
                </c:pt>
                <c:pt idx="2340">
                  <c:v>43198.5</c:v>
                </c:pt>
                <c:pt idx="2341">
                  <c:v>43198.541666666664</c:v>
                </c:pt>
                <c:pt idx="2342">
                  <c:v>43198.583333333336</c:v>
                </c:pt>
                <c:pt idx="2343">
                  <c:v>43198.625</c:v>
                </c:pt>
                <c:pt idx="2344">
                  <c:v>43198.666666666664</c:v>
                </c:pt>
                <c:pt idx="2345">
                  <c:v>43198.708333333336</c:v>
                </c:pt>
                <c:pt idx="2346">
                  <c:v>43198.75</c:v>
                </c:pt>
                <c:pt idx="2347">
                  <c:v>43198.791666666664</c:v>
                </c:pt>
                <c:pt idx="2348">
                  <c:v>43198.833333333336</c:v>
                </c:pt>
                <c:pt idx="2349">
                  <c:v>43198.875</c:v>
                </c:pt>
                <c:pt idx="2350">
                  <c:v>43198.916666666664</c:v>
                </c:pt>
                <c:pt idx="2351">
                  <c:v>43198.958333333336</c:v>
                </c:pt>
                <c:pt idx="2352">
                  <c:v>43199</c:v>
                </c:pt>
                <c:pt idx="2353">
                  <c:v>43199.041666666664</c:v>
                </c:pt>
                <c:pt idx="2354">
                  <c:v>43199.083333333336</c:v>
                </c:pt>
                <c:pt idx="2355">
                  <c:v>43199.125</c:v>
                </c:pt>
                <c:pt idx="2356">
                  <c:v>43199.166666666664</c:v>
                </c:pt>
                <c:pt idx="2357">
                  <c:v>43199.208333333336</c:v>
                </c:pt>
                <c:pt idx="2358">
                  <c:v>43199.25</c:v>
                </c:pt>
                <c:pt idx="2359">
                  <c:v>43199.291666666664</c:v>
                </c:pt>
                <c:pt idx="2360">
                  <c:v>43199.333333333336</c:v>
                </c:pt>
                <c:pt idx="2361">
                  <c:v>43199.375</c:v>
                </c:pt>
                <c:pt idx="2362">
                  <c:v>43199.416666666664</c:v>
                </c:pt>
                <c:pt idx="2363">
                  <c:v>43199.458333333336</c:v>
                </c:pt>
                <c:pt idx="2364">
                  <c:v>43199.5</c:v>
                </c:pt>
                <c:pt idx="2365">
                  <c:v>43199.541666666664</c:v>
                </c:pt>
                <c:pt idx="2366">
                  <c:v>43199.583333333336</c:v>
                </c:pt>
                <c:pt idx="2367">
                  <c:v>43199.625</c:v>
                </c:pt>
                <c:pt idx="2368">
                  <c:v>43199.666666666664</c:v>
                </c:pt>
                <c:pt idx="2369">
                  <c:v>43199.708333333336</c:v>
                </c:pt>
                <c:pt idx="2370">
                  <c:v>43199.75</c:v>
                </c:pt>
                <c:pt idx="2371">
                  <c:v>43199.791666666664</c:v>
                </c:pt>
                <c:pt idx="2372">
                  <c:v>43199.833333333336</c:v>
                </c:pt>
                <c:pt idx="2373">
                  <c:v>43199.875</c:v>
                </c:pt>
                <c:pt idx="2374">
                  <c:v>43199.916666666664</c:v>
                </c:pt>
                <c:pt idx="2375">
                  <c:v>43199.958333333336</c:v>
                </c:pt>
                <c:pt idx="2376">
                  <c:v>43200</c:v>
                </c:pt>
                <c:pt idx="2377">
                  <c:v>43200.041666666664</c:v>
                </c:pt>
                <c:pt idx="2378">
                  <c:v>43200.083333333336</c:v>
                </c:pt>
                <c:pt idx="2379">
                  <c:v>43200.125</c:v>
                </c:pt>
                <c:pt idx="2380">
                  <c:v>43200.166666666664</c:v>
                </c:pt>
                <c:pt idx="2381">
                  <c:v>43200.208333333336</c:v>
                </c:pt>
                <c:pt idx="2382">
                  <c:v>43200.25</c:v>
                </c:pt>
                <c:pt idx="2383">
                  <c:v>43200.291666666664</c:v>
                </c:pt>
                <c:pt idx="2384">
                  <c:v>43200.333333333336</c:v>
                </c:pt>
                <c:pt idx="2385">
                  <c:v>43200.375</c:v>
                </c:pt>
                <c:pt idx="2386">
                  <c:v>43200.416666666664</c:v>
                </c:pt>
                <c:pt idx="2387">
                  <c:v>43200.458333333336</c:v>
                </c:pt>
                <c:pt idx="2388">
                  <c:v>43200.5</c:v>
                </c:pt>
                <c:pt idx="2389">
                  <c:v>43200.541666666664</c:v>
                </c:pt>
                <c:pt idx="2390">
                  <c:v>43200.583333333336</c:v>
                </c:pt>
                <c:pt idx="2391">
                  <c:v>43200.625</c:v>
                </c:pt>
                <c:pt idx="2392">
                  <c:v>43200.666666666664</c:v>
                </c:pt>
                <c:pt idx="2393">
                  <c:v>43200.708333333336</c:v>
                </c:pt>
                <c:pt idx="2394">
                  <c:v>43200.75</c:v>
                </c:pt>
                <c:pt idx="2395">
                  <c:v>43200.791666666664</c:v>
                </c:pt>
                <c:pt idx="2396">
                  <c:v>43200.833333333336</c:v>
                </c:pt>
                <c:pt idx="2397">
                  <c:v>43200.875</c:v>
                </c:pt>
                <c:pt idx="2398">
                  <c:v>43200.916666666664</c:v>
                </c:pt>
                <c:pt idx="2399">
                  <c:v>43200.958333333336</c:v>
                </c:pt>
                <c:pt idx="2400">
                  <c:v>43201</c:v>
                </c:pt>
                <c:pt idx="2401">
                  <c:v>43201.041666666664</c:v>
                </c:pt>
                <c:pt idx="2402">
                  <c:v>43201.083333333336</c:v>
                </c:pt>
                <c:pt idx="2403">
                  <c:v>43201.125</c:v>
                </c:pt>
                <c:pt idx="2404">
                  <c:v>43201.166666666664</c:v>
                </c:pt>
                <c:pt idx="2405">
                  <c:v>43201.208333333336</c:v>
                </c:pt>
                <c:pt idx="2406">
                  <c:v>43201.25</c:v>
                </c:pt>
                <c:pt idx="2407">
                  <c:v>43201.291666666664</c:v>
                </c:pt>
                <c:pt idx="2408">
                  <c:v>43201.333333333336</c:v>
                </c:pt>
                <c:pt idx="2409">
                  <c:v>43201.375</c:v>
                </c:pt>
                <c:pt idx="2410">
                  <c:v>43201.416666666664</c:v>
                </c:pt>
                <c:pt idx="2411">
                  <c:v>43201.458333333336</c:v>
                </c:pt>
                <c:pt idx="2412">
                  <c:v>43201.5</c:v>
                </c:pt>
                <c:pt idx="2413">
                  <c:v>43201.541666666664</c:v>
                </c:pt>
                <c:pt idx="2414">
                  <c:v>43201.583333333336</c:v>
                </c:pt>
                <c:pt idx="2415">
                  <c:v>43201.625</c:v>
                </c:pt>
                <c:pt idx="2416">
                  <c:v>43201.666666666664</c:v>
                </c:pt>
                <c:pt idx="2417">
                  <c:v>43201.708333333336</c:v>
                </c:pt>
                <c:pt idx="2418">
                  <c:v>43201.75</c:v>
                </c:pt>
                <c:pt idx="2419">
                  <c:v>43201.791666666664</c:v>
                </c:pt>
                <c:pt idx="2420">
                  <c:v>43201.833333333336</c:v>
                </c:pt>
                <c:pt idx="2421">
                  <c:v>43201.875</c:v>
                </c:pt>
                <c:pt idx="2422">
                  <c:v>43201.916666666664</c:v>
                </c:pt>
                <c:pt idx="2423">
                  <c:v>43201.958333333336</c:v>
                </c:pt>
                <c:pt idx="2424">
                  <c:v>43202</c:v>
                </c:pt>
                <c:pt idx="2425">
                  <c:v>43202.041666666664</c:v>
                </c:pt>
                <c:pt idx="2426">
                  <c:v>43202.083333333336</c:v>
                </c:pt>
                <c:pt idx="2427">
                  <c:v>43202.125</c:v>
                </c:pt>
                <c:pt idx="2428">
                  <c:v>43202.166666666664</c:v>
                </c:pt>
                <c:pt idx="2429">
                  <c:v>43202.208333333336</c:v>
                </c:pt>
                <c:pt idx="2430">
                  <c:v>43202.25</c:v>
                </c:pt>
                <c:pt idx="2431">
                  <c:v>43202.291666666664</c:v>
                </c:pt>
                <c:pt idx="2432">
                  <c:v>43202.333333333336</c:v>
                </c:pt>
                <c:pt idx="2433">
                  <c:v>43202.375</c:v>
                </c:pt>
                <c:pt idx="2434">
                  <c:v>43202.416666666664</c:v>
                </c:pt>
                <c:pt idx="2435">
                  <c:v>43202.458333333336</c:v>
                </c:pt>
                <c:pt idx="2436">
                  <c:v>43202.5</c:v>
                </c:pt>
                <c:pt idx="2437">
                  <c:v>43202.541666666664</c:v>
                </c:pt>
                <c:pt idx="2438">
                  <c:v>43202.583333333336</c:v>
                </c:pt>
                <c:pt idx="2439">
                  <c:v>43202.625</c:v>
                </c:pt>
                <c:pt idx="2440">
                  <c:v>43202.666666666664</c:v>
                </c:pt>
                <c:pt idx="2441">
                  <c:v>43202.708333333336</c:v>
                </c:pt>
                <c:pt idx="2442">
                  <c:v>43202.75</c:v>
                </c:pt>
                <c:pt idx="2443">
                  <c:v>43202.791666666664</c:v>
                </c:pt>
                <c:pt idx="2444">
                  <c:v>43202.833333333336</c:v>
                </c:pt>
                <c:pt idx="2445">
                  <c:v>43202.875</c:v>
                </c:pt>
                <c:pt idx="2446">
                  <c:v>43202.916666666664</c:v>
                </c:pt>
                <c:pt idx="2447">
                  <c:v>43202.958333333336</c:v>
                </c:pt>
                <c:pt idx="2448">
                  <c:v>43203</c:v>
                </c:pt>
                <c:pt idx="2449">
                  <c:v>43203.041666666664</c:v>
                </c:pt>
                <c:pt idx="2450">
                  <c:v>43203.083333333336</c:v>
                </c:pt>
                <c:pt idx="2451">
                  <c:v>43203.125</c:v>
                </c:pt>
                <c:pt idx="2452">
                  <c:v>43203.166666666664</c:v>
                </c:pt>
                <c:pt idx="2453">
                  <c:v>43203.208333333336</c:v>
                </c:pt>
                <c:pt idx="2454">
                  <c:v>43203.25</c:v>
                </c:pt>
                <c:pt idx="2455">
                  <c:v>43203.291666666664</c:v>
                </c:pt>
                <c:pt idx="2456">
                  <c:v>43203.333333333336</c:v>
                </c:pt>
                <c:pt idx="2457">
                  <c:v>43203.375</c:v>
                </c:pt>
                <c:pt idx="2458">
                  <c:v>43203.416666666664</c:v>
                </c:pt>
                <c:pt idx="2459">
                  <c:v>43203.458333333336</c:v>
                </c:pt>
                <c:pt idx="2460">
                  <c:v>43203.5</c:v>
                </c:pt>
                <c:pt idx="2461">
                  <c:v>43203.541666666664</c:v>
                </c:pt>
                <c:pt idx="2462">
                  <c:v>43203.583333333336</c:v>
                </c:pt>
                <c:pt idx="2463">
                  <c:v>43203.625</c:v>
                </c:pt>
                <c:pt idx="2464">
                  <c:v>43203.666666666664</c:v>
                </c:pt>
                <c:pt idx="2465">
                  <c:v>43203.708333333336</c:v>
                </c:pt>
                <c:pt idx="2466">
                  <c:v>43203.75</c:v>
                </c:pt>
                <c:pt idx="2467">
                  <c:v>43203.791666666664</c:v>
                </c:pt>
                <c:pt idx="2468">
                  <c:v>43203.833333333336</c:v>
                </c:pt>
                <c:pt idx="2469">
                  <c:v>43203.875</c:v>
                </c:pt>
                <c:pt idx="2470">
                  <c:v>43203.916666666664</c:v>
                </c:pt>
                <c:pt idx="2471">
                  <c:v>43203.958333333336</c:v>
                </c:pt>
                <c:pt idx="2472">
                  <c:v>43204</c:v>
                </c:pt>
                <c:pt idx="2473">
                  <c:v>43204.041666666664</c:v>
                </c:pt>
                <c:pt idx="2474">
                  <c:v>43204.083333333336</c:v>
                </c:pt>
                <c:pt idx="2475">
                  <c:v>43204.125</c:v>
                </c:pt>
                <c:pt idx="2476">
                  <c:v>43204.166666666664</c:v>
                </c:pt>
                <c:pt idx="2477">
                  <c:v>43204.208333333336</c:v>
                </c:pt>
                <c:pt idx="2478">
                  <c:v>43204.25</c:v>
                </c:pt>
                <c:pt idx="2479">
                  <c:v>43204.291666666664</c:v>
                </c:pt>
                <c:pt idx="2480">
                  <c:v>43204.333333333336</c:v>
                </c:pt>
                <c:pt idx="2481">
                  <c:v>43204.375</c:v>
                </c:pt>
                <c:pt idx="2482">
                  <c:v>43204.416666666664</c:v>
                </c:pt>
                <c:pt idx="2483">
                  <c:v>43204.458333333336</c:v>
                </c:pt>
                <c:pt idx="2484">
                  <c:v>43204.5</c:v>
                </c:pt>
                <c:pt idx="2485">
                  <c:v>43204.541666666664</c:v>
                </c:pt>
                <c:pt idx="2486">
                  <c:v>43204.583333333336</c:v>
                </c:pt>
                <c:pt idx="2487">
                  <c:v>43204.625</c:v>
                </c:pt>
                <c:pt idx="2488">
                  <c:v>43204.666666666664</c:v>
                </c:pt>
                <c:pt idx="2489">
                  <c:v>43204.708333333336</c:v>
                </c:pt>
                <c:pt idx="2490">
                  <c:v>43204.75</c:v>
                </c:pt>
                <c:pt idx="2491">
                  <c:v>43204.791666666664</c:v>
                </c:pt>
                <c:pt idx="2492">
                  <c:v>43204.833333333336</c:v>
                </c:pt>
                <c:pt idx="2493">
                  <c:v>43204.875</c:v>
                </c:pt>
                <c:pt idx="2494">
                  <c:v>43204.916666666664</c:v>
                </c:pt>
                <c:pt idx="2495">
                  <c:v>43204.958333333336</c:v>
                </c:pt>
              </c:numCache>
            </c:numRef>
          </c:cat>
          <c:val>
            <c:numRef>
              <c:f>Sheet5!$C$3:$C$2498</c:f>
              <c:numCache>
                <c:formatCode>General</c:formatCode>
                <c:ptCount val="2496"/>
                <c:pt idx="0">
                  <c:v>12.961600000000001</c:v>
                </c:pt>
                <c:pt idx="1">
                  <c:v>12.9169</c:v>
                </c:pt>
                <c:pt idx="2">
                  <c:v>12.872199999999999</c:v>
                </c:pt>
                <c:pt idx="3">
                  <c:v>14.1966</c:v>
                </c:pt>
                <c:pt idx="4">
                  <c:v>15.6455</c:v>
                </c:pt>
                <c:pt idx="5">
                  <c:v>16.6188</c:v>
                </c:pt>
                <c:pt idx="6">
                  <c:v>16.985700000000001</c:v>
                </c:pt>
                <c:pt idx="7">
                  <c:v>16.889800000000001</c:v>
                </c:pt>
                <c:pt idx="8">
                  <c:v>16.787500000000001</c:v>
                </c:pt>
                <c:pt idx="9">
                  <c:v>16.672499999999999</c:v>
                </c:pt>
                <c:pt idx="10">
                  <c:v>16.544599999999999</c:v>
                </c:pt>
                <c:pt idx="11">
                  <c:v>16.410399999999999</c:v>
                </c:pt>
                <c:pt idx="12">
                  <c:v>16.276199999999999</c:v>
                </c:pt>
                <c:pt idx="13">
                  <c:v>16.1419</c:v>
                </c:pt>
                <c:pt idx="14">
                  <c:v>16.0077</c:v>
                </c:pt>
                <c:pt idx="15">
                  <c:v>15.867100000000001</c:v>
                </c:pt>
                <c:pt idx="16">
                  <c:v>15.7201</c:v>
                </c:pt>
                <c:pt idx="17">
                  <c:v>15.5731</c:v>
                </c:pt>
                <c:pt idx="18">
                  <c:v>15.5143</c:v>
                </c:pt>
                <c:pt idx="19">
                  <c:v>15.38</c:v>
                </c:pt>
                <c:pt idx="20">
                  <c:v>15.245799999999999</c:v>
                </c:pt>
                <c:pt idx="21">
                  <c:v>15.111599999999999</c:v>
                </c:pt>
                <c:pt idx="22">
                  <c:v>14.971</c:v>
                </c:pt>
                <c:pt idx="23">
                  <c:v>14.8048</c:v>
                </c:pt>
                <c:pt idx="24">
                  <c:v>14.540900000000001</c:v>
                </c:pt>
                <c:pt idx="25">
                  <c:v>14.264099999999999</c:v>
                </c:pt>
                <c:pt idx="26">
                  <c:v>13.488799999999999</c:v>
                </c:pt>
                <c:pt idx="27">
                  <c:v>13.1928</c:v>
                </c:pt>
                <c:pt idx="28">
                  <c:v>12.9095</c:v>
                </c:pt>
                <c:pt idx="29">
                  <c:v>12.6328</c:v>
                </c:pt>
                <c:pt idx="30">
                  <c:v>12.362399999999999</c:v>
                </c:pt>
                <c:pt idx="31">
                  <c:v>12.0921</c:v>
                </c:pt>
                <c:pt idx="32">
                  <c:v>11.815300000000001</c:v>
                </c:pt>
                <c:pt idx="33">
                  <c:v>11.551399999999999</c:v>
                </c:pt>
                <c:pt idx="34">
                  <c:v>11.319699999999999</c:v>
                </c:pt>
                <c:pt idx="35">
                  <c:v>11.0816</c:v>
                </c:pt>
                <c:pt idx="36">
                  <c:v>10.8499</c:v>
                </c:pt>
                <c:pt idx="37">
                  <c:v>10.624599999999999</c:v>
                </c:pt>
                <c:pt idx="38">
                  <c:v>10.4122</c:v>
                </c:pt>
                <c:pt idx="39">
                  <c:v>10.193300000000001</c:v>
                </c:pt>
                <c:pt idx="40">
                  <c:v>9.9359000000000002</c:v>
                </c:pt>
                <c:pt idx="41">
                  <c:v>9.6397999999999993</c:v>
                </c:pt>
                <c:pt idx="42">
                  <c:v>9.3437000000000001</c:v>
                </c:pt>
                <c:pt idx="43">
                  <c:v>9.0604999999999993</c:v>
                </c:pt>
                <c:pt idx="44">
                  <c:v>8.7902000000000005</c:v>
                </c:pt>
                <c:pt idx="45">
                  <c:v>8.5069999999999997</c:v>
                </c:pt>
                <c:pt idx="46">
                  <c:v>8.2238000000000007</c:v>
                </c:pt>
                <c:pt idx="47">
                  <c:v>7.9276999999999997</c:v>
                </c:pt>
                <c:pt idx="48">
                  <c:v>7.6294000000000004</c:v>
                </c:pt>
                <c:pt idx="49">
                  <c:v>6.9393000000000002</c:v>
                </c:pt>
                <c:pt idx="50">
                  <c:v>6.6475</c:v>
                </c:pt>
                <c:pt idx="51">
                  <c:v>6.1403999999999996</c:v>
                </c:pt>
                <c:pt idx="52">
                  <c:v>5.5457000000000001</c:v>
                </c:pt>
                <c:pt idx="53">
                  <c:v>4.9318999999999997</c:v>
                </c:pt>
                <c:pt idx="54">
                  <c:v>4.6596000000000002</c:v>
                </c:pt>
                <c:pt idx="55">
                  <c:v>4.4001999999999999</c:v>
                </c:pt>
                <c:pt idx="56">
                  <c:v>3.7864</c:v>
                </c:pt>
                <c:pt idx="57">
                  <c:v>3.54</c:v>
                </c:pt>
                <c:pt idx="58">
                  <c:v>3.2871000000000001</c:v>
                </c:pt>
                <c:pt idx="59">
                  <c:v>3.0341999999999998</c:v>
                </c:pt>
                <c:pt idx="60">
                  <c:v>2.7877000000000001</c:v>
                </c:pt>
                <c:pt idx="61">
                  <c:v>2.5608</c:v>
                </c:pt>
                <c:pt idx="62">
                  <c:v>2.3532000000000002</c:v>
                </c:pt>
                <c:pt idx="63">
                  <c:v>2.1457000000000002</c:v>
                </c:pt>
                <c:pt idx="64">
                  <c:v>1.9381999999999999</c:v>
                </c:pt>
                <c:pt idx="65">
                  <c:v>1.7372000000000001</c:v>
                </c:pt>
                <c:pt idx="66">
                  <c:v>1.5361</c:v>
                </c:pt>
                <c:pt idx="67">
                  <c:v>1.3545</c:v>
                </c:pt>
                <c:pt idx="68">
                  <c:v>1.1859</c:v>
                </c:pt>
                <c:pt idx="69">
                  <c:v>1.0238</c:v>
                </c:pt>
                <c:pt idx="70">
                  <c:v>0.86170000000000002</c:v>
                </c:pt>
                <c:pt idx="71">
                  <c:v>0.69310000000000005</c:v>
                </c:pt>
                <c:pt idx="72">
                  <c:v>0.51659999999999995</c:v>
                </c:pt>
                <c:pt idx="73">
                  <c:v>0.33350000000000002</c:v>
                </c:pt>
                <c:pt idx="74">
                  <c:v>0.157</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1.1134999999999999</c:v>
                </c:pt>
                <c:pt idx="137">
                  <c:v>1.0204</c:v>
                </c:pt>
                <c:pt idx="138">
                  <c:v>0.9405</c:v>
                </c:pt>
                <c:pt idx="139">
                  <c:v>0.88060000000000005</c:v>
                </c:pt>
                <c:pt idx="140">
                  <c:v>0.88060000000000005</c:v>
                </c:pt>
                <c:pt idx="141">
                  <c:v>1.4805999999999999</c:v>
                </c:pt>
                <c:pt idx="142">
                  <c:v>1.4805999999999999</c:v>
                </c:pt>
                <c:pt idx="143">
                  <c:v>1.4805999999999999</c:v>
                </c:pt>
                <c:pt idx="144">
                  <c:v>1.4805999999999999</c:v>
                </c:pt>
                <c:pt idx="145">
                  <c:v>1.4805999999999999</c:v>
                </c:pt>
                <c:pt idx="146">
                  <c:v>1.4805999999999999</c:v>
                </c:pt>
                <c:pt idx="147">
                  <c:v>1.4805999999999999</c:v>
                </c:pt>
                <c:pt idx="148">
                  <c:v>1.4805999999999999</c:v>
                </c:pt>
                <c:pt idx="149">
                  <c:v>1.4805999999999999</c:v>
                </c:pt>
                <c:pt idx="150">
                  <c:v>1.4805999999999999</c:v>
                </c:pt>
                <c:pt idx="151">
                  <c:v>1.4805999999999999</c:v>
                </c:pt>
                <c:pt idx="152">
                  <c:v>1.4805999999999999</c:v>
                </c:pt>
                <c:pt idx="153">
                  <c:v>1.4805999999999999</c:v>
                </c:pt>
                <c:pt idx="154">
                  <c:v>1.4805999999999999</c:v>
                </c:pt>
                <c:pt idx="155">
                  <c:v>1.4805999999999999</c:v>
                </c:pt>
                <c:pt idx="156">
                  <c:v>1.4805999999999999</c:v>
                </c:pt>
                <c:pt idx="157">
                  <c:v>1.4805999999999999</c:v>
                </c:pt>
                <c:pt idx="158">
                  <c:v>1.4805999999999999</c:v>
                </c:pt>
                <c:pt idx="159">
                  <c:v>1.4805999999999999</c:v>
                </c:pt>
                <c:pt idx="160">
                  <c:v>1.4805999999999999</c:v>
                </c:pt>
                <c:pt idx="161">
                  <c:v>1.4604999999999999</c:v>
                </c:pt>
                <c:pt idx="162">
                  <c:v>1.4604999999999999</c:v>
                </c:pt>
                <c:pt idx="163">
                  <c:v>1.4604999999999999</c:v>
                </c:pt>
                <c:pt idx="164">
                  <c:v>1.4201999999999999</c:v>
                </c:pt>
                <c:pt idx="165">
                  <c:v>1.3798999999999999</c:v>
                </c:pt>
                <c:pt idx="166">
                  <c:v>1.306</c:v>
                </c:pt>
                <c:pt idx="167">
                  <c:v>1.212</c:v>
                </c:pt>
                <c:pt idx="168">
                  <c:v>1.1306</c:v>
                </c:pt>
                <c:pt idx="169">
                  <c:v>1.0287999999999999</c:v>
                </c:pt>
                <c:pt idx="170">
                  <c:v>1.7313000000000001</c:v>
                </c:pt>
                <c:pt idx="171">
                  <c:v>2.2906</c:v>
                </c:pt>
                <c:pt idx="172">
                  <c:v>2.2837999999999998</c:v>
                </c:pt>
                <c:pt idx="173">
                  <c:v>2.2837999999999998</c:v>
                </c:pt>
                <c:pt idx="174">
                  <c:v>2.2837999999999998</c:v>
                </c:pt>
                <c:pt idx="175">
                  <c:v>2.2837999999999998</c:v>
                </c:pt>
                <c:pt idx="176">
                  <c:v>2.2837999999999998</c:v>
                </c:pt>
                <c:pt idx="177">
                  <c:v>2.2837999999999998</c:v>
                </c:pt>
                <c:pt idx="178">
                  <c:v>2.2837999999999998</c:v>
                </c:pt>
                <c:pt idx="179">
                  <c:v>2.2837999999999998</c:v>
                </c:pt>
                <c:pt idx="180">
                  <c:v>2.2837999999999998</c:v>
                </c:pt>
                <c:pt idx="181">
                  <c:v>2.2837999999999998</c:v>
                </c:pt>
                <c:pt idx="182">
                  <c:v>2.2837999999999998</c:v>
                </c:pt>
                <c:pt idx="183">
                  <c:v>2.2837999999999998</c:v>
                </c:pt>
                <c:pt idx="184">
                  <c:v>2.2837999999999998</c:v>
                </c:pt>
                <c:pt idx="185">
                  <c:v>2.2837999999999998</c:v>
                </c:pt>
                <c:pt idx="186">
                  <c:v>2.2837999999999998</c:v>
                </c:pt>
                <c:pt idx="187">
                  <c:v>2.2837999999999998</c:v>
                </c:pt>
                <c:pt idx="188">
                  <c:v>2.2837999999999998</c:v>
                </c:pt>
                <c:pt idx="189">
                  <c:v>2.2837999999999998</c:v>
                </c:pt>
                <c:pt idx="190">
                  <c:v>2.2837999999999998</c:v>
                </c:pt>
                <c:pt idx="191">
                  <c:v>2.2837999999999998</c:v>
                </c:pt>
                <c:pt idx="192">
                  <c:v>2.2770000000000001</c:v>
                </c:pt>
                <c:pt idx="193">
                  <c:v>2.2221000000000002</c:v>
                </c:pt>
                <c:pt idx="194">
                  <c:v>2.1604000000000001</c:v>
                </c:pt>
                <c:pt idx="195">
                  <c:v>2.0369999999999999</c:v>
                </c:pt>
                <c:pt idx="196">
                  <c:v>1.8725000000000001</c:v>
                </c:pt>
                <c:pt idx="197">
                  <c:v>1.7697000000000001</c:v>
                </c:pt>
                <c:pt idx="198">
                  <c:v>1.7284999999999999</c:v>
                </c:pt>
                <c:pt idx="199">
                  <c:v>1.708</c:v>
                </c:pt>
                <c:pt idx="200">
                  <c:v>1.6668000000000001</c:v>
                </c:pt>
                <c:pt idx="201">
                  <c:v>1.6189</c:v>
                </c:pt>
                <c:pt idx="202">
                  <c:v>1.5228999999999999</c:v>
                </c:pt>
                <c:pt idx="203">
                  <c:v>1.3926000000000001</c:v>
                </c:pt>
                <c:pt idx="204">
                  <c:v>1.2350000000000001</c:v>
                </c:pt>
                <c:pt idx="205">
                  <c:v>1.0704</c:v>
                </c:pt>
                <c:pt idx="206">
                  <c:v>0.93330000000000002</c:v>
                </c:pt>
                <c:pt idx="207">
                  <c:v>0.81679999999999997</c:v>
                </c:pt>
                <c:pt idx="208">
                  <c:v>0.73450000000000004</c:v>
                </c:pt>
                <c:pt idx="209">
                  <c:v>0.6522</c:v>
                </c:pt>
                <c:pt idx="210">
                  <c:v>0.61799999999999999</c:v>
                </c:pt>
                <c:pt idx="211">
                  <c:v>0.60429999999999995</c:v>
                </c:pt>
                <c:pt idx="212">
                  <c:v>0.60429999999999995</c:v>
                </c:pt>
                <c:pt idx="213">
                  <c:v>0.60429999999999995</c:v>
                </c:pt>
                <c:pt idx="214">
                  <c:v>0.60429999999999995</c:v>
                </c:pt>
                <c:pt idx="215">
                  <c:v>0.60429999999999995</c:v>
                </c:pt>
                <c:pt idx="216">
                  <c:v>0.60429999999999995</c:v>
                </c:pt>
                <c:pt idx="217">
                  <c:v>0.60429999999999995</c:v>
                </c:pt>
                <c:pt idx="218">
                  <c:v>0.60429999999999995</c:v>
                </c:pt>
                <c:pt idx="219">
                  <c:v>0.60429999999999995</c:v>
                </c:pt>
                <c:pt idx="220">
                  <c:v>0.60429999999999995</c:v>
                </c:pt>
                <c:pt idx="221">
                  <c:v>0.60429999999999995</c:v>
                </c:pt>
                <c:pt idx="222">
                  <c:v>0.60429999999999995</c:v>
                </c:pt>
                <c:pt idx="223">
                  <c:v>0.60429999999999995</c:v>
                </c:pt>
                <c:pt idx="224">
                  <c:v>0.60429999999999995</c:v>
                </c:pt>
                <c:pt idx="225">
                  <c:v>0.60429999999999995</c:v>
                </c:pt>
                <c:pt idx="226">
                  <c:v>0.60429999999999995</c:v>
                </c:pt>
                <c:pt idx="227">
                  <c:v>0.60429999999999995</c:v>
                </c:pt>
                <c:pt idx="228">
                  <c:v>0.60429999999999995</c:v>
                </c:pt>
                <c:pt idx="229">
                  <c:v>0.60429999999999995</c:v>
                </c:pt>
                <c:pt idx="230">
                  <c:v>0.60429999999999995</c:v>
                </c:pt>
                <c:pt idx="231">
                  <c:v>0.60429999999999995</c:v>
                </c:pt>
                <c:pt idx="232">
                  <c:v>0.60429999999999995</c:v>
                </c:pt>
                <c:pt idx="233">
                  <c:v>0.60429999999999995</c:v>
                </c:pt>
                <c:pt idx="234">
                  <c:v>0.60429999999999995</c:v>
                </c:pt>
                <c:pt idx="235">
                  <c:v>0.60429999999999995</c:v>
                </c:pt>
                <c:pt idx="236">
                  <c:v>0.60429999999999995</c:v>
                </c:pt>
                <c:pt idx="237">
                  <c:v>0.60429999999999995</c:v>
                </c:pt>
                <c:pt idx="238">
                  <c:v>0.60429999999999995</c:v>
                </c:pt>
                <c:pt idx="239">
                  <c:v>0.60429999999999995</c:v>
                </c:pt>
                <c:pt idx="240">
                  <c:v>0.60429999999999995</c:v>
                </c:pt>
                <c:pt idx="241">
                  <c:v>0.60429999999999995</c:v>
                </c:pt>
                <c:pt idx="242">
                  <c:v>0.60429999999999995</c:v>
                </c:pt>
                <c:pt idx="243">
                  <c:v>0.60429999999999995</c:v>
                </c:pt>
                <c:pt idx="244">
                  <c:v>0.60429999999999995</c:v>
                </c:pt>
                <c:pt idx="245">
                  <c:v>0.60429999999999995</c:v>
                </c:pt>
                <c:pt idx="246">
                  <c:v>0.60429999999999995</c:v>
                </c:pt>
                <c:pt idx="247">
                  <c:v>0.60429999999999995</c:v>
                </c:pt>
                <c:pt idx="248">
                  <c:v>0.60429999999999995</c:v>
                </c:pt>
                <c:pt idx="249">
                  <c:v>0.60429999999999995</c:v>
                </c:pt>
                <c:pt idx="250">
                  <c:v>0.60429999999999995</c:v>
                </c:pt>
                <c:pt idx="251">
                  <c:v>0.60429999999999995</c:v>
                </c:pt>
                <c:pt idx="252">
                  <c:v>0.60429999999999995</c:v>
                </c:pt>
                <c:pt idx="253">
                  <c:v>0.60429999999999995</c:v>
                </c:pt>
                <c:pt idx="254">
                  <c:v>0.60429999999999995</c:v>
                </c:pt>
                <c:pt idx="255">
                  <c:v>0.60429999999999995</c:v>
                </c:pt>
                <c:pt idx="256">
                  <c:v>0.60429999999999995</c:v>
                </c:pt>
                <c:pt idx="257">
                  <c:v>0.60429999999999995</c:v>
                </c:pt>
                <c:pt idx="258">
                  <c:v>0.60429999999999995</c:v>
                </c:pt>
                <c:pt idx="259">
                  <c:v>0.60429999999999995</c:v>
                </c:pt>
                <c:pt idx="260">
                  <c:v>0.60429999999999995</c:v>
                </c:pt>
                <c:pt idx="261">
                  <c:v>0.60429999999999995</c:v>
                </c:pt>
                <c:pt idx="262">
                  <c:v>0.60429999999999995</c:v>
                </c:pt>
                <c:pt idx="263">
                  <c:v>0.60429999999999995</c:v>
                </c:pt>
                <c:pt idx="264">
                  <c:v>0.60429999999999995</c:v>
                </c:pt>
                <c:pt idx="265">
                  <c:v>0.60429999999999995</c:v>
                </c:pt>
                <c:pt idx="266">
                  <c:v>0.60429999999999995</c:v>
                </c:pt>
                <c:pt idx="267">
                  <c:v>0.60429999999999995</c:v>
                </c:pt>
                <c:pt idx="268">
                  <c:v>0.60429999999999995</c:v>
                </c:pt>
                <c:pt idx="269">
                  <c:v>0.60429999999999995</c:v>
                </c:pt>
                <c:pt idx="270">
                  <c:v>0.60429999999999995</c:v>
                </c:pt>
                <c:pt idx="271">
                  <c:v>0.60429999999999995</c:v>
                </c:pt>
                <c:pt idx="272">
                  <c:v>0.60429999999999995</c:v>
                </c:pt>
                <c:pt idx="273">
                  <c:v>0.60429999999999995</c:v>
                </c:pt>
                <c:pt idx="274">
                  <c:v>0.60429999999999995</c:v>
                </c:pt>
                <c:pt idx="275">
                  <c:v>0.60429999999999995</c:v>
                </c:pt>
                <c:pt idx="276">
                  <c:v>0.60429999999999995</c:v>
                </c:pt>
                <c:pt idx="277">
                  <c:v>0.60429999999999995</c:v>
                </c:pt>
                <c:pt idx="278">
                  <c:v>0.60429999999999995</c:v>
                </c:pt>
                <c:pt idx="279">
                  <c:v>0.60429999999999995</c:v>
                </c:pt>
                <c:pt idx="280">
                  <c:v>0.60429999999999995</c:v>
                </c:pt>
                <c:pt idx="281">
                  <c:v>0.60429999999999995</c:v>
                </c:pt>
                <c:pt idx="282">
                  <c:v>0.60429999999999995</c:v>
                </c:pt>
                <c:pt idx="283">
                  <c:v>0.60429999999999995</c:v>
                </c:pt>
                <c:pt idx="284">
                  <c:v>0.60429999999999995</c:v>
                </c:pt>
                <c:pt idx="285">
                  <c:v>0.60429999999999995</c:v>
                </c:pt>
                <c:pt idx="286">
                  <c:v>0.60429999999999995</c:v>
                </c:pt>
                <c:pt idx="287">
                  <c:v>0.60429999999999995</c:v>
                </c:pt>
                <c:pt idx="288">
                  <c:v>0.60429999999999995</c:v>
                </c:pt>
                <c:pt idx="289">
                  <c:v>0.60429999999999995</c:v>
                </c:pt>
                <c:pt idx="290">
                  <c:v>0.60429999999999995</c:v>
                </c:pt>
                <c:pt idx="291">
                  <c:v>0.60429999999999995</c:v>
                </c:pt>
                <c:pt idx="292">
                  <c:v>0.60429999999999995</c:v>
                </c:pt>
                <c:pt idx="293">
                  <c:v>0.60429999999999995</c:v>
                </c:pt>
                <c:pt idx="294">
                  <c:v>0.60429999999999995</c:v>
                </c:pt>
                <c:pt idx="295">
                  <c:v>0.60429999999999995</c:v>
                </c:pt>
                <c:pt idx="296">
                  <c:v>0.60429999999999995</c:v>
                </c:pt>
                <c:pt idx="297">
                  <c:v>0.60429999999999995</c:v>
                </c:pt>
                <c:pt idx="298">
                  <c:v>0.60429999999999995</c:v>
                </c:pt>
                <c:pt idx="299">
                  <c:v>0.60429999999999995</c:v>
                </c:pt>
                <c:pt idx="300">
                  <c:v>0.60429999999999995</c:v>
                </c:pt>
                <c:pt idx="301">
                  <c:v>0.60429999999999995</c:v>
                </c:pt>
                <c:pt idx="302">
                  <c:v>0.60429999999999995</c:v>
                </c:pt>
                <c:pt idx="303">
                  <c:v>0.60429999999999995</c:v>
                </c:pt>
                <c:pt idx="304">
                  <c:v>0.60429999999999995</c:v>
                </c:pt>
                <c:pt idx="305">
                  <c:v>0.60429999999999995</c:v>
                </c:pt>
                <c:pt idx="306">
                  <c:v>0.60429999999999995</c:v>
                </c:pt>
                <c:pt idx="307">
                  <c:v>0.60429999999999995</c:v>
                </c:pt>
                <c:pt idx="308">
                  <c:v>0.60429999999999995</c:v>
                </c:pt>
                <c:pt idx="309">
                  <c:v>0.60429999999999995</c:v>
                </c:pt>
                <c:pt idx="310">
                  <c:v>0.60429999999999995</c:v>
                </c:pt>
                <c:pt idx="311">
                  <c:v>0.60429999999999995</c:v>
                </c:pt>
                <c:pt idx="312">
                  <c:v>0.60429999999999995</c:v>
                </c:pt>
                <c:pt idx="313">
                  <c:v>0.60429999999999995</c:v>
                </c:pt>
                <c:pt idx="314">
                  <c:v>0.60429999999999995</c:v>
                </c:pt>
                <c:pt idx="315">
                  <c:v>0.60429999999999995</c:v>
                </c:pt>
                <c:pt idx="316">
                  <c:v>0.60429999999999995</c:v>
                </c:pt>
                <c:pt idx="317">
                  <c:v>0.60429999999999995</c:v>
                </c:pt>
                <c:pt idx="318">
                  <c:v>0.60429999999999995</c:v>
                </c:pt>
                <c:pt idx="319">
                  <c:v>0.60429999999999995</c:v>
                </c:pt>
                <c:pt idx="320">
                  <c:v>0.60429999999999995</c:v>
                </c:pt>
                <c:pt idx="321">
                  <c:v>0.60429999999999995</c:v>
                </c:pt>
                <c:pt idx="322">
                  <c:v>0.60429999999999995</c:v>
                </c:pt>
                <c:pt idx="323">
                  <c:v>0.60429999999999995</c:v>
                </c:pt>
                <c:pt idx="324">
                  <c:v>0.60429999999999995</c:v>
                </c:pt>
                <c:pt idx="325">
                  <c:v>0.60429999999999995</c:v>
                </c:pt>
                <c:pt idx="326">
                  <c:v>0.60429999999999995</c:v>
                </c:pt>
                <c:pt idx="327">
                  <c:v>0.60429999999999995</c:v>
                </c:pt>
                <c:pt idx="328">
                  <c:v>0.60429999999999995</c:v>
                </c:pt>
                <c:pt idx="329">
                  <c:v>0.60429999999999995</c:v>
                </c:pt>
                <c:pt idx="330">
                  <c:v>0.60429999999999995</c:v>
                </c:pt>
                <c:pt idx="331">
                  <c:v>0.60429999999999995</c:v>
                </c:pt>
                <c:pt idx="332">
                  <c:v>0.60429999999999995</c:v>
                </c:pt>
                <c:pt idx="333">
                  <c:v>0.60429999999999995</c:v>
                </c:pt>
                <c:pt idx="334">
                  <c:v>0.60429999999999995</c:v>
                </c:pt>
                <c:pt idx="335">
                  <c:v>0.60429999999999995</c:v>
                </c:pt>
                <c:pt idx="336">
                  <c:v>0.60429999999999995</c:v>
                </c:pt>
                <c:pt idx="337">
                  <c:v>0.60429999999999995</c:v>
                </c:pt>
                <c:pt idx="338">
                  <c:v>0.60429999999999995</c:v>
                </c:pt>
                <c:pt idx="339">
                  <c:v>0.60429999999999995</c:v>
                </c:pt>
                <c:pt idx="340">
                  <c:v>0.60429999999999995</c:v>
                </c:pt>
                <c:pt idx="341">
                  <c:v>0.60429999999999995</c:v>
                </c:pt>
                <c:pt idx="342">
                  <c:v>0.60429999999999995</c:v>
                </c:pt>
                <c:pt idx="343">
                  <c:v>0.60429999999999995</c:v>
                </c:pt>
                <c:pt idx="344">
                  <c:v>0.60429999999999995</c:v>
                </c:pt>
                <c:pt idx="345">
                  <c:v>0.60429999999999995</c:v>
                </c:pt>
                <c:pt idx="346">
                  <c:v>0.60429999999999995</c:v>
                </c:pt>
                <c:pt idx="347">
                  <c:v>0.60429999999999995</c:v>
                </c:pt>
                <c:pt idx="348">
                  <c:v>0.60429999999999995</c:v>
                </c:pt>
                <c:pt idx="349">
                  <c:v>0.60429999999999995</c:v>
                </c:pt>
                <c:pt idx="350">
                  <c:v>0.60429999999999995</c:v>
                </c:pt>
                <c:pt idx="351">
                  <c:v>0.60429999999999995</c:v>
                </c:pt>
                <c:pt idx="352">
                  <c:v>0.60429999999999995</c:v>
                </c:pt>
                <c:pt idx="353">
                  <c:v>0.60429999999999995</c:v>
                </c:pt>
                <c:pt idx="354">
                  <c:v>0.60429999999999995</c:v>
                </c:pt>
                <c:pt idx="355">
                  <c:v>0.60429999999999995</c:v>
                </c:pt>
                <c:pt idx="356">
                  <c:v>0.60429999999999995</c:v>
                </c:pt>
                <c:pt idx="357">
                  <c:v>0.60429999999999995</c:v>
                </c:pt>
                <c:pt idx="358">
                  <c:v>0.60429999999999995</c:v>
                </c:pt>
                <c:pt idx="359">
                  <c:v>0.60429999999999995</c:v>
                </c:pt>
                <c:pt idx="360">
                  <c:v>0.60429999999999995</c:v>
                </c:pt>
                <c:pt idx="361">
                  <c:v>0.60429999999999995</c:v>
                </c:pt>
                <c:pt idx="362">
                  <c:v>0.60429999999999995</c:v>
                </c:pt>
                <c:pt idx="363">
                  <c:v>0.60429999999999995</c:v>
                </c:pt>
                <c:pt idx="364">
                  <c:v>0.60429999999999995</c:v>
                </c:pt>
                <c:pt idx="365">
                  <c:v>0.60429999999999995</c:v>
                </c:pt>
                <c:pt idx="366">
                  <c:v>0.60429999999999995</c:v>
                </c:pt>
                <c:pt idx="367">
                  <c:v>0.60429999999999995</c:v>
                </c:pt>
                <c:pt idx="368">
                  <c:v>0.60429999999999995</c:v>
                </c:pt>
                <c:pt idx="369">
                  <c:v>0.60429999999999995</c:v>
                </c:pt>
                <c:pt idx="370">
                  <c:v>0.60429999999999995</c:v>
                </c:pt>
                <c:pt idx="371">
                  <c:v>0.60429999999999995</c:v>
                </c:pt>
                <c:pt idx="372">
                  <c:v>0.60429999999999995</c:v>
                </c:pt>
                <c:pt idx="373">
                  <c:v>0.60429999999999995</c:v>
                </c:pt>
                <c:pt idx="374">
                  <c:v>0.60429999999999995</c:v>
                </c:pt>
                <c:pt idx="375">
                  <c:v>0.60429999999999995</c:v>
                </c:pt>
                <c:pt idx="376">
                  <c:v>0.60429999999999995</c:v>
                </c:pt>
                <c:pt idx="377">
                  <c:v>0.60429999999999995</c:v>
                </c:pt>
                <c:pt idx="378">
                  <c:v>0.60429999999999995</c:v>
                </c:pt>
                <c:pt idx="379">
                  <c:v>0.60429999999999995</c:v>
                </c:pt>
                <c:pt idx="380">
                  <c:v>0.60429999999999995</c:v>
                </c:pt>
                <c:pt idx="381">
                  <c:v>0.60429999999999995</c:v>
                </c:pt>
                <c:pt idx="382">
                  <c:v>0.60429999999999995</c:v>
                </c:pt>
                <c:pt idx="383">
                  <c:v>0.60429999999999995</c:v>
                </c:pt>
                <c:pt idx="384">
                  <c:v>0.60429999999999995</c:v>
                </c:pt>
                <c:pt idx="385">
                  <c:v>0.60429999999999995</c:v>
                </c:pt>
                <c:pt idx="386">
                  <c:v>0.60429999999999995</c:v>
                </c:pt>
                <c:pt idx="387">
                  <c:v>0.60429999999999995</c:v>
                </c:pt>
                <c:pt idx="388">
                  <c:v>0.60429999999999995</c:v>
                </c:pt>
                <c:pt idx="389">
                  <c:v>0.60429999999999995</c:v>
                </c:pt>
                <c:pt idx="390">
                  <c:v>0.60429999999999995</c:v>
                </c:pt>
                <c:pt idx="391">
                  <c:v>1.0543</c:v>
                </c:pt>
                <c:pt idx="392">
                  <c:v>1.6543000000000001</c:v>
                </c:pt>
                <c:pt idx="393">
                  <c:v>2.1042999999999998</c:v>
                </c:pt>
                <c:pt idx="394">
                  <c:v>2.7042999999999999</c:v>
                </c:pt>
                <c:pt idx="395">
                  <c:v>3.4542999999999999</c:v>
                </c:pt>
                <c:pt idx="396">
                  <c:v>3.4542999999999999</c:v>
                </c:pt>
                <c:pt idx="397">
                  <c:v>3.4542999999999999</c:v>
                </c:pt>
                <c:pt idx="398">
                  <c:v>3.4542999999999999</c:v>
                </c:pt>
                <c:pt idx="399">
                  <c:v>3.9043000000000001</c:v>
                </c:pt>
                <c:pt idx="400">
                  <c:v>3.9043000000000001</c:v>
                </c:pt>
                <c:pt idx="401">
                  <c:v>4.3543000000000003</c:v>
                </c:pt>
                <c:pt idx="402">
                  <c:v>5.1043000000000003</c:v>
                </c:pt>
                <c:pt idx="403">
                  <c:v>5.1043000000000003</c:v>
                </c:pt>
                <c:pt idx="404">
                  <c:v>6.6043000000000003</c:v>
                </c:pt>
                <c:pt idx="405">
                  <c:v>7.2042999999999999</c:v>
                </c:pt>
                <c:pt idx="406">
                  <c:v>7.2042999999999999</c:v>
                </c:pt>
                <c:pt idx="407">
                  <c:v>7.2042999999999999</c:v>
                </c:pt>
                <c:pt idx="408">
                  <c:v>7.2042999999999999</c:v>
                </c:pt>
                <c:pt idx="409">
                  <c:v>7.2042999999999999</c:v>
                </c:pt>
                <c:pt idx="410">
                  <c:v>7.2042999999999999</c:v>
                </c:pt>
                <c:pt idx="411">
                  <c:v>8.1043000000000003</c:v>
                </c:pt>
                <c:pt idx="412">
                  <c:v>8.5542999999999996</c:v>
                </c:pt>
                <c:pt idx="413">
                  <c:v>10.0543</c:v>
                </c:pt>
                <c:pt idx="414">
                  <c:v>10.504300000000001</c:v>
                </c:pt>
                <c:pt idx="415">
                  <c:v>10.504300000000001</c:v>
                </c:pt>
                <c:pt idx="416">
                  <c:v>11.1043</c:v>
                </c:pt>
                <c:pt idx="417">
                  <c:v>11.7043</c:v>
                </c:pt>
                <c:pt idx="418">
                  <c:v>12.3043</c:v>
                </c:pt>
                <c:pt idx="419">
                  <c:v>12.904299999999999</c:v>
                </c:pt>
                <c:pt idx="420">
                  <c:v>12.904299999999999</c:v>
                </c:pt>
                <c:pt idx="421">
                  <c:v>12.904299999999999</c:v>
                </c:pt>
                <c:pt idx="422">
                  <c:v>13.504300000000001</c:v>
                </c:pt>
                <c:pt idx="423">
                  <c:v>14.1043</c:v>
                </c:pt>
                <c:pt idx="424">
                  <c:v>14.1043</c:v>
                </c:pt>
                <c:pt idx="425">
                  <c:v>14.1043</c:v>
                </c:pt>
                <c:pt idx="426">
                  <c:v>14.1043</c:v>
                </c:pt>
                <c:pt idx="427">
                  <c:v>14.7043</c:v>
                </c:pt>
                <c:pt idx="428">
                  <c:v>14.7043</c:v>
                </c:pt>
                <c:pt idx="429">
                  <c:v>14.7043</c:v>
                </c:pt>
                <c:pt idx="430">
                  <c:v>14.7043</c:v>
                </c:pt>
                <c:pt idx="431">
                  <c:v>14.7043</c:v>
                </c:pt>
                <c:pt idx="432">
                  <c:v>14.7043</c:v>
                </c:pt>
                <c:pt idx="433">
                  <c:v>14.7043</c:v>
                </c:pt>
                <c:pt idx="434">
                  <c:v>14.7043</c:v>
                </c:pt>
                <c:pt idx="435">
                  <c:v>14.7043</c:v>
                </c:pt>
                <c:pt idx="436">
                  <c:v>14.7043</c:v>
                </c:pt>
                <c:pt idx="437">
                  <c:v>14.7043</c:v>
                </c:pt>
                <c:pt idx="438">
                  <c:v>14.7043</c:v>
                </c:pt>
                <c:pt idx="439">
                  <c:v>14.7043</c:v>
                </c:pt>
                <c:pt idx="440">
                  <c:v>14.7043</c:v>
                </c:pt>
                <c:pt idx="441">
                  <c:v>14.7043</c:v>
                </c:pt>
                <c:pt idx="442">
                  <c:v>14.7043</c:v>
                </c:pt>
                <c:pt idx="443">
                  <c:v>14.7043</c:v>
                </c:pt>
                <c:pt idx="444">
                  <c:v>14.7043</c:v>
                </c:pt>
                <c:pt idx="445">
                  <c:v>14.7043</c:v>
                </c:pt>
                <c:pt idx="446">
                  <c:v>14.7043</c:v>
                </c:pt>
                <c:pt idx="447">
                  <c:v>14.7043</c:v>
                </c:pt>
                <c:pt idx="448">
                  <c:v>14.7043</c:v>
                </c:pt>
                <c:pt idx="449">
                  <c:v>14.7043</c:v>
                </c:pt>
                <c:pt idx="450">
                  <c:v>14.7043</c:v>
                </c:pt>
                <c:pt idx="451">
                  <c:v>14.7043</c:v>
                </c:pt>
                <c:pt idx="452">
                  <c:v>14.7043</c:v>
                </c:pt>
                <c:pt idx="453">
                  <c:v>14.7043</c:v>
                </c:pt>
                <c:pt idx="454">
                  <c:v>14.7043</c:v>
                </c:pt>
                <c:pt idx="455">
                  <c:v>14.7043</c:v>
                </c:pt>
                <c:pt idx="456">
                  <c:v>14.7043</c:v>
                </c:pt>
                <c:pt idx="457">
                  <c:v>14.7043</c:v>
                </c:pt>
                <c:pt idx="458">
                  <c:v>14.7043</c:v>
                </c:pt>
                <c:pt idx="459">
                  <c:v>14.7043</c:v>
                </c:pt>
                <c:pt idx="460">
                  <c:v>14.7043</c:v>
                </c:pt>
                <c:pt idx="461">
                  <c:v>14.7043</c:v>
                </c:pt>
                <c:pt idx="462">
                  <c:v>14.7043</c:v>
                </c:pt>
                <c:pt idx="463">
                  <c:v>14.7043</c:v>
                </c:pt>
                <c:pt idx="464">
                  <c:v>14.7043</c:v>
                </c:pt>
                <c:pt idx="465">
                  <c:v>14.7043</c:v>
                </c:pt>
                <c:pt idx="466">
                  <c:v>14.7043</c:v>
                </c:pt>
                <c:pt idx="467">
                  <c:v>14.7043</c:v>
                </c:pt>
                <c:pt idx="468">
                  <c:v>14.7043</c:v>
                </c:pt>
                <c:pt idx="469">
                  <c:v>14.7043</c:v>
                </c:pt>
                <c:pt idx="470">
                  <c:v>14.7043</c:v>
                </c:pt>
                <c:pt idx="471">
                  <c:v>14.7043</c:v>
                </c:pt>
                <c:pt idx="472">
                  <c:v>14.7043</c:v>
                </c:pt>
                <c:pt idx="473">
                  <c:v>14.7043</c:v>
                </c:pt>
                <c:pt idx="474">
                  <c:v>14.7043</c:v>
                </c:pt>
                <c:pt idx="475">
                  <c:v>14.7043</c:v>
                </c:pt>
                <c:pt idx="476">
                  <c:v>14.7043</c:v>
                </c:pt>
                <c:pt idx="477">
                  <c:v>14.7043</c:v>
                </c:pt>
                <c:pt idx="478">
                  <c:v>14.7043</c:v>
                </c:pt>
                <c:pt idx="479">
                  <c:v>14.7043</c:v>
                </c:pt>
                <c:pt idx="480">
                  <c:v>14.7043</c:v>
                </c:pt>
                <c:pt idx="481">
                  <c:v>14.7043</c:v>
                </c:pt>
                <c:pt idx="482">
                  <c:v>14.7043</c:v>
                </c:pt>
                <c:pt idx="483">
                  <c:v>14.7043</c:v>
                </c:pt>
                <c:pt idx="484">
                  <c:v>14.7043</c:v>
                </c:pt>
                <c:pt idx="485">
                  <c:v>14.7043</c:v>
                </c:pt>
                <c:pt idx="486">
                  <c:v>16.654299999999999</c:v>
                </c:pt>
                <c:pt idx="487">
                  <c:v>18.154299999999999</c:v>
                </c:pt>
                <c:pt idx="488">
                  <c:v>18.154299999999999</c:v>
                </c:pt>
                <c:pt idx="489">
                  <c:v>18.154299999999999</c:v>
                </c:pt>
                <c:pt idx="490">
                  <c:v>18.154299999999999</c:v>
                </c:pt>
                <c:pt idx="491">
                  <c:v>18.154299999999999</c:v>
                </c:pt>
                <c:pt idx="492">
                  <c:v>18.154299999999999</c:v>
                </c:pt>
                <c:pt idx="493">
                  <c:v>18.154299999999999</c:v>
                </c:pt>
                <c:pt idx="494">
                  <c:v>18.154299999999999</c:v>
                </c:pt>
                <c:pt idx="495">
                  <c:v>18.154299999999999</c:v>
                </c:pt>
                <c:pt idx="496">
                  <c:v>18.154299999999999</c:v>
                </c:pt>
                <c:pt idx="497">
                  <c:v>18.154299999999999</c:v>
                </c:pt>
                <c:pt idx="498">
                  <c:v>18.154299999999999</c:v>
                </c:pt>
                <c:pt idx="499">
                  <c:v>18.154299999999999</c:v>
                </c:pt>
                <c:pt idx="500">
                  <c:v>18.154299999999999</c:v>
                </c:pt>
                <c:pt idx="501">
                  <c:v>18.154299999999999</c:v>
                </c:pt>
                <c:pt idx="502">
                  <c:v>18.154299999999999</c:v>
                </c:pt>
                <c:pt idx="503">
                  <c:v>18.154299999999999</c:v>
                </c:pt>
                <c:pt idx="504">
                  <c:v>18.154299999999999</c:v>
                </c:pt>
                <c:pt idx="505">
                  <c:v>18.754300000000001</c:v>
                </c:pt>
                <c:pt idx="506">
                  <c:v>18.754300000000001</c:v>
                </c:pt>
                <c:pt idx="507">
                  <c:v>20.254300000000001</c:v>
                </c:pt>
                <c:pt idx="508">
                  <c:v>20.254300000000001</c:v>
                </c:pt>
                <c:pt idx="509">
                  <c:v>20.7043</c:v>
                </c:pt>
                <c:pt idx="510">
                  <c:v>20.7043</c:v>
                </c:pt>
                <c:pt idx="511">
                  <c:v>20.7043</c:v>
                </c:pt>
                <c:pt idx="512">
                  <c:v>21.154299999999999</c:v>
                </c:pt>
                <c:pt idx="513">
                  <c:v>24.304300000000001</c:v>
                </c:pt>
                <c:pt idx="514">
                  <c:v>24.904299999999999</c:v>
                </c:pt>
                <c:pt idx="515">
                  <c:v>25.504300000000001</c:v>
                </c:pt>
                <c:pt idx="516">
                  <c:v>25.504300000000001</c:v>
                </c:pt>
                <c:pt idx="517">
                  <c:v>25.504300000000001</c:v>
                </c:pt>
                <c:pt idx="518">
                  <c:v>25.504300000000001</c:v>
                </c:pt>
                <c:pt idx="519">
                  <c:v>25.504300000000001</c:v>
                </c:pt>
                <c:pt idx="520">
                  <c:v>25.504300000000001</c:v>
                </c:pt>
                <c:pt idx="521">
                  <c:v>25.504300000000001</c:v>
                </c:pt>
                <c:pt idx="522">
                  <c:v>25.504300000000001</c:v>
                </c:pt>
                <c:pt idx="523">
                  <c:v>25.504300000000001</c:v>
                </c:pt>
                <c:pt idx="524">
                  <c:v>25.504300000000001</c:v>
                </c:pt>
                <c:pt idx="525">
                  <c:v>25.504300000000001</c:v>
                </c:pt>
                <c:pt idx="526">
                  <c:v>25.504300000000001</c:v>
                </c:pt>
                <c:pt idx="527">
                  <c:v>25.504300000000001</c:v>
                </c:pt>
                <c:pt idx="528">
                  <c:v>25.504300000000001</c:v>
                </c:pt>
                <c:pt idx="529">
                  <c:v>25.504300000000001</c:v>
                </c:pt>
                <c:pt idx="530">
                  <c:v>25.504300000000001</c:v>
                </c:pt>
                <c:pt idx="531">
                  <c:v>25.504300000000001</c:v>
                </c:pt>
                <c:pt idx="532">
                  <c:v>25.504300000000001</c:v>
                </c:pt>
                <c:pt idx="533">
                  <c:v>25.504300000000001</c:v>
                </c:pt>
                <c:pt idx="534">
                  <c:v>25.504300000000001</c:v>
                </c:pt>
                <c:pt idx="535">
                  <c:v>25.504300000000001</c:v>
                </c:pt>
                <c:pt idx="536">
                  <c:v>25.504300000000001</c:v>
                </c:pt>
                <c:pt idx="537">
                  <c:v>25.504300000000001</c:v>
                </c:pt>
                <c:pt idx="538">
                  <c:v>25.504300000000001</c:v>
                </c:pt>
                <c:pt idx="539">
                  <c:v>25.504300000000001</c:v>
                </c:pt>
                <c:pt idx="540">
                  <c:v>25.504300000000001</c:v>
                </c:pt>
                <c:pt idx="541">
                  <c:v>25.504300000000001</c:v>
                </c:pt>
                <c:pt idx="542">
                  <c:v>25.504300000000001</c:v>
                </c:pt>
                <c:pt idx="543">
                  <c:v>25.504300000000001</c:v>
                </c:pt>
                <c:pt idx="544">
                  <c:v>25.504300000000001</c:v>
                </c:pt>
                <c:pt idx="545">
                  <c:v>25.504300000000001</c:v>
                </c:pt>
                <c:pt idx="546">
                  <c:v>25.504300000000001</c:v>
                </c:pt>
                <c:pt idx="547">
                  <c:v>25.504300000000001</c:v>
                </c:pt>
                <c:pt idx="548">
                  <c:v>25.504300000000001</c:v>
                </c:pt>
                <c:pt idx="549">
                  <c:v>25.9543</c:v>
                </c:pt>
                <c:pt idx="550">
                  <c:v>25.9543</c:v>
                </c:pt>
                <c:pt idx="551">
                  <c:v>25.9543</c:v>
                </c:pt>
                <c:pt idx="552">
                  <c:v>25.9376</c:v>
                </c:pt>
                <c:pt idx="553">
                  <c:v>25.9209</c:v>
                </c:pt>
                <c:pt idx="554">
                  <c:v>26.520900000000001</c:v>
                </c:pt>
                <c:pt idx="555">
                  <c:v>26.9709</c:v>
                </c:pt>
                <c:pt idx="556">
                  <c:v>27.4209</c:v>
                </c:pt>
                <c:pt idx="557">
                  <c:v>27.870799999999999</c:v>
                </c:pt>
                <c:pt idx="558">
                  <c:v>28.9209</c:v>
                </c:pt>
                <c:pt idx="559">
                  <c:v>28.9209</c:v>
                </c:pt>
                <c:pt idx="560">
                  <c:v>29.370799999999999</c:v>
                </c:pt>
                <c:pt idx="561">
                  <c:v>29.820900000000002</c:v>
                </c:pt>
                <c:pt idx="562">
                  <c:v>30.870899999999999</c:v>
                </c:pt>
                <c:pt idx="563">
                  <c:v>31.9209</c:v>
                </c:pt>
                <c:pt idx="564">
                  <c:v>32.520899999999997</c:v>
                </c:pt>
                <c:pt idx="565">
                  <c:v>32.520899999999997</c:v>
                </c:pt>
                <c:pt idx="566">
                  <c:v>32.520899999999997</c:v>
                </c:pt>
                <c:pt idx="567">
                  <c:v>33.120899999999999</c:v>
                </c:pt>
                <c:pt idx="568">
                  <c:v>33.021700000000003</c:v>
                </c:pt>
                <c:pt idx="569">
                  <c:v>32.829599999999999</c:v>
                </c:pt>
                <c:pt idx="570">
                  <c:v>32.570700000000002</c:v>
                </c:pt>
                <c:pt idx="571">
                  <c:v>32.261699999999998</c:v>
                </c:pt>
                <c:pt idx="572">
                  <c:v>31.9193</c:v>
                </c:pt>
                <c:pt idx="573">
                  <c:v>31.229199999999999</c:v>
                </c:pt>
                <c:pt idx="574">
                  <c:v>30.886800000000001</c:v>
                </c:pt>
                <c:pt idx="575">
                  <c:v>30.281400000000001</c:v>
                </c:pt>
                <c:pt idx="576">
                  <c:v>29.823499999999999</c:v>
                </c:pt>
                <c:pt idx="577">
                  <c:v>29.340199999999999</c:v>
                </c:pt>
                <c:pt idx="578">
                  <c:v>28.247199999999999</c:v>
                </c:pt>
                <c:pt idx="579">
                  <c:v>27.080500000000001</c:v>
                </c:pt>
                <c:pt idx="580">
                  <c:v>25.906600000000001</c:v>
                </c:pt>
                <c:pt idx="581">
                  <c:v>24.872</c:v>
                </c:pt>
                <c:pt idx="582">
                  <c:v>23.864599999999999</c:v>
                </c:pt>
                <c:pt idx="583">
                  <c:v>23.4068</c:v>
                </c:pt>
                <c:pt idx="584">
                  <c:v>22.931899999999999</c:v>
                </c:pt>
                <c:pt idx="585">
                  <c:v>22.423200000000001</c:v>
                </c:pt>
                <c:pt idx="586">
                  <c:v>21.905999999999999</c:v>
                </c:pt>
                <c:pt idx="587">
                  <c:v>21.397300000000001</c:v>
                </c:pt>
                <c:pt idx="588">
                  <c:v>20.9055</c:v>
                </c:pt>
                <c:pt idx="589">
                  <c:v>20.4053</c:v>
                </c:pt>
                <c:pt idx="590">
                  <c:v>19.871099999999998</c:v>
                </c:pt>
                <c:pt idx="591">
                  <c:v>19.328499999999998</c:v>
                </c:pt>
                <c:pt idx="592">
                  <c:v>18.7943</c:v>
                </c:pt>
                <c:pt idx="593">
                  <c:v>18.260100000000001</c:v>
                </c:pt>
                <c:pt idx="594">
                  <c:v>17.742899999999999</c:v>
                </c:pt>
                <c:pt idx="595">
                  <c:v>17.242699999999999</c:v>
                </c:pt>
                <c:pt idx="596">
                  <c:v>16.776299999999999</c:v>
                </c:pt>
                <c:pt idx="597">
                  <c:v>16.360900000000001</c:v>
                </c:pt>
                <c:pt idx="598">
                  <c:v>15.92</c:v>
                </c:pt>
                <c:pt idx="599">
                  <c:v>15.5045</c:v>
                </c:pt>
                <c:pt idx="600">
                  <c:v>15.108499999999999</c:v>
                </c:pt>
                <c:pt idx="601">
                  <c:v>14.729699999999999</c:v>
                </c:pt>
                <c:pt idx="602">
                  <c:v>14.350899999999999</c:v>
                </c:pt>
                <c:pt idx="603">
                  <c:v>13.9635</c:v>
                </c:pt>
                <c:pt idx="604">
                  <c:v>13.567500000000001</c:v>
                </c:pt>
                <c:pt idx="605">
                  <c:v>13.162800000000001</c:v>
                </c:pt>
                <c:pt idx="606">
                  <c:v>12.7668</c:v>
                </c:pt>
                <c:pt idx="607">
                  <c:v>12.345000000000001</c:v>
                </c:pt>
                <c:pt idx="608">
                  <c:v>11.9231</c:v>
                </c:pt>
                <c:pt idx="609">
                  <c:v>11.5099</c:v>
                </c:pt>
                <c:pt idx="610">
                  <c:v>11.0967</c:v>
                </c:pt>
                <c:pt idx="611">
                  <c:v>10.6576</c:v>
                </c:pt>
                <c:pt idx="612">
                  <c:v>10.218500000000001</c:v>
                </c:pt>
                <c:pt idx="613">
                  <c:v>9.7795000000000005</c:v>
                </c:pt>
                <c:pt idx="614">
                  <c:v>9.3575999999999997</c:v>
                </c:pt>
                <c:pt idx="615">
                  <c:v>8.9529999999999994</c:v>
                </c:pt>
                <c:pt idx="616">
                  <c:v>8.5655999999999999</c:v>
                </c:pt>
                <c:pt idx="617">
                  <c:v>8.1953999999999994</c:v>
                </c:pt>
                <c:pt idx="618">
                  <c:v>7.8338000000000001</c:v>
                </c:pt>
                <c:pt idx="619">
                  <c:v>7.4722</c:v>
                </c:pt>
                <c:pt idx="620">
                  <c:v>7.1193</c:v>
                </c:pt>
                <c:pt idx="621">
                  <c:v>6.7663000000000002</c:v>
                </c:pt>
                <c:pt idx="622">
                  <c:v>6.4218999999999999</c:v>
                </c:pt>
                <c:pt idx="623">
                  <c:v>6.0861999999999998</c:v>
                </c:pt>
                <c:pt idx="624">
                  <c:v>5.7365000000000004</c:v>
                </c:pt>
                <c:pt idx="625">
                  <c:v>5.3955000000000002</c:v>
                </c:pt>
                <c:pt idx="626">
                  <c:v>5.0545999999999998</c:v>
                </c:pt>
                <c:pt idx="627">
                  <c:v>4.7222999999999997</c:v>
                </c:pt>
                <c:pt idx="628">
                  <c:v>4.3901000000000003</c:v>
                </c:pt>
                <c:pt idx="629">
                  <c:v>3.8472</c:v>
                </c:pt>
                <c:pt idx="630">
                  <c:v>3.5325000000000002</c:v>
                </c:pt>
                <c:pt idx="631">
                  <c:v>3.2176999999999998</c:v>
                </c:pt>
                <c:pt idx="632">
                  <c:v>2.8942999999999999</c:v>
                </c:pt>
                <c:pt idx="633">
                  <c:v>2.5619999999999998</c:v>
                </c:pt>
                <c:pt idx="634">
                  <c:v>2.2122999999999999</c:v>
                </c:pt>
                <c:pt idx="635">
                  <c:v>1.8626</c:v>
                </c:pt>
                <c:pt idx="636">
                  <c:v>1.5304</c:v>
                </c:pt>
                <c:pt idx="637">
                  <c:v>1.3030999999999999</c:v>
                </c:pt>
                <c:pt idx="638">
                  <c:v>1.0228999999999999</c:v>
                </c:pt>
                <c:pt idx="639">
                  <c:v>0.81299999999999994</c:v>
                </c:pt>
                <c:pt idx="640">
                  <c:v>0.59450000000000003</c:v>
                </c:pt>
                <c:pt idx="641">
                  <c:v>0.36720000000000003</c:v>
                </c:pt>
                <c:pt idx="642">
                  <c:v>0.1399</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0.30790000000000001</c:v>
                </c:pt>
                <c:pt idx="667">
                  <c:v>0.60699999999999998</c:v>
                </c:pt>
                <c:pt idx="668">
                  <c:v>1.5148999999999999</c:v>
                </c:pt>
                <c:pt idx="669">
                  <c:v>1.3816999999999999</c:v>
                </c:pt>
                <c:pt idx="670">
                  <c:v>1.2574000000000001</c:v>
                </c:pt>
                <c:pt idx="671">
                  <c:v>1.1509</c:v>
                </c:pt>
                <c:pt idx="672">
                  <c:v>1.0517000000000001</c:v>
                </c:pt>
                <c:pt idx="673">
                  <c:v>1.4115</c:v>
                </c:pt>
                <c:pt idx="674">
                  <c:v>1.3303</c:v>
                </c:pt>
                <c:pt idx="675">
                  <c:v>1.2491000000000001</c:v>
                </c:pt>
                <c:pt idx="676">
                  <c:v>1.1679999999999999</c:v>
                </c:pt>
                <c:pt idx="677">
                  <c:v>1.0868</c:v>
                </c:pt>
                <c:pt idx="678">
                  <c:v>1.0056</c:v>
                </c:pt>
                <c:pt idx="679">
                  <c:v>0.92449999999999999</c:v>
                </c:pt>
                <c:pt idx="680">
                  <c:v>0.83430000000000004</c:v>
                </c:pt>
                <c:pt idx="681">
                  <c:v>0.74409999999999998</c:v>
                </c:pt>
                <c:pt idx="682">
                  <c:v>0.64490000000000003</c:v>
                </c:pt>
                <c:pt idx="683">
                  <c:v>0.51859999999999995</c:v>
                </c:pt>
                <c:pt idx="684">
                  <c:v>0.39240000000000003</c:v>
                </c:pt>
                <c:pt idx="685">
                  <c:v>0.2661</c:v>
                </c:pt>
                <c:pt idx="686">
                  <c:v>0.15790000000000001</c:v>
                </c:pt>
                <c:pt idx="687">
                  <c:v>6.7699999999999996E-2</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0.75</c:v>
                </c:pt>
                <c:pt idx="704">
                  <c:v>0.75</c:v>
                </c:pt>
                <c:pt idx="705">
                  <c:v>0.75</c:v>
                </c:pt>
                <c:pt idx="706">
                  <c:v>0.75</c:v>
                </c:pt>
                <c:pt idx="707">
                  <c:v>0.75</c:v>
                </c:pt>
                <c:pt idx="708">
                  <c:v>1.2</c:v>
                </c:pt>
                <c:pt idx="709">
                  <c:v>1.2</c:v>
                </c:pt>
                <c:pt idx="710">
                  <c:v>1.8</c:v>
                </c:pt>
                <c:pt idx="711">
                  <c:v>1.8</c:v>
                </c:pt>
                <c:pt idx="712">
                  <c:v>1.8</c:v>
                </c:pt>
                <c:pt idx="713">
                  <c:v>1.8</c:v>
                </c:pt>
                <c:pt idx="714">
                  <c:v>1.8</c:v>
                </c:pt>
                <c:pt idx="715">
                  <c:v>1.8</c:v>
                </c:pt>
                <c:pt idx="716">
                  <c:v>1.8</c:v>
                </c:pt>
                <c:pt idx="717">
                  <c:v>1.8</c:v>
                </c:pt>
                <c:pt idx="718">
                  <c:v>1.8</c:v>
                </c:pt>
                <c:pt idx="719">
                  <c:v>1.8</c:v>
                </c:pt>
                <c:pt idx="720">
                  <c:v>1.8</c:v>
                </c:pt>
                <c:pt idx="721">
                  <c:v>1.8</c:v>
                </c:pt>
                <c:pt idx="722">
                  <c:v>1.8</c:v>
                </c:pt>
                <c:pt idx="723">
                  <c:v>1.8</c:v>
                </c:pt>
                <c:pt idx="724">
                  <c:v>1.8</c:v>
                </c:pt>
                <c:pt idx="725">
                  <c:v>1.8</c:v>
                </c:pt>
                <c:pt idx="726">
                  <c:v>1.8</c:v>
                </c:pt>
                <c:pt idx="727">
                  <c:v>1.8</c:v>
                </c:pt>
                <c:pt idx="728">
                  <c:v>1.8</c:v>
                </c:pt>
                <c:pt idx="729">
                  <c:v>1.8</c:v>
                </c:pt>
                <c:pt idx="730">
                  <c:v>1.8</c:v>
                </c:pt>
                <c:pt idx="731">
                  <c:v>1.8</c:v>
                </c:pt>
                <c:pt idx="732">
                  <c:v>1.8</c:v>
                </c:pt>
                <c:pt idx="733">
                  <c:v>1.8</c:v>
                </c:pt>
                <c:pt idx="734">
                  <c:v>1.8</c:v>
                </c:pt>
                <c:pt idx="735">
                  <c:v>1.8</c:v>
                </c:pt>
                <c:pt idx="736">
                  <c:v>1.8</c:v>
                </c:pt>
                <c:pt idx="737">
                  <c:v>1.8</c:v>
                </c:pt>
                <c:pt idx="738">
                  <c:v>1.8</c:v>
                </c:pt>
                <c:pt idx="739">
                  <c:v>1.8</c:v>
                </c:pt>
                <c:pt idx="740">
                  <c:v>1.8</c:v>
                </c:pt>
                <c:pt idx="741">
                  <c:v>1.8</c:v>
                </c:pt>
                <c:pt idx="742">
                  <c:v>1.8</c:v>
                </c:pt>
                <c:pt idx="743">
                  <c:v>1.8</c:v>
                </c:pt>
                <c:pt idx="744">
                  <c:v>1.8</c:v>
                </c:pt>
                <c:pt idx="745">
                  <c:v>1.8</c:v>
                </c:pt>
                <c:pt idx="746">
                  <c:v>2.5499999999999998</c:v>
                </c:pt>
                <c:pt idx="747">
                  <c:v>2.5499999999999998</c:v>
                </c:pt>
                <c:pt idx="748">
                  <c:v>2.5499999999999998</c:v>
                </c:pt>
                <c:pt idx="749">
                  <c:v>2.5499999999999998</c:v>
                </c:pt>
                <c:pt idx="750">
                  <c:v>3</c:v>
                </c:pt>
                <c:pt idx="751">
                  <c:v>3.75</c:v>
                </c:pt>
                <c:pt idx="752">
                  <c:v>4.3499999999999996</c:v>
                </c:pt>
                <c:pt idx="753">
                  <c:v>4.8</c:v>
                </c:pt>
                <c:pt idx="754">
                  <c:v>6.3</c:v>
                </c:pt>
                <c:pt idx="755">
                  <c:v>10.199999999999999</c:v>
                </c:pt>
                <c:pt idx="756">
                  <c:v>11.25</c:v>
                </c:pt>
                <c:pt idx="757">
                  <c:v>11.7</c:v>
                </c:pt>
                <c:pt idx="758">
                  <c:v>13.2</c:v>
                </c:pt>
                <c:pt idx="759">
                  <c:v>13.8</c:v>
                </c:pt>
                <c:pt idx="760">
                  <c:v>13.8</c:v>
                </c:pt>
                <c:pt idx="761">
                  <c:v>13.8</c:v>
                </c:pt>
                <c:pt idx="762">
                  <c:v>13.8</c:v>
                </c:pt>
                <c:pt idx="763">
                  <c:v>13.8</c:v>
                </c:pt>
                <c:pt idx="764">
                  <c:v>13.8</c:v>
                </c:pt>
                <c:pt idx="765">
                  <c:v>13.8</c:v>
                </c:pt>
                <c:pt idx="766">
                  <c:v>13.8</c:v>
                </c:pt>
                <c:pt idx="767">
                  <c:v>13.8</c:v>
                </c:pt>
                <c:pt idx="768">
                  <c:v>13.8</c:v>
                </c:pt>
                <c:pt idx="769">
                  <c:v>14.4</c:v>
                </c:pt>
                <c:pt idx="770">
                  <c:v>14.4</c:v>
                </c:pt>
                <c:pt idx="771">
                  <c:v>15.3</c:v>
                </c:pt>
                <c:pt idx="772">
                  <c:v>15.3</c:v>
                </c:pt>
                <c:pt idx="773">
                  <c:v>15.75</c:v>
                </c:pt>
                <c:pt idx="774">
                  <c:v>15.75</c:v>
                </c:pt>
                <c:pt idx="775">
                  <c:v>16.350000000000001</c:v>
                </c:pt>
                <c:pt idx="776">
                  <c:v>16.311599999999999</c:v>
                </c:pt>
                <c:pt idx="777">
                  <c:v>16.225100000000001</c:v>
                </c:pt>
                <c:pt idx="778">
                  <c:v>16.081</c:v>
                </c:pt>
                <c:pt idx="779">
                  <c:v>15.879200000000001</c:v>
                </c:pt>
                <c:pt idx="780">
                  <c:v>15.638999999999999</c:v>
                </c:pt>
                <c:pt idx="781">
                  <c:v>15.3988</c:v>
                </c:pt>
                <c:pt idx="782">
                  <c:v>15.1683</c:v>
                </c:pt>
                <c:pt idx="783">
                  <c:v>14.956899999999999</c:v>
                </c:pt>
                <c:pt idx="784">
                  <c:v>14.755100000000001</c:v>
                </c:pt>
                <c:pt idx="785">
                  <c:v>14.563000000000001</c:v>
                </c:pt>
                <c:pt idx="786">
                  <c:v>14.370799999999999</c:v>
                </c:pt>
                <c:pt idx="787">
                  <c:v>14.178699999999999</c:v>
                </c:pt>
                <c:pt idx="788">
                  <c:v>13.986499999999999</c:v>
                </c:pt>
                <c:pt idx="789">
                  <c:v>13.8232</c:v>
                </c:pt>
                <c:pt idx="790">
                  <c:v>13.7463</c:v>
                </c:pt>
                <c:pt idx="791">
                  <c:v>13.717499999999999</c:v>
                </c:pt>
                <c:pt idx="792">
                  <c:v>13.717499999999999</c:v>
                </c:pt>
                <c:pt idx="793">
                  <c:v>13.717499999999999</c:v>
                </c:pt>
                <c:pt idx="794">
                  <c:v>13.717499999999999</c:v>
                </c:pt>
                <c:pt idx="795">
                  <c:v>13.717499999999999</c:v>
                </c:pt>
                <c:pt idx="796">
                  <c:v>13.717499999999999</c:v>
                </c:pt>
                <c:pt idx="797">
                  <c:v>13.717499999999999</c:v>
                </c:pt>
                <c:pt idx="798">
                  <c:v>13.717499999999999</c:v>
                </c:pt>
                <c:pt idx="799">
                  <c:v>13.717499999999999</c:v>
                </c:pt>
                <c:pt idx="800">
                  <c:v>13.717499999999999</c:v>
                </c:pt>
                <c:pt idx="801">
                  <c:v>13.717499999999999</c:v>
                </c:pt>
                <c:pt idx="802">
                  <c:v>13.717499999999999</c:v>
                </c:pt>
                <c:pt idx="803">
                  <c:v>13.717499999999999</c:v>
                </c:pt>
                <c:pt idx="804">
                  <c:v>13.717499999999999</c:v>
                </c:pt>
                <c:pt idx="805">
                  <c:v>13.717499999999999</c:v>
                </c:pt>
                <c:pt idx="806">
                  <c:v>13.717499999999999</c:v>
                </c:pt>
                <c:pt idx="807">
                  <c:v>13.717499999999999</c:v>
                </c:pt>
                <c:pt idx="808">
                  <c:v>13.717499999999999</c:v>
                </c:pt>
                <c:pt idx="809">
                  <c:v>13.717499999999999</c:v>
                </c:pt>
                <c:pt idx="810">
                  <c:v>13.717499999999999</c:v>
                </c:pt>
                <c:pt idx="811">
                  <c:v>13.717499999999999</c:v>
                </c:pt>
                <c:pt idx="812">
                  <c:v>13.717499999999999</c:v>
                </c:pt>
                <c:pt idx="813">
                  <c:v>13.717499999999999</c:v>
                </c:pt>
                <c:pt idx="814">
                  <c:v>13.717499999999999</c:v>
                </c:pt>
                <c:pt idx="815">
                  <c:v>13.717499999999999</c:v>
                </c:pt>
                <c:pt idx="816">
                  <c:v>13.717499999999999</c:v>
                </c:pt>
                <c:pt idx="817">
                  <c:v>13.717499999999999</c:v>
                </c:pt>
                <c:pt idx="818">
                  <c:v>13.717499999999999</c:v>
                </c:pt>
                <c:pt idx="819">
                  <c:v>13.717499999999999</c:v>
                </c:pt>
                <c:pt idx="820">
                  <c:v>13.717499999999999</c:v>
                </c:pt>
                <c:pt idx="821">
                  <c:v>13.717499999999999</c:v>
                </c:pt>
                <c:pt idx="822">
                  <c:v>13.717499999999999</c:v>
                </c:pt>
                <c:pt idx="823">
                  <c:v>13.717499999999999</c:v>
                </c:pt>
                <c:pt idx="824">
                  <c:v>13.717499999999999</c:v>
                </c:pt>
                <c:pt idx="825">
                  <c:v>13.717499999999999</c:v>
                </c:pt>
                <c:pt idx="826">
                  <c:v>13.717499999999999</c:v>
                </c:pt>
                <c:pt idx="827">
                  <c:v>13.717499999999999</c:v>
                </c:pt>
                <c:pt idx="828">
                  <c:v>13.717499999999999</c:v>
                </c:pt>
                <c:pt idx="829">
                  <c:v>13.717499999999999</c:v>
                </c:pt>
                <c:pt idx="830">
                  <c:v>13.717499999999999</c:v>
                </c:pt>
                <c:pt idx="831">
                  <c:v>13.717499999999999</c:v>
                </c:pt>
                <c:pt idx="832">
                  <c:v>13.717499999999999</c:v>
                </c:pt>
                <c:pt idx="833">
                  <c:v>13.717499999999999</c:v>
                </c:pt>
                <c:pt idx="834">
                  <c:v>13.717499999999999</c:v>
                </c:pt>
                <c:pt idx="835">
                  <c:v>13.717499999999999</c:v>
                </c:pt>
                <c:pt idx="836">
                  <c:v>13.717499999999999</c:v>
                </c:pt>
                <c:pt idx="837">
                  <c:v>13.717499999999999</c:v>
                </c:pt>
                <c:pt idx="838">
                  <c:v>13.717499999999999</c:v>
                </c:pt>
                <c:pt idx="839">
                  <c:v>13.717499999999999</c:v>
                </c:pt>
                <c:pt idx="840">
                  <c:v>13.717499999999999</c:v>
                </c:pt>
                <c:pt idx="841">
                  <c:v>13.717499999999999</c:v>
                </c:pt>
                <c:pt idx="842">
                  <c:v>13.717499999999999</c:v>
                </c:pt>
                <c:pt idx="843">
                  <c:v>13.717499999999999</c:v>
                </c:pt>
                <c:pt idx="844">
                  <c:v>13.717499999999999</c:v>
                </c:pt>
                <c:pt idx="845">
                  <c:v>13.717499999999999</c:v>
                </c:pt>
                <c:pt idx="846">
                  <c:v>13.717499999999999</c:v>
                </c:pt>
                <c:pt idx="847">
                  <c:v>13.717499999999999</c:v>
                </c:pt>
                <c:pt idx="848">
                  <c:v>13.717499999999999</c:v>
                </c:pt>
                <c:pt idx="849">
                  <c:v>13.717499999999999</c:v>
                </c:pt>
                <c:pt idx="850">
                  <c:v>13.717499999999999</c:v>
                </c:pt>
                <c:pt idx="851">
                  <c:v>13.717499999999999</c:v>
                </c:pt>
                <c:pt idx="852">
                  <c:v>13.717499999999999</c:v>
                </c:pt>
                <c:pt idx="853">
                  <c:v>13.717499999999999</c:v>
                </c:pt>
                <c:pt idx="854">
                  <c:v>13.717499999999999</c:v>
                </c:pt>
                <c:pt idx="855">
                  <c:v>13.717499999999999</c:v>
                </c:pt>
                <c:pt idx="856">
                  <c:v>13.717499999999999</c:v>
                </c:pt>
                <c:pt idx="857">
                  <c:v>13.717499999999999</c:v>
                </c:pt>
                <c:pt idx="858">
                  <c:v>13.717499999999999</c:v>
                </c:pt>
                <c:pt idx="859">
                  <c:v>13.717499999999999</c:v>
                </c:pt>
                <c:pt idx="860">
                  <c:v>13.717499999999999</c:v>
                </c:pt>
                <c:pt idx="861">
                  <c:v>13.717499999999999</c:v>
                </c:pt>
                <c:pt idx="862">
                  <c:v>13.717499999999999</c:v>
                </c:pt>
                <c:pt idx="863">
                  <c:v>13.717499999999999</c:v>
                </c:pt>
                <c:pt idx="864">
                  <c:v>13.717499999999999</c:v>
                </c:pt>
                <c:pt idx="865">
                  <c:v>13.717499999999999</c:v>
                </c:pt>
                <c:pt idx="866">
                  <c:v>13.717499999999999</c:v>
                </c:pt>
                <c:pt idx="867">
                  <c:v>14.317500000000001</c:v>
                </c:pt>
                <c:pt idx="868">
                  <c:v>15.3675</c:v>
                </c:pt>
                <c:pt idx="869">
                  <c:v>15.3675</c:v>
                </c:pt>
                <c:pt idx="870">
                  <c:v>15.3675</c:v>
                </c:pt>
                <c:pt idx="871">
                  <c:v>15.3675</c:v>
                </c:pt>
                <c:pt idx="872">
                  <c:v>15.3675</c:v>
                </c:pt>
                <c:pt idx="873">
                  <c:v>15.3675</c:v>
                </c:pt>
                <c:pt idx="874">
                  <c:v>15.3675</c:v>
                </c:pt>
                <c:pt idx="875">
                  <c:v>15.3675</c:v>
                </c:pt>
                <c:pt idx="876">
                  <c:v>15.3675</c:v>
                </c:pt>
                <c:pt idx="877">
                  <c:v>15.967499999999999</c:v>
                </c:pt>
                <c:pt idx="878">
                  <c:v>15.967499999999999</c:v>
                </c:pt>
                <c:pt idx="879">
                  <c:v>16.4175</c:v>
                </c:pt>
                <c:pt idx="880">
                  <c:v>16.4175</c:v>
                </c:pt>
                <c:pt idx="881">
                  <c:v>16.4175</c:v>
                </c:pt>
                <c:pt idx="882">
                  <c:v>16.4175</c:v>
                </c:pt>
                <c:pt idx="883">
                  <c:v>16.4175</c:v>
                </c:pt>
                <c:pt idx="884">
                  <c:v>16.4175</c:v>
                </c:pt>
                <c:pt idx="885">
                  <c:v>16.4175</c:v>
                </c:pt>
                <c:pt idx="886">
                  <c:v>16.4175</c:v>
                </c:pt>
                <c:pt idx="887">
                  <c:v>16.4175</c:v>
                </c:pt>
                <c:pt idx="888">
                  <c:v>17.1675</c:v>
                </c:pt>
                <c:pt idx="889">
                  <c:v>17.1675</c:v>
                </c:pt>
                <c:pt idx="890">
                  <c:v>17.1675</c:v>
                </c:pt>
                <c:pt idx="891">
                  <c:v>17.1675</c:v>
                </c:pt>
                <c:pt idx="892">
                  <c:v>17.1675</c:v>
                </c:pt>
                <c:pt idx="893">
                  <c:v>17.1675</c:v>
                </c:pt>
                <c:pt idx="894">
                  <c:v>17.1675</c:v>
                </c:pt>
                <c:pt idx="895">
                  <c:v>17.1675</c:v>
                </c:pt>
                <c:pt idx="896">
                  <c:v>17.1675</c:v>
                </c:pt>
                <c:pt idx="897">
                  <c:v>17.1675</c:v>
                </c:pt>
                <c:pt idx="898">
                  <c:v>17.1675</c:v>
                </c:pt>
                <c:pt idx="899">
                  <c:v>17.1675</c:v>
                </c:pt>
                <c:pt idx="900">
                  <c:v>17.1675</c:v>
                </c:pt>
                <c:pt idx="901">
                  <c:v>17.1675</c:v>
                </c:pt>
                <c:pt idx="902">
                  <c:v>17.1675</c:v>
                </c:pt>
                <c:pt idx="903">
                  <c:v>17.1675</c:v>
                </c:pt>
                <c:pt idx="904">
                  <c:v>17.1675</c:v>
                </c:pt>
                <c:pt idx="905">
                  <c:v>17.1675</c:v>
                </c:pt>
                <c:pt idx="906">
                  <c:v>17.1675</c:v>
                </c:pt>
                <c:pt idx="907">
                  <c:v>17.1675</c:v>
                </c:pt>
                <c:pt idx="908">
                  <c:v>17.1675</c:v>
                </c:pt>
                <c:pt idx="909">
                  <c:v>17.1675</c:v>
                </c:pt>
                <c:pt idx="910">
                  <c:v>17.1675</c:v>
                </c:pt>
                <c:pt idx="911">
                  <c:v>17.1675</c:v>
                </c:pt>
                <c:pt idx="912">
                  <c:v>17.1675</c:v>
                </c:pt>
                <c:pt idx="913">
                  <c:v>17.1675</c:v>
                </c:pt>
                <c:pt idx="914">
                  <c:v>17.1675</c:v>
                </c:pt>
                <c:pt idx="915">
                  <c:v>17.1675</c:v>
                </c:pt>
                <c:pt idx="916">
                  <c:v>17.1675</c:v>
                </c:pt>
                <c:pt idx="917">
                  <c:v>17.1675</c:v>
                </c:pt>
                <c:pt idx="918">
                  <c:v>17.1675</c:v>
                </c:pt>
                <c:pt idx="919">
                  <c:v>17.1675</c:v>
                </c:pt>
                <c:pt idx="920">
                  <c:v>21.3675</c:v>
                </c:pt>
                <c:pt idx="921">
                  <c:v>21.3675</c:v>
                </c:pt>
                <c:pt idx="922">
                  <c:v>21.3675</c:v>
                </c:pt>
                <c:pt idx="923">
                  <c:v>21.346299999999999</c:v>
                </c:pt>
                <c:pt idx="924">
                  <c:v>21.335799999999999</c:v>
                </c:pt>
                <c:pt idx="925">
                  <c:v>21.335799999999999</c:v>
                </c:pt>
                <c:pt idx="926">
                  <c:v>21.335799999999999</c:v>
                </c:pt>
                <c:pt idx="927">
                  <c:v>21.335799999999999</c:v>
                </c:pt>
                <c:pt idx="928">
                  <c:v>21.335799999999999</c:v>
                </c:pt>
                <c:pt idx="929">
                  <c:v>21.335799999999999</c:v>
                </c:pt>
                <c:pt idx="930">
                  <c:v>21.335799999999999</c:v>
                </c:pt>
                <c:pt idx="931">
                  <c:v>21.335799999999999</c:v>
                </c:pt>
                <c:pt idx="932">
                  <c:v>21.335799999999999</c:v>
                </c:pt>
                <c:pt idx="933">
                  <c:v>21.335799999999999</c:v>
                </c:pt>
                <c:pt idx="934">
                  <c:v>21.335799999999999</c:v>
                </c:pt>
                <c:pt idx="935">
                  <c:v>21.335799999999999</c:v>
                </c:pt>
                <c:pt idx="936">
                  <c:v>21.335799999999999</c:v>
                </c:pt>
                <c:pt idx="937">
                  <c:v>21.335799999999999</c:v>
                </c:pt>
                <c:pt idx="938">
                  <c:v>21.335799999999999</c:v>
                </c:pt>
                <c:pt idx="939">
                  <c:v>21.335799999999999</c:v>
                </c:pt>
                <c:pt idx="940">
                  <c:v>21.335799999999999</c:v>
                </c:pt>
                <c:pt idx="941">
                  <c:v>21.335799999999999</c:v>
                </c:pt>
                <c:pt idx="942">
                  <c:v>21.335799999999999</c:v>
                </c:pt>
                <c:pt idx="943">
                  <c:v>21.335799999999999</c:v>
                </c:pt>
                <c:pt idx="944">
                  <c:v>21.335799999999999</c:v>
                </c:pt>
                <c:pt idx="945">
                  <c:v>21.335799999999999</c:v>
                </c:pt>
                <c:pt idx="946">
                  <c:v>21.335799999999999</c:v>
                </c:pt>
                <c:pt idx="947">
                  <c:v>21.335799999999999</c:v>
                </c:pt>
                <c:pt idx="948">
                  <c:v>21.335799999999999</c:v>
                </c:pt>
                <c:pt idx="949">
                  <c:v>21.335799999999999</c:v>
                </c:pt>
                <c:pt idx="950">
                  <c:v>21.335799999999999</c:v>
                </c:pt>
                <c:pt idx="951">
                  <c:v>21.335799999999999</c:v>
                </c:pt>
                <c:pt idx="952">
                  <c:v>21.335799999999999</c:v>
                </c:pt>
                <c:pt idx="953">
                  <c:v>21.335799999999999</c:v>
                </c:pt>
                <c:pt idx="954">
                  <c:v>21.335799999999999</c:v>
                </c:pt>
                <c:pt idx="955">
                  <c:v>21.335799999999999</c:v>
                </c:pt>
                <c:pt idx="956">
                  <c:v>21.335799999999999</c:v>
                </c:pt>
                <c:pt idx="957">
                  <c:v>21.335799999999999</c:v>
                </c:pt>
                <c:pt idx="958">
                  <c:v>21.335799999999999</c:v>
                </c:pt>
                <c:pt idx="959">
                  <c:v>21.335799999999999</c:v>
                </c:pt>
                <c:pt idx="960">
                  <c:v>21.335799999999999</c:v>
                </c:pt>
                <c:pt idx="961">
                  <c:v>21.335799999999999</c:v>
                </c:pt>
                <c:pt idx="962">
                  <c:v>21.335799999999999</c:v>
                </c:pt>
                <c:pt idx="963">
                  <c:v>21.335799999999999</c:v>
                </c:pt>
                <c:pt idx="964">
                  <c:v>21.335799999999999</c:v>
                </c:pt>
                <c:pt idx="965">
                  <c:v>21.335799999999999</c:v>
                </c:pt>
                <c:pt idx="966">
                  <c:v>21.335799999999999</c:v>
                </c:pt>
                <c:pt idx="967">
                  <c:v>21.335799999999999</c:v>
                </c:pt>
                <c:pt idx="968">
                  <c:v>21.335799999999999</c:v>
                </c:pt>
                <c:pt idx="969">
                  <c:v>21.335799999999999</c:v>
                </c:pt>
                <c:pt idx="970">
                  <c:v>21.335799999999999</c:v>
                </c:pt>
                <c:pt idx="971">
                  <c:v>21.335799999999999</c:v>
                </c:pt>
                <c:pt idx="972">
                  <c:v>21.335799999999999</c:v>
                </c:pt>
                <c:pt idx="973">
                  <c:v>21.335799999999999</c:v>
                </c:pt>
                <c:pt idx="974">
                  <c:v>21.335799999999999</c:v>
                </c:pt>
                <c:pt idx="975">
                  <c:v>21.335799999999999</c:v>
                </c:pt>
                <c:pt idx="976">
                  <c:v>21.335799999999999</c:v>
                </c:pt>
                <c:pt idx="977">
                  <c:v>21.335799999999999</c:v>
                </c:pt>
                <c:pt idx="978">
                  <c:v>21.335799999999999</c:v>
                </c:pt>
                <c:pt idx="979">
                  <c:v>21.335799999999999</c:v>
                </c:pt>
                <c:pt idx="980">
                  <c:v>21.335799999999999</c:v>
                </c:pt>
                <c:pt idx="981">
                  <c:v>21.335799999999999</c:v>
                </c:pt>
                <c:pt idx="982">
                  <c:v>21.335799999999999</c:v>
                </c:pt>
                <c:pt idx="983">
                  <c:v>21.335799999999999</c:v>
                </c:pt>
                <c:pt idx="984">
                  <c:v>21.335799999999999</c:v>
                </c:pt>
                <c:pt idx="985">
                  <c:v>21.335799999999999</c:v>
                </c:pt>
                <c:pt idx="986">
                  <c:v>21.335799999999999</c:v>
                </c:pt>
                <c:pt idx="987">
                  <c:v>21.335799999999999</c:v>
                </c:pt>
                <c:pt idx="988">
                  <c:v>21.335799999999999</c:v>
                </c:pt>
                <c:pt idx="989">
                  <c:v>21.9358</c:v>
                </c:pt>
                <c:pt idx="990">
                  <c:v>21.9358</c:v>
                </c:pt>
                <c:pt idx="991">
                  <c:v>21.9358</c:v>
                </c:pt>
                <c:pt idx="992">
                  <c:v>22.535799999999998</c:v>
                </c:pt>
                <c:pt idx="993">
                  <c:v>23.1358</c:v>
                </c:pt>
                <c:pt idx="994">
                  <c:v>23.1358</c:v>
                </c:pt>
                <c:pt idx="995">
                  <c:v>23.585799999999999</c:v>
                </c:pt>
                <c:pt idx="996">
                  <c:v>24.1858</c:v>
                </c:pt>
                <c:pt idx="997">
                  <c:v>24.1858</c:v>
                </c:pt>
                <c:pt idx="998">
                  <c:v>24.1858</c:v>
                </c:pt>
                <c:pt idx="999">
                  <c:v>24.1858</c:v>
                </c:pt>
                <c:pt idx="1000">
                  <c:v>24.1858</c:v>
                </c:pt>
                <c:pt idx="1001">
                  <c:v>24.1858</c:v>
                </c:pt>
                <c:pt idx="1002">
                  <c:v>24.1858</c:v>
                </c:pt>
                <c:pt idx="1003">
                  <c:v>24.1858</c:v>
                </c:pt>
                <c:pt idx="1004">
                  <c:v>24.1858</c:v>
                </c:pt>
                <c:pt idx="1005">
                  <c:v>24.1858</c:v>
                </c:pt>
                <c:pt idx="1006">
                  <c:v>24.1858</c:v>
                </c:pt>
                <c:pt idx="1007">
                  <c:v>24.1858</c:v>
                </c:pt>
                <c:pt idx="1008">
                  <c:v>24.1858</c:v>
                </c:pt>
                <c:pt idx="1009">
                  <c:v>24.1858</c:v>
                </c:pt>
                <c:pt idx="1010">
                  <c:v>24.1858</c:v>
                </c:pt>
                <c:pt idx="1011">
                  <c:v>24.1858</c:v>
                </c:pt>
                <c:pt idx="1012">
                  <c:v>24.1858</c:v>
                </c:pt>
                <c:pt idx="1013">
                  <c:v>24.1858</c:v>
                </c:pt>
                <c:pt idx="1014">
                  <c:v>24.1858</c:v>
                </c:pt>
                <c:pt idx="1015">
                  <c:v>24.1858</c:v>
                </c:pt>
                <c:pt idx="1016">
                  <c:v>24.1858</c:v>
                </c:pt>
                <c:pt idx="1017">
                  <c:v>24.1858</c:v>
                </c:pt>
                <c:pt idx="1018">
                  <c:v>24.1858</c:v>
                </c:pt>
                <c:pt idx="1019">
                  <c:v>24.1858</c:v>
                </c:pt>
                <c:pt idx="1020">
                  <c:v>24.1858</c:v>
                </c:pt>
                <c:pt idx="1021">
                  <c:v>24.1858</c:v>
                </c:pt>
                <c:pt idx="1022">
                  <c:v>24.1858</c:v>
                </c:pt>
                <c:pt idx="1023">
                  <c:v>24.1858</c:v>
                </c:pt>
                <c:pt idx="1024">
                  <c:v>24.6358</c:v>
                </c:pt>
                <c:pt idx="1025">
                  <c:v>24.6358</c:v>
                </c:pt>
                <c:pt idx="1026">
                  <c:v>24.6358</c:v>
                </c:pt>
                <c:pt idx="1027">
                  <c:v>25.085799999999999</c:v>
                </c:pt>
                <c:pt idx="1028">
                  <c:v>25.085799999999999</c:v>
                </c:pt>
                <c:pt idx="1029">
                  <c:v>25.6858</c:v>
                </c:pt>
                <c:pt idx="1030">
                  <c:v>25.6858</c:v>
                </c:pt>
                <c:pt idx="1031">
                  <c:v>26.1358</c:v>
                </c:pt>
                <c:pt idx="1032">
                  <c:v>26.1358</c:v>
                </c:pt>
                <c:pt idx="1033">
                  <c:v>26.1358</c:v>
                </c:pt>
                <c:pt idx="1034">
                  <c:v>26.1129</c:v>
                </c:pt>
                <c:pt idx="1035">
                  <c:v>26.078499999999998</c:v>
                </c:pt>
                <c:pt idx="1036">
                  <c:v>26.0212</c:v>
                </c:pt>
                <c:pt idx="1037">
                  <c:v>25.952500000000001</c:v>
                </c:pt>
                <c:pt idx="1038">
                  <c:v>25.895199999999999</c:v>
                </c:pt>
                <c:pt idx="1039">
                  <c:v>25.815000000000001</c:v>
                </c:pt>
                <c:pt idx="1040">
                  <c:v>25.700399999999998</c:v>
                </c:pt>
                <c:pt idx="1041">
                  <c:v>25.551500000000001</c:v>
                </c:pt>
                <c:pt idx="1042">
                  <c:v>25.3797</c:v>
                </c:pt>
                <c:pt idx="1043">
                  <c:v>25.184899999999999</c:v>
                </c:pt>
                <c:pt idx="1044">
                  <c:v>24.967300000000002</c:v>
                </c:pt>
                <c:pt idx="1045">
                  <c:v>24.738199999999999</c:v>
                </c:pt>
                <c:pt idx="1046">
                  <c:v>24.5091</c:v>
                </c:pt>
                <c:pt idx="1047">
                  <c:v>24.302900000000001</c:v>
                </c:pt>
                <c:pt idx="1048">
                  <c:v>24.096699999999998</c:v>
                </c:pt>
                <c:pt idx="1049">
                  <c:v>23.890499999999999</c:v>
                </c:pt>
                <c:pt idx="1050">
                  <c:v>23.6843</c:v>
                </c:pt>
                <c:pt idx="1051">
                  <c:v>23.478100000000001</c:v>
                </c:pt>
                <c:pt idx="1052">
                  <c:v>23.271899999999999</c:v>
                </c:pt>
                <c:pt idx="1053">
                  <c:v>23.077100000000002</c:v>
                </c:pt>
                <c:pt idx="1054">
                  <c:v>22.882400000000001</c:v>
                </c:pt>
                <c:pt idx="1055">
                  <c:v>22.699100000000001</c:v>
                </c:pt>
                <c:pt idx="1056">
                  <c:v>22.512899999999998</c:v>
                </c:pt>
                <c:pt idx="1057">
                  <c:v>22.315000000000001</c:v>
                </c:pt>
                <c:pt idx="1058">
                  <c:v>22.1172</c:v>
                </c:pt>
                <c:pt idx="1059">
                  <c:v>21.931000000000001</c:v>
                </c:pt>
                <c:pt idx="1060">
                  <c:v>21.768000000000001</c:v>
                </c:pt>
                <c:pt idx="1061">
                  <c:v>21.6051</c:v>
                </c:pt>
                <c:pt idx="1062">
                  <c:v>21.453800000000001</c:v>
                </c:pt>
                <c:pt idx="1063">
                  <c:v>21.290800000000001</c:v>
                </c:pt>
                <c:pt idx="1064">
                  <c:v>21.093</c:v>
                </c:pt>
                <c:pt idx="1065">
                  <c:v>20.8718</c:v>
                </c:pt>
                <c:pt idx="1066">
                  <c:v>20.604199999999999</c:v>
                </c:pt>
                <c:pt idx="1067">
                  <c:v>20.3248</c:v>
                </c:pt>
                <c:pt idx="1068">
                  <c:v>20.022200000000002</c:v>
                </c:pt>
                <c:pt idx="1069">
                  <c:v>19.7196</c:v>
                </c:pt>
                <c:pt idx="1070">
                  <c:v>19.440300000000001</c:v>
                </c:pt>
                <c:pt idx="1071">
                  <c:v>19.219200000000001</c:v>
                </c:pt>
                <c:pt idx="1072">
                  <c:v>19.032900000000001</c:v>
                </c:pt>
                <c:pt idx="1073">
                  <c:v>18.87</c:v>
                </c:pt>
                <c:pt idx="1074">
                  <c:v>18.7303</c:v>
                </c:pt>
                <c:pt idx="1075">
                  <c:v>18.614000000000001</c:v>
                </c:pt>
                <c:pt idx="1076">
                  <c:v>18.5092</c:v>
                </c:pt>
                <c:pt idx="1077">
                  <c:v>18.439399999999999</c:v>
                </c:pt>
                <c:pt idx="1078">
                  <c:v>18.392800000000001</c:v>
                </c:pt>
                <c:pt idx="1079">
                  <c:v>18.369599999999998</c:v>
                </c:pt>
                <c:pt idx="1080">
                  <c:v>18.369599999999998</c:v>
                </c:pt>
                <c:pt idx="1081">
                  <c:v>18.369599999999998</c:v>
                </c:pt>
                <c:pt idx="1082">
                  <c:v>18.369599999999998</c:v>
                </c:pt>
                <c:pt idx="1083">
                  <c:v>18.369599999999998</c:v>
                </c:pt>
                <c:pt idx="1084">
                  <c:v>18.369599999999998</c:v>
                </c:pt>
                <c:pt idx="1085">
                  <c:v>18.369599999999998</c:v>
                </c:pt>
                <c:pt idx="1086">
                  <c:v>18.369599999999998</c:v>
                </c:pt>
                <c:pt idx="1087">
                  <c:v>18.369599999999998</c:v>
                </c:pt>
                <c:pt idx="1088">
                  <c:v>18.369599999999998</c:v>
                </c:pt>
                <c:pt idx="1089">
                  <c:v>18.369599999999998</c:v>
                </c:pt>
                <c:pt idx="1090">
                  <c:v>18.369599999999998</c:v>
                </c:pt>
                <c:pt idx="1091">
                  <c:v>18.369599999999998</c:v>
                </c:pt>
                <c:pt idx="1092">
                  <c:v>18.369599999999998</c:v>
                </c:pt>
                <c:pt idx="1093">
                  <c:v>18.369599999999998</c:v>
                </c:pt>
                <c:pt idx="1094">
                  <c:v>18.369599999999998</c:v>
                </c:pt>
                <c:pt idx="1095">
                  <c:v>18.369599999999998</c:v>
                </c:pt>
                <c:pt idx="1096">
                  <c:v>18.369599999999998</c:v>
                </c:pt>
                <c:pt idx="1097">
                  <c:v>18.369599999999998</c:v>
                </c:pt>
                <c:pt idx="1098">
                  <c:v>18.369599999999998</c:v>
                </c:pt>
                <c:pt idx="1099">
                  <c:v>18.369599999999998</c:v>
                </c:pt>
                <c:pt idx="1100">
                  <c:v>18.369599999999998</c:v>
                </c:pt>
                <c:pt idx="1101">
                  <c:v>18.369599999999998</c:v>
                </c:pt>
                <c:pt idx="1102">
                  <c:v>18.369599999999998</c:v>
                </c:pt>
                <c:pt idx="1103">
                  <c:v>18.369599999999998</c:v>
                </c:pt>
                <c:pt idx="1104">
                  <c:v>18.369599999999998</c:v>
                </c:pt>
                <c:pt idx="1105">
                  <c:v>18.369599999999998</c:v>
                </c:pt>
                <c:pt idx="1106">
                  <c:v>18.369599999999998</c:v>
                </c:pt>
                <c:pt idx="1107">
                  <c:v>18.369599999999998</c:v>
                </c:pt>
                <c:pt idx="1108">
                  <c:v>18.369599999999998</c:v>
                </c:pt>
                <c:pt idx="1109">
                  <c:v>18.369599999999998</c:v>
                </c:pt>
                <c:pt idx="1110">
                  <c:v>18.369599999999998</c:v>
                </c:pt>
                <c:pt idx="1111">
                  <c:v>18.369599999999998</c:v>
                </c:pt>
                <c:pt idx="1112">
                  <c:v>18.369599999999998</c:v>
                </c:pt>
                <c:pt idx="1113">
                  <c:v>18.369599999999998</c:v>
                </c:pt>
                <c:pt idx="1114">
                  <c:v>18.369599999999998</c:v>
                </c:pt>
                <c:pt idx="1115">
                  <c:v>18.369599999999998</c:v>
                </c:pt>
                <c:pt idx="1116">
                  <c:v>18.369599999999998</c:v>
                </c:pt>
                <c:pt idx="1117">
                  <c:v>18.369599999999998</c:v>
                </c:pt>
                <c:pt idx="1118">
                  <c:v>18.369599999999998</c:v>
                </c:pt>
                <c:pt idx="1119">
                  <c:v>18.369599999999998</c:v>
                </c:pt>
                <c:pt idx="1120">
                  <c:v>18.369599999999998</c:v>
                </c:pt>
                <c:pt idx="1121">
                  <c:v>18.369599999999998</c:v>
                </c:pt>
                <c:pt idx="1122">
                  <c:v>18.369599999999998</c:v>
                </c:pt>
                <c:pt idx="1123">
                  <c:v>18.369599999999998</c:v>
                </c:pt>
                <c:pt idx="1124">
                  <c:v>18.369599999999998</c:v>
                </c:pt>
                <c:pt idx="1125">
                  <c:v>18.369599999999998</c:v>
                </c:pt>
                <c:pt idx="1126">
                  <c:v>19.119599999999998</c:v>
                </c:pt>
                <c:pt idx="1127">
                  <c:v>19.119599999999998</c:v>
                </c:pt>
                <c:pt idx="1128">
                  <c:v>19.119599999999998</c:v>
                </c:pt>
                <c:pt idx="1129">
                  <c:v>19.119599999999998</c:v>
                </c:pt>
                <c:pt idx="1130">
                  <c:v>19.119599999999998</c:v>
                </c:pt>
                <c:pt idx="1131">
                  <c:v>19.119599999999998</c:v>
                </c:pt>
                <c:pt idx="1132">
                  <c:v>19.119599999999998</c:v>
                </c:pt>
                <c:pt idx="1133">
                  <c:v>19.119599999999998</c:v>
                </c:pt>
                <c:pt idx="1134">
                  <c:v>19.119599999999998</c:v>
                </c:pt>
                <c:pt idx="1135">
                  <c:v>19.119599999999998</c:v>
                </c:pt>
                <c:pt idx="1136">
                  <c:v>19.119599999999998</c:v>
                </c:pt>
                <c:pt idx="1137">
                  <c:v>19.119599999999998</c:v>
                </c:pt>
                <c:pt idx="1138">
                  <c:v>19.119599999999998</c:v>
                </c:pt>
                <c:pt idx="1139">
                  <c:v>19.119599999999998</c:v>
                </c:pt>
                <c:pt idx="1140">
                  <c:v>19.119599999999998</c:v>
                </c:pt>
                <c:pt idx="1141">
                  <c:v>19.119599999999998</c:v>
                </c:pt>
                <c:pt idx="1142">
                  <c:v>19.119599999999998</c:v>
                </c:pt>
                <c:pt idx="1143">
                  <c:v>19.119599999999998</c:v>
                </c:pt>
                <c:pt idx="1144">
                  <c:v>19.119599999999998</c:v>
                </c:pt>
                <c:pt idx="1145">
                  <c:v>19.119599999999998</c:v>
                </c:pt>
                <c:pt idx="1146">
                  <c:v>19.119599999999998</c:v>
                </c:pt>
                <c:pt idx="1147">
                  <c:v>19.119599999999998</c:v>
                </c:pt>
                <c:pt idx="1148">
                  <c:v>19.119599999999998</c:v>
                </c:pt>
                <c:pt idx="1149">
                  <c:v>19.119599999999998</c:v>
                </c:pt>
                <c:pt idx="1150">
                  <c:v>19.119599999999998</c:v>
                </c:pt>
                <c:pt idx="1151">
                  <c:v>19.119599999999998</c:v>
                </c:pt>
                <c:pt idx="1152">
                  <c:v>19.119599999999998</c:v>
                </c:pt>
                <c:pt idx="1153">
                  <c:v>19.119599999999998</c:v>
                </c:pt>
                <c:pt idx="1154">
                  <c:v>19.119599999999998</c:v>
                </c:pt>
                <c:pt idx="1155">
                  <c:v>19.119599999999998</c:v>
                </c:pt>
                <c:pt idx="1156">
                  <c:v>19.119599999999998</c:v>
                </c:pt>
                <c:pt idx="1157">
                  <c:v>19.119599999999998</c:v>
                </c:pt>
                <c:pt idx="1158">
                  <c:v>19.119599999999998</c:v>
                </c:pt>
                <c:pt idx="1159">
                  <c:v>19.119599999999998</c:v>
                </c:pt>
                <c:pt idx="1160">
                  <c:v>19.119599999999998</c:v>
                </c:pt>
                <c:pt idx="1161">
                  <c:v>19.119599999999998</c:v>
                </c:pt>
                <c:pt idx="1162">
                  <c:v>19.119599999999998</c:v>
                </c:pt>
                <c:pt idx="1163">
                  <c:v>19.119599999999998</c:v>
                </c:pt>
                <c:pt idx="1164">
                  <c:v>19.119599999999998</c:v>
                </c:pt>
                <c:pt idx="1165">
                  <c:v>19.119599999999998</c:v>
                </c:pt>
                <c:pt idx="1166">
                  <c:v>19.119599999999998</c:v>
                </c:pt>
                <c:pt idx="1167">
                  <c:v>19.119599999999998</c:v>
                </c:pt>
                <c:pt idx="1168">
                  <c:v>19.119599999999998</c:v>
                </c:pt>
                <c:pt idx="1169">
                  <c:v>19.119599999999998</c:v>
                </c:pt>
                <c:pt idx="1170">
                  <c:v>19.119599999999998</c:v>
                </c:pt>
                <c:pt idx="1171">
                  <c:v>19.119599999999998</c:v>
                </c:pt>
                <c:pt idx="1172">
                  <c:v>19.119599999999998</c:v>
                </c:pt>
                <c:pt idx="1173">
                  <c:v>19.119599999999998</c:v>
                </c:pt>
                <c:pt idx="1174">
                  <c:v>19.119599999999998</c:v>
                </c:pt>
                <c:pt idx="1175">
                  <c:v>19.119599999999998</c:v>
                </c:pt>
                <c:pt idx="1176">
                  <c:v>19.119599999999998</c:v>
                </c:pt>
                <c:pt idx="1177">
                  <c:v>19.119599999999998</c:v>
                </c:pt>
                <c:pt idx="1178">
                  <c:v>19.119599999999998</c:v>
                </c:pt>
                <c:pt idx="1179">
                  <c:v>19.119599999999998</c:v>
                </c:pt>
                <c:pt idx="1180">
                  <c:v>19.119599999999998</c:v>
                </c:pt>
                <c:pt idx="1181">
                  <c:v>19.119599999999998</c:v>
                </c:pt>
                <c:pt idx="1182">
                  <c:v>19.119599999999998</c:v>
                </c:pt>
                <c:pt idx="1183">
                  <c:v>19.119599999999998</c:v>
                </c:pt>
                <c:pt idx="1184">
                  <c:v>19.119599999999998</c:v>
                </c:pt>
                <c:pt idx="1185">
                  <c:v>19.119599999999998</c:v>
                </c:pt>
                <c:pt idx="1186">
                  <c:v>19.119599999999998</c:v>
                </c:pt>
                <c:pt idx="1187">
                  <c:v>19.119599999999998</c:v>
                </c:pt>
                <c:pt idx="1188">
                  <c:v>19.119599999999998</c:v>
                </c:pt>
                <c:pt idx="1189">
                  <c:v>19.119599999999998</c:v>
                </c:pt>
                <c:pt idx="1190">
                  <c:v>19.119599999999998</c:v>
                </c:pt>
                <c:pt idx="1191">
                  <c:v>19.119599999999998</c:v>
                </c:pt>
                <c:pt idx="1192">
                  <c:v>19.119599999999998</c:v>
                </c:pt>
                <c:pt idx="1193">
                  <c:v>19.119599999999998</c:v>
                </c:pt>
                <c:pt idx="1194">
                  <c:v>19.119599999999998</c:v>
                </c:pt>
                <c:pt idx="1195">
                  <c:v>19.119599999999998</c:v>
                </c:pt>
                <c:pt idx="1196">
                  <c:v>19.119599999999998</c:v>
                </c:pt>
                <c:pt idx="1197">
                  <c:v>19.119599999999998</c:v>
                </c:pt>
                <c:pt idx="1198">
                  <c:v>19.119599999999998</c:v>
                </c:pt>
                <c:pt idx="1199">
                  <c:v>19.119599999999998</c:v>
                </c:pt>
                <c:pt idx="1200">
                  <c:v>19.119599999999998</c:v>
                </c:pt>
                <c:pt idx="1201">
                  <c:v>19.119599999999998</c:v>
                </c:pt>
                <c:pt idx="1202">
                  <c:v>19.119599999999998</c:v>
                </c:pt>
                <c:pt idx="1203">
                  <c:v>19.119599999999998</c:v>
                </c:pt>
                <c:pt idx="1204">
                  <c:v>19.119599999999998</c:v>
                </c:pt>
                <c:pt idx="1205">
                  <c:v>19.119599999999998</c:v>
                </c:pt>
                <c:pt idx="1206">
                  <c:v>19.119599999999998</c:v>
                </c:pt>
                <c:pt idx="1207">
                  <c:v>19.119599999999998</c:v>
                </c:pt>
                <c:pt idx="1208">
                  <c:v>19.119599999999998</c:v>
                </c:pt>
                <c:pt idx="1209">
                  <c:v>19.119599999999998</c:v>
                </c:pt>
                <c:pt idx="1210">
                  <c:v>19.119599999999998</c:v>
                </c:pt>
                <c:pt idx="1211">
                  <c:v>19.119599999999998</c:v>
                </c:pt>
                <c:pt idx="1212">
                  <c:v>19.119599999999998</c:v>
                </c:pt>
                <c:pt idx="1213">
                  <c:v>19.119599999999998</c:v>
                </c:pt>
                <c:pt idx="1214">
                  <c:v>19.119599999999998</c:v>
                </c:pt>
                <c:pt idx="1215">
                  <c:v>19.119599999999998</c:v>
                </c:pt>
                <c:pt idx="1216">
                  <c:v>19.119599999999998</c:v>
                </c:pt>
                <c:pt idx="1217">
                  <c:v>19.119599999999998</c:v>
                </c:pt>
                <c:pt idx="1218">
                  <c:v>19.119599999999998</c:v>
                </c:pt>
                <c:pt idx="1219">
                  <c:v>19.119599999999998</c:v>
                </c:pt>
                <c:pt idx="1220">
                  <c:v>19.119599999999998</c:v>
                </c:pt>
                <c:pt idx="1221">
                  <c:v>19.119599999999998</c:v>
                </c:pt>
                <c:pt idx="1222">
                  <c:v>19.119599999999998</c:v>
                </c:pt>
                <c:pt idx="1223">
                  <c:v>19.119599999999998</c:v>
                </c:pt>
                <c:pt idx="1224">
                  <c:v>19.119599999999998</c:v>
                </c:pt>
                <c:pt idx="1225">
                  <c:v>19.119599999999998</c:v>
                </c:pt>
                <c:pt idx="1226">
                  <c:v>19.119599999999998</c:v>
                </c:pt>
                <c:pt idx="1227">
                  <c:v>19.119599999999998</c:v>
                </c:pt>
                <c:pt idx="1228">
                  <c:v>19.119599999999998</c:v>
                </c:pt>
                <c:pt idx="1229">
                  <c:v>19.119599999999998</c:v>
                </c:pt>
                <c:pt idx="1230">
                  <c:v>19.119599999999998</c:v>
                </c:pt>
                <c:pt idx="1231">
                  <c:v>19.119599999999998</c:v>
                </c:pt>
                <c:pt idx="1232">
                  <c:v>19.119599999999998</c:v>
                </c:pt>
                <c:pt idx="1233">
                  <c:v>19.119599999999998</c:v>
                </c:pt>
                <c:pt idx="1234">
                  <c:v>19.119599999999998</c:v>
                </c:pt>
                <c:pt idx="1235">
                  <c:v>19.119599999999998</c:v>
                </c:pt>
                <c:pt idx="1236">
                  <c:v>19.119599999999998</c:v>
                </c:pt>
                <c:pt idx="1237">
                  <c:v>19.119599999999998</c:v>
                </c:pt>
                <c:pt idx="1238">
                  <c:v>19.119599999999998</c:v>
                </c:pt>
                <c:pt idx="1239">
                  <c:v>19.119599999999998</c:v>
                </c:pt>
                <c:pt idx="1240">
                  <c:v>19.119599999999998</c:v>
                </c:pt>
                <c:pt idx="1241">
                  <c:v>19.119599999999998</c:v>
                </c:pt>
                <c:pt idx="1242">
                  <c:v>19.119599999999998</c:v>
                </c:pt>
                <c:pt idx="1243">
                  <c:v>19.119599999999998</c:v>
                </c:pt>
                <c:pt idx="1244">
                  <c:v>19.119599999999998</c:v>
                </c:pt>
                <c:pt idx="1245">
                  <c:v>19.119599999999998</c:v>
                </c:pt>
                <c:pt idx="1246">
                  <c:v>19.119599999999998</c:v>
                </c:pt>
                <c:pt idx="1247">
                  <c:v>19.119599999999998</c:v>
                </c:pt>
                <c:pt idx="1248">
                  <c:v>19.119599999999998</c:v>
                </c:pt>
                <c:pt idx="1249">
                  <c:v>19.119599999999998</c:v>
                </c:pt>
                <c:pt idx="1250">
                  <c:v>19.119599999999998</c:v>
                </c:pt>
                <c:pt idx="1251">
                  <c:v>19.119599999999998</c:v>
                </c:pt>
                <c:pt idx="1252">
                  <c:v>19.119599999999998</c:v>
                </c:pt>
                <c:pt idx="1253">
                  <c:v>19.119599999999998</c:v>
                </c:pt>
                <c:pt idx="1254">
                  <c:v>19.119599999999998</c:v>
                </c:pt>
                <c:pt idx="1255">
                  <c:v>19.119599999999998</c:v>
                </c:pt>
                <c:pt idx="1256">
                  <c:v>19.119599999999998</c:v>
                </c:pt>
                <c:pt idx="1257">
                  <c:v>19.119599999999998</c:v>
                </c:pt>
                <c:pt idx="1258">
                  <c:v>19.119599999999998</c:v>
                </c:pt>
                <c:pt idx="1259">
                  <c:v>19.119599999999998</c:v>
                </c:pt>
                <c:pt idx="1260">
                  <c:v>19.119599999999998</c:v>
                </c:pt>
                <c:pt idx="1261">
                  <c:v>19.119599999999998</c:v>
                </c:pt>
                <c:pt idx="1262">
                  <c:v>19.119599999999998</c:v>
                </c:pt>
                <c:pt idx="1263">
                  <c:v>19.119599999999998</c:v>
                </c:pt>
                <c:pt idx="1264">
                  <c:v>19.119599999999998</c:v>
                </c:pt>
                <c:pt idx="1265">
                  <c:v>19.119599999999998</c:v>
                </c:pt>
                <c:pt idx="1266">
                  <c:v>19.119599999999998</c:v>
                </c:pt>
                <c:pt idx="1267">
                  <c:v>19.119599999999998</c:v>
                </c:pt>
                <c:pt idx="1268">
                  <c:v>19.119599999999998</c:v>
                </c:pt>
                <c:pt idx="1269">
                  <c:v>19.119599999999998</c:v>
                </c:pt>
                <c:pt idx="1270">
                  <c:v>19.119599999999998</c:v>
                </c:pt>
                <c:pt idx="1271">
                  <c:v>19.119599999999998</c:v>
                </c:pt>
                <c:pt idx="1272">
                  <c:v>19.119599999999998</c:v>
                </c:pt>
                <c:pt idx="1273">
                  <c:v>19.119599999999998</c:v>
                </c:pt>
                <c:pt idx="1274">
                  <c:v>19.119599999999998</c:v>
                </c:pt>
                <c:pt idx="1275">
                  <c:v>19.119599999999998</c:v>
                </c:pt>
                <c:pt idx="1276">
                  <c:v>19.119599999999998</c:v>
                </c:pt>
                <c:pt idx="1277">
                  <c:v>19.119599999999998</c:v>
                </c:pt>
                <c:pt idx="1278">
                  <c:v>19.119599999999998</c:v>
                </c:pt>
                <c:pt idx="1279">
                  <c:v>19.119599999999998</c:v>
                </c:pt>
                <c:pt idx="1280">
                  <c:v>19.119599999999998</c:v>
                </c:pt>
                <c:pt idx="1281">
                  <c:v>19.119599999999998</c:v>
                </c:pt>
                <c:pt idx="1282">
                  <c:v>19.119599999999998</c:v>
                </c:pt>
                <c:pt idx="1283">
                  <c:v>20.019500000000001</c:v>
                </c:pt>
                <c:pt idx="1284">
                  <c:v>20.019500000000001</c:v>
                </c:pt>
                <c:pt idx="1285">
                  <c:v>20.019500000000001</c:v>
                </c:pt>
                <c:pt idx="1286">
                  <c:v>20.019500000000001</c:v>
                </c:pt>
                <c:pt idx="1287">
                  <c:v>20.019500000000001</c:v>
                </c:pt>
                <c:pt idx="1288">
                  <c:v>20.019500000000001</c:v>
                </c:pt>
                <c:pt idx="1289">
                  <c:v>20.019500000000001</c:v>
                </c:pt>
                <c:pt idx="1290">
                  <c:v>20.019500000000001</c:v>
                </c:pt>
                <c:pt idx="1291">
                  <c:v>20.019500000000001</c:v>
                </c:pt>
                <c:pt idx="1292">
                  <c:v>20.019500000000001</c:v>
                </c:pt>
                <c:pt idx="1293">
                  <c:v>20.019500000000001</c:v>
                </c:pt>
                <c:pt idx="1294">
                  <c:v>20.019500000000001</c:v>
                </c:pt>
                <c:pt idx="1295">
                  <c:v>20.019500000000001</c:v>
                </c:pt>
                <c:pt idx="1296">
                  <c:v>20.019500000000001</c:v>
                </c:pt>
                <c:pt idx="1297">
                  <c:v>20.019500000000001</c:v>
                </c:pt>
                <c:pt idx="1298">
                  <c:v>20.019500000000001</c:v>
                </c:pt>
                <c:pt idx="1299">
                  <c:v>20.019500000000001</c:v>
                </c:pt>
                <c:pt idx="1300">
                  <c:v>20.019500000000001</c:v>
                </c:pt>
                <c:pt idx="1301">
                  <c:v>20.019500000000001</c:v>
                </c:pt>
                <c:pt idx="1302">
                  <c:v>20.019500000000001</c:v>
                </c:pt>
                <c:pt idx="1303">
                  <c:v>20.019500000000001</c:v>
                </c:pt>
                <c:pt idx="1304">
                  <c:v>20.019500000000001</c:v>
                </c:pt>
                <c:pt idx="1305">
                  <c:v>20.019500000000001</c:v>
                </c:pt>
                <c:pt idx="1306">
                  <c:v>20.019500000000001</c:v>
                </c:pt>
                <c:pt idx="1307">
                  <c:v>20.019500000000001</c:v>
                </c:pt>
                <c:pt idx="1308">
                  <c:v>20.019500000000001</c:v>
                </c:pt>
                <c:pt idx="1309">
                  <c:v>20.019500000000001</c:v>
                </c:pt>
                <c:pt idx="1310">
                  <c:v>20.019500000000001</c:v>
                </c:pt>
                <c:pt idx="1311">
                  <c:v>20.019500000000001</c:v>
                </c:pt>
                <c:pt idx="1312">
                  <c:v>20.019500000000001</c:v>
                </c:pt>
                <c:pt idx="1313">
                  <c:v>20.019500000000001</c:v>
                </c:pt>
                <c:pt idx="1314">
                  <c:v>20.019500000000001</c:v>
                </c:pt>
                <c:pt idx="1315">
                  <c:v>20.019500000000001</c:v>
                </c:pt>
                <c:pt idx="1316">
                  <c:v>20.019500000000001</c:v>
                </c:pt>
                <c:pt idx="1317">
                  <c:v>20.019500000000001</c:v>
                </c:pt>
                <c:pt idx="1318">
                  <c:v>20.019500000000001</c:v>
                </c:pt>
                <c:pt idx="1319">
                  <c:v>20.019500000000001</c:v>
                </c:pt>
                <c:pt idx="1320">
                  <c:v>20.019500000000001</c:v>
                </c:pt>
                <c:pt idx="1321">
                  <c:v>20.019500000000001</c:v>
                </c:pt>
                <c:pt idx="1322">
                  <c:v>20.019500000000001</c:v>
                </c:pt>
                <c:pt idx="1323">
                  <c:v>20.019500000000001</c:v>
                </c:pt>
                <c:pt idx="1324">
                  <c:v>20.019500000000001</c:v>
                </c:pt>
                <c:pt idx="1325">
                  <c:v>20.019500000000001</c:v>
                </c:pt>
                <c:pt idx="1326">
                  <c:v>20.019500000000001</c:v>
                </c:pt>
                <c:pt idx="1327">
                  <c:v>20.019500000000001</c:v>
                </c:pt>
                <c:pt idx="1328">
                  <c:v>20.019500000000001</c:v>
                </c:pt>
                <c:pt idx="1329">
                  <c:v>20.019500000000001</c:v>
                </c:pt>
                <c:pt idx="1330">
                  <c:v>20.769600000000001</c:v>
                </c:pt>
                <c:pt idx="1331">
                  <c:v>20.769600000000001</c:v>
                </c:pt>
                <c:pt idx="1332">
                  <c:v>20.769600000000001</c:v>
                </c:pt>
                <c:pt idx="1333">
                  <c:v>20.769600000000001</c:v>
                </c:pt>
                <c:pt idx="1334">
                  <c:v>20.769600000000001</c:v>
                </c:pt>
                <c:pt idx="1335">
                  <c:v>20.769600000000001</c:v>
                </c:pt>
                <c:pt idx="1336">
                  <c:v>20.769600000000001</c:v>
                </c:pt>
                <c:pt idx="1337">
                  <c:v>20.769600000000001</c:v>
                </c:pt>
                <c:pt idx="1338">
                  <c:v>20.769600000000001</c:v>
                </c:pt>
                <c:pt idx="1339">
                  <c:v>20.769600000000001</c:v>
                </c:pt>
                <c:pt idx="1340">
                  <c:v>20.769600000000001</c:v>
                </c:pt>
                <c:pt idx="1341">
                  <c:v>20.769600000000001</c:v>
                </c:pt>
                <c:pt idx="1342">
                  <c:v>20.769600000000001</c:v>
                </c:pt>
                <c:pt idx="1343">
                  <c:v>20.769600000000001</c:v>
                </c:pt>
                <c:pt idx="1344">
                  <c:v>20.769600000000001</c:v>
                </c:pt>
                <c:pt idx="1345">
                  <c:v>20.769600000000001</c:v>
                </c:pt>
                <c:pt idx="1346">
                  <c:v>20.769600000000001</c:v>
                </c:pt>
                <c:pt idx="1347">
                  <c:v>20.769600000000001</c:v>
                </c:pt>
                <c:pt idx="1348">
                  <c:v>20.769600000000001</c:v>
                </c:pt>
                <c:pt idx="1349">
                  <c:v>20.769600000000001</c:v>
                </c:pt>
                <c:pt idx="1350">
                  <c:v>20.769600000000001</c:v>
                </c:pt>
                <c:pt idx="1351">
                  <c:v>20.769600000000001</c:v>
                </c:pt>
                <c:pt idx="1352">
                  <c:v>20.769600000000001</c:v>
                </c:pt>
                <c:pt idx="1353">
                  <c:v>20.769600000000001</c:v>
                </c:pt>
                <c:pt idx="1354">
                  <c:v>20.769600000000001</c:v>
                </c:pt>
                <c:pt idx="1355">
                  <c:v>20.769600000000001</c:v>
                </c:pt>
                <c:pt idx="1356">
                  <c:v>20.769600000000001</c:v>
                </c:pt>
                <c:pt idx="1357">
                  <c:v>20.769600000000001</c:v>
                </c:pt>
                <c:pt idx="1358">
                  <c:v>20.769600000000001</c:v>
                </c:pt>
                <c:pt idx="1359">
                  <c:v>20.769600000000001</c:v>
                </c:pt>
                <c:pt idx="1360">
                  <c:v>20.769600000000001</c:v>
                </c:pt>
                <c:pt idx="1361">
                  <c:v>20.769600000000001</c:v>
                </c:pt>
                <c:pt idx="1362">
                  <c:v>20.769600000000001</c:v>
                </c:pt>
                <c:pt idx="1363">
                  <c:v>20.769600000000001</c:v>
                </c:pt>
                <c:pt idx="1364">
                  <c:v>20.769600000000001</c:v>
                </c:pt>
                <c:pt idx="1365">
                  <c:v>20.769600000000001</c:v>
                </c:pt>
                <c:pt idx="1366">
                  <c:v>20.769600000000001</c:v>
                </c:pt>
                <c:pt idx="1367">
                  <c:v>20.769600000000001</c:v>
                </c:pt>
                <c:pt idx="1368">
                  <c:v>20.769600000000001</c:v>
                </c:pt>
                <c:pt idx="1369">
                  <c:v>20.769600000000001</c:v>
                </c:pt>
                <c:pt idx="1370">
                  <c:v>20.769600000000001</c:v>
                </c:pt>
                <c:pt idx="1371">
                  <c:v>20.769600000000001</c:v>
                </c:pt>
                <c:pt idx="1372">
                  <c:v>20.769600000000001</c:v>
                </c:pt>
                <c:pt idx="1373">
                  <c:v>20.769600000000001</c:v>
                </c:pt>
                <c:pt idx="1374">
                  <c:v>20.769600000000001</c:v>
                </c:pt>
                <c:pt idx="1375">
                  <c:v>20.769600000000001</c:v>
                </c:pt>
                <c:pt idx="1376">
                  <c:v>20.769600000000001</c:v>
                </c:pt>
                <c:pt idx="1377">
                  <c:v>20.769600000000001</c:v>
                </c:pt>
                <c:pt idx="1378">
                  <c:v>20.769600000000001</c:v>
                </c:pt>
                <c:pt idx="1379">
                  <c:v>20.769600000000001</c:v>
                </c:pt>
                <c:pt idx="1380">
                  <c:v>20.769600000000001</c:v>
                </c:pt>
                <c:pt idx="1381">
                  <c:v>20.769600000000001</c:v>
                </c:pt>
                <c:pt idx="1382">
                  <c:v>20.769600000000001</c:v>
                </c:pt>
                <c:pt idx="1383">
                  <c:v>20.769600000000001</c:v>
                </c:pt>
                <c:pt idx="1384">
                  <c:v>20.769600000000001</c:v>
                </c:pt>
                <c:pt idx="1385">
                  <c:v>20.769600000000001</c:v>
                </c:pt>
                <c:pt idx="1386">
                  <c:v>20.769600000000001</c:v>
                </c:pt>
                <c:pt idx="1387">
                  <c:v>20.769600000000001</c:v>
                </c:pt>
                <c:pt idx="1388">
                  <c:v>20.769600000000001</c:v>
                </c:pt>
                <c:pt idx="1389">
                  <c:v>20.769600000000001</c:v>
                </c:pt>
                <c:pt idx="1390">
                  <c:v>20.769600000000001</c:v>
                </c:pt>
                <c:pt idx="1391">
                  <c:v>20.769600000000001</c:v>
                </c:pt>
                <c:pt idx="1392">
                  <c:v>20.769600000000001</c:v>
                </c:pt>
                <c:pt idx="1393">
                  <c:v>20.769600000000001</c:v>
                </c:pt>
                <c:pt idx="1394">
                  <c:v>20.769600000000001</c:v>
                </c:pt>
                <c:pt idx="1395">
                  <c:v>20.769600000000001</c:v>
                </c:pt>
                <c:pt idx="1396">
                  <c:v>20.769600000000001</c:v>
                </c:pt>
                <c:pt idx="1397">
                  <c:v>20.769600000000001</c:v>
                </c:pt>
                <c:pt idx="1398">
                  <c:v>20.769600000000001</c:v>
                </c:pt>
                <c:pt idx="1399">
                  <c:v>20.769600000000001</c:v>
                </c:pt>
                <c:pt idx="1400">
                  <c:v>20.769600000000001</c:v>
                </c:pt>
                <c:pt idx="1401">
                  <c:v>20.769600000000001</c:v>
                </c:pt>
                <c:pt idx="1402">
                  <c:v>20.769600000000001</c:v>
                </c:pt>
                <c:pt idx="1403">
                  <c:v>20.769600000000001</c:v>
                </c:pt>
                <c:pt idx="1404">
                  <c:v>20.769600000000001</c:v>
                </c:pt>
                <c:pt idx="1405">
                  <c:v>20.769600000000001</c:v>
                </c:pt>
                <c:pt idx="1406">
                  <c:v>20.769600000000001</c:v>
                </c:pt>
                <c:pt idx="1407">
                  <c:v>20.769600000000001</c:v>
                </c:pt>
                <c:pt idx="1408">
                  <c:v>20.769600000000001</c:v>
                </c:pt>
                <c:pt idx="1409">
                  <c:v>20.769600000000001</c:v>
                </c:pt>
                <c:pt idx="1410">
                  <c:v>20.769600000000001</c:v>
                </c:pt>
                <c:pt idx="1411">
                  <c:v>20.769600000000001</c:v>
                </c:pt>
                <c:pt idx="1412">
                  <c:v>20.769600000000001</c:v>
                </c:pt>
                <c:pt idx="1413">
                  <c:v>20.769600000000001</c:v>
                </c:pt>
                <c:pt idx="1414">
                  <c:v>20.769600000000001</c:v>
                </c:pt>
                <c:pt idx="1415">
                  <c:v>20.769600000000001</c:v>
                </c:pt>
                <c:pt idx="1416">
                  <c:v>20.769600000000001</c:v>
                </c:pt>
                <c:pt idx="1417">
                  <c:v>20.769600000000001</c:v>
                </c:pt>
                <c:pt idx="1418">
                  <c:v>20.769600000000001</c:v>
                </c:pt>
                <c:pt idx="1419">
                  <c:v>20.769600000000001</c:v>
                </c:pt>
                <c:pt idx="1420">
                  <c:v>20.769600000000001</c:v>
                </c:pt>
                <c:pt idx="1421">
                  <c:v>20.769600000000001</c:v>
                </c:pt>
                <c:pt idx="1422">
                  <c:v>20.769600000000001</c:v>
                </c:pt>
                <c:pt idx="1423">
                  <c:v>20.769600000000001</c:v>
                </c:pt>
                <c:pt idx="1424">
                  <c:v>20.769600000000001</c:v>
                </c:pt>
                <c:pt idx="1425">
                  <c:v>20.769600000000001</c:v>
                </c:pt>
                <c:pt idx="1426">
                  <c:v>20.769600000000001</c:v>
                </c:pt>
                <c:pt idx="1427">
                  <c:v>20.769600000000001</c:v>
                </c:pt>
                <c:pt idx="1428">
                  <c:v>20.769600000000001</c:v>
                </c:pt>
                <c:pt idx="1429">
                  <c:v>20.769600000000001</c:v>
                </c:pt>
                <c:pt idx="1430">
                  <c:v>20.769600000000001</c:v>
                </c:pt>
                <c:pt idx="1431">
                  <c:v>20.769600000000001</c:v>
                </c:pt>
                <c:pt idx="1432">
                  <c:v>20.769600000000001</c:v>
                </c:pt>
                <c:pt idx="1433">
                  <c:v>20.769600000000001</c:v>
                </c:pt>
                <c:pt idx="1434">
                  <c:v>20.769600000000001</c:v>
                </c:pt>
                <c:pt idx="1435">
                  <c:v>20.769600000000001</c:v>
                </c:pt>
                <c:pt idx="1436">
                  <c:v>20.769600000000001</c:v>
                </c:pt>
                <c:pt idx="1437">
                  <c:v>20.769600000000001</c:v>
                </c:pt>
                <c:pt idx="1438">
                  <c:v>20.769600000000001</c:v>
                </c:pt>
                <c:pt idx="1439">
                  <c:v>20.769600000000001</c:v>
                </c:pt>
                <c:pt idx="1440">
                  <c:v>20.769600000000001</c:v>
                </c:pt>
                <c:pt idx="1441">
                  <c:v>20.769600000000001</c:v>
                </c:pt>
                <c:pt idx="1442">
                  <c:v>20.769600000000001</c:v>
                </c:pt>
                <c:pt idx="1443">
                  <c:v>20.769600000000001</c:v>
                </c:pt>
                <c:pt idx="1444">
                  <c:v>20.769600000000001</c:v>
                </c:pt>
                <c:pt idx="1445">
                  <c:v>20.769600000000001</c:v>
                </c:pt>
                <c:pt idx="1446">
                  <c:v>20.769600000000001</c:v>
                </c:pt>
                <c:pt idx="1447">
                  <c:v>20.769600000000001</c:v>
                </c:pt>
                <c:pt idx="1448">
                  <c:v>20.769600000000001</c:v>
                </c:pt>
                <c:pt idx="1449">
                  <c:v>20.769600000000001</c:v>
                </c:pt>
                <c:pt idx="1450">
                  <c:v>20.769600000000001</c:v>
                </c:pt>
                <c:pt idx="1451">
                  <c:v>20.769600000000001</c:v>
                </c:pt>
                <c:pt idx="1452">
                  <c:v>20.769600000000001</c:v>
                </c:pt>
                <c:pt idx="1453">
                  <c:v>20.769600000000001</c:v>
                </c:pt>
                <c:pt idx="1454">
                  <c:v>20.769600000000001</c:v>
                </c:pt>
                <c:pt idx="1455">
                  <c:v>20.769600000000001</c:v>
                </c:pt>
                <c:pt idx="1456">
                  <c:v>20.769600000000001</c:v>
                </c:pt>
                <c:pt idx="1457">
                  <c:v>20.769600000000001</c:v>
                </c:pt>
                <c:pt idx="1458">
                  <c:v>20.769600000000001</c:v>
                </c:pt>
                <c:pt idx="1459">
                  <c:v>20.769600000000001</c:v>
                </c:pt>
                <c:pt idx="1460">
                  <c:v>20.769600000000001</c:v>
                </c:pt>
                <c:pt idx="1461">
                  <c:v>20.769600000000001</c:v>
                </c:pt>
                <c:pt idx="1462">
                  <c:v>20.769600000000001</c:v>
                </c:pt>
                <c:pt idx="1463">
                  <c:v>20.769600000000001</c:v>
                </c:pt>
                <c:pt idx="1464">
                  <c:v>20.769600000000001</c:v>
                </c:pt>
                <c:pt idx="1465">
                  <c:v>20.769600000000001</c:v>
                </c:pt>
                <c:pt idx="1466">
                  <c:v>20.769600000000001</c:v>
                </c:pt>
                <c:pt idx="1467">
                  <c:v>20.769600000000001</c:v>
                </c:pt>
                <c:pt idx="1468">
                  <c:v>20.769600000000001</c:v>
                </c:pt>
                <c:pt idx="1469">
                  <c:v>20.769600000000001</c:v>
                </c:pt>
                <c:pt idx="1470">
                  <c:v>20.769600000000001</c:v>
                </c:pt>
                <c:pt idx="1471">
                  <c:v>20.769600000000001</c:v>
                </c:pt>
                <c:pt idx="1472">
                  <c:v>20.769600000000001</c:v>
                </c:pt>
                <c:pt idx="1473">
                  <c:v>20.769600000000001</c:v>
                </c:pt>
                <c:pt idx="1474">
                  <c:v>20.769600000000001</c:v>
                </c:pt>
                <c:pt idx="1475">
                  <c:v>20.769600000000001</c:v>
                </c:pt>
                <c:pt idx="1476">
                  <c:v>20.769600000000001</c:v>
                </c:pt>
                <c:pt idx="1477">
                  <c:v>20.769600000000001</c:v>
                </c:pt>
                <c:pt idx="1478">
                  <c:v>20.769600000000001</c:v>
                </c:pt>
                <c:pt idx="1479">
                  <c:v>20.769600000000001</c:v>
                </c:pt>
                <c:pt idx="1480">
                  <c:v>20.769600000000001</c:v>
                </c:pt>
                <c:pt idx="1481">
                  <c:v>20.769600000000001</c:v>
                </c:pt>
                <c:pt idx="1482">
                  <c:v>20.769600000000001</c:v>
                </c:pt>
                <c:pt idx="1483">
                  <c:v>20.769600000000001</c:v>
                </c:pt>
                <c:pt idx="1484">
                  <c:v>20.769600000000001</c:v>
                </c:pt>
                <c:pt idx="1485">
                  <c:v>20.769600000000001</c:v>
                </c:pt>
                <c:pt idx="1486">
                  <c:v>20.769600000000001</c:v>
                </c:pt>
                <c:pt idx="1487">
                  <c:v>20.769600000000001</c:v>
                </c:pt>
                <c:pt idx="1488">
                  <c:v>20.769600000000001</c:v>
                </c:pt>
                <c:pt idx="1489">
                  <c:v>20.769600000000001</c:v>
                </c:pt>
                <c:pt idx="1490">
                  <c:v>20.769600000000001</c:v>
                </c:pt>
                <c:pt idx="1491">
                  <c:v>20.769600000000001</c:v>
                </c:pt>
                <c:pt idx="1492">
                  <c:v>20.769600000000001</c:v>
                </c:pt>
                <c:pt idx="1493">
                  <c:v>20.769600000000001</c:v>
                </c:pt>
                <c:pt idx="1494">
                  <c:v>20.769600000000001</c:v>
                </c:pt>
                <c:pt idx="1495">
                  <c:v>20.769600000000001</c:v>
                </c:pt>
                <c:pt idx="1496">
                  <c:v>20.769600000000001</c:v>
                </c:pt>
                <c:pt idx="1497">
                  <c:v>20.769600000000001</c:v>
                </c:pt>
                <c:pt idx="1498">
                  <c:v>20.769600000000001</c:v>
                </c:pt>
                <c:pt idx="1499">
                  <c:v>20.769600000000001</c:v>
                </c:pt>
                <c:pt idx="1500">
                  <c:v>20.769600000000001</c:v>
                </c:pt>
                <c:pt idx="1501">
                  <c:v>20.769600000000001</c:v>
                </c:pt>
                <c:pt idx="1502">
                  <c:v>20.769600000000001</c:v>
                </c:pt>
                <c:pt idx="1503">
                  <c:v>20.769600000000001</c:v>
                </c:pt>
                <c:pt idx="1504">
                  <c:v>20.769600000000001</c:v>
                </c:pt>
                <c:pt idx="1505">
                  <c:v>20.769600000000001</c:v>
                </c:pt>
                <c:pt idx="1506">
                  <c:v>20.769600000000001</c:v>
                </c:pt>
                <c:pt idx="1507">
                  <c:v>20.769600000000001</c:v>
                </c:pt>
                <c:pt idx="1508">
                  <c:v>20.769600000000001</c:v>
                </c:pt>
                <c:pt idx="1509">
                  <c:v>20.769600000000001</c:v>
                </c:pt>
                <c:pt idx="1510">
                  <c:v>20.769600000000001</c:v>
                </c:pt>
                <c:pt idx="1511">
                  <c:v>20.769600000000001</c:v>
                </c:pt>
                <c:pt idx="1512">
                  <c:v>20.769600000000001</c:v>
                </c:pt>
                <c:pt idx="1513">
                  <c:v>20.769600000000001</c:v>
                </c:pt>
                <c:pt idx="1514">
                  <c:v>20.769600000000001</c:v>
                </c:pt>
                <c:pt idx="1515">
                  <c:v>20.769600000000001</c:v>
                </c:pt>
                <c:pt idx="1516">
                  <c:v>20.769600000000001</c:v>
                </c:pt>
                <c:pt idx="1517">
                  <c:v>20.769600000000001</c:v>
                </c:pt>
                <c:pt idx="1518">
                  <c:v>20.769600000000001</c:v>
                </c:pt>
                <c:pt idx="1519">
                  <c:v>20.769600000000001</c:v>
                </c:pt>
                <c:pt idx="1520">
                  <c:v>20.769600000000001</c:v>
                </c:pt>
                <c:pt idx="1521">
                  <c:v>20.769600000000001</c:v>
                </c:pt>
                <c:pt idx="1522">
                  <c:v>20.769600000000001</c:v>
                </c:pt>
                <c:pt idx="1523">
                  <c:v>20.769600000000001</c:v>
                </c:pt>
                <c:pt idx="1524">
                  <c:v>20.769600000000001</c:v>
                </c:pt>
                <c:pt idx="1525">
                  <c:v>20.769600000000001</c:v>
                </c:pt>
                <c:pt idx="1526">
                  <c:v>20.769600000000001</c:v>
                </c:pt>
                <c:pt idx="1527">
                  <c:v>20.769600000000001</c:v>
                </c:pt>
                <c:pt idx="1528">
                  <c:v>20.769600000000001</c:v>
                </c:pt>
                <c:pt idx="1529">
                  <c:v>20.769600000000001</c:v>
                </c:pt>
                <c:pt idx="1530">
                  <c:v>20.769600000000001</c:v>
                </c:pt>
                <c:pt idx="1531">
                  <c:v>20.769600000000001</c:v>
                </c:pt>
                <c:pt idx="1532">
                  <c:v>20.769600000000001</c:v>
                </c:pt>
                <c:pt idx="1533">
                  <c:v>20.769600000000001</c:v>
                </c:pt>
                <c:pt idx="1534">
                  <c:v>20.769600000000001</c:v>
                </c:pt>
                <c:pt idx="1535">
                  <c:v>20.769600000000001</c:v>
                </c:pt>
                <c:pt idx="1536">
                  <c:v>20.769600000000001</c:v>
                </c:pt>
                <c:pt idx="1537">
                  <c:v>20.769600000000001</c:v>
                </c:pt>
                <c:pt idx="1538">
                  <c:v>20.769600000000001</c:v>
                </c:pt>
                <c:pt idx="1539">
                  <c:v>20.769600000000001</c:v>
                </c:pt>
                <c:pt idx="1540">
                  <c:v>20.769600000000001</c:v>
                </c:pt>
                <c:pt idx="1541">
                  <c:v>20.769600000000001</c:v>
                </c:pt>
                <c:pt idx="1542">
                  <c:v>20.769600000000001</c:v>
                </c:pt>
                <c:pt idx="1543">
                  <c:v>20.769600000000001</c:v>
                </c:pt>
                <c:pt idx="1544">
                  <c:v>20.769600000000001</c:v>
                </c:pt>
                <c:pt idx="1545">
                  <c:v>20.769600000000001</c:v>
                </c:pt>
                <c:pt idx="1546">
                  <c:v>20.769600000000001</c:v>
                </c:pt>
                <c:pt idx="1547">
                  <c:v>20.769600000000001</c:v>
                </c:pt>
                <c:pt idx="1548">
                  <c:v>20.769600000000001</c:v>
                </c:pt>
                <c:pt idx="1549">
                  <c:v>20.769600000000001</c:v>
                </c:pt>
                <c:pt idx="1550">
                  <c:v>20.769600000000001</c:v>
                </c:pt>
                <c:pt idx="1551">
                  <c:v>20.769600000000001</c:v>
                </c:pt>
                <c:pt idx="1552">
                  <c:v>20.769600000000001</c:v>
                </c:pt>
                <c:pt idx="1553">
                  <c:v>20.769600000000001</c:v>
                </c:pt>
                <c:pt idx="1554">
                  <c:v>20.769600000000001</c:v>
                </c:pt>
                <c:pt idx="1555">
                  <c:v>20.769600000000001</c:v>
                </c:pt>
                <c:pt idx="1556">
                  <c:v>20.769600000000001</c:v>
                </c:pt>
                <c:pt idx="1557">
                  <c:v>20.769600000000001</c:v>
                </c:pt>
                <c:pt idx="1558">
                  <c:v>20.769600000000001</c:v>
                </c:pt>
                <c:pt idx="1559">
                  <c:v>20.769600000000001</c:v>
                </c:pt>
                <c:pt idx="1560">
                  <c:v>20.769600000000001</c:v>
                </c:pt>
                <c:pt idx="1561">
                  <c:v>20.769600000000001</c:v>
                </c:pt>
                <c:pt idx="1562">
                  <c:v>20.769600000000001</c:v>
                </c:pt>
                <c:pt idx="1563">
                  <c:v>20.769600000000001</c:v>
                </c:pt>
                <c:pt idx="1564">
                  <c:v>20.769600000000001</c:v>
                </c:pt>
                <c:pt idx="1565">
                  <c:v>20.769600000000001</c:v>
                </c:pt>
                <c:pt idx="1566">
                  <c:v>20.769600000000001</c:v>
                </c:pt>
                <c:pt idx="1567">
                  <c:v>20.769600000000001</c:v>
                </c:pt>
                <c:pt idx="1568">
                  <c:v>20.769600000000001</c:v>
                </c:pt>
                <c:pt idx="1569">
                  <c:v>20.769600000000001</c:v>
                </c:pt>
                <c:pt idx="1570">
                  <c:v>20.769600000000001</c:v>
                </c:pt>
                <c:pt idx="1571">
                  <c:v>20.769600000000001</c:v>
                </c:pt>
                <c:pt idx="1572">
                  <c:v>20.769600000000001</c:v>
                </c:pt>
                <c:pt idx="1573">
                  <c:v>20.769600000000001</c:v>
                </c:pt>
                <c:pt idx="1574">
                  <c:v>20.769600000000001</c:v>
                </c:pt>
                <c:pt idx="1575">
                  <c:v>20.769600000000001</c:v>
                </c:pt>
                <c:pt idx="1576">
                  <c:v>20.769600000000001</c:v>
                </c:pt>
                <c:pt idx="1577">
                  <c:v>20.769600000000001</c:v>
                </c:pt>
                <c:pt idx="1578">
                  <c:v>20.769600000000001</c:v>
                </c:pt>
                <c:pt idx="1579">
                  <c:v>20.769600000000001</c:v>
                </c:pt>
                <c:pt idx="1580">
                  <c:v>20.769600000000001</c:v>
                </c:pt>
                <c:pt idx="1581">
                  <c:v>20.769600000000001</c:v>
                </c:pt>
                <c:pt idx="1582">
                  <c:v>20.769600000000001</c:v>
                </c:pt>
                <c:pt idx="1583">
                  <c:v>20.769600000000001</c:v>
                </c:pt>
                <c:pt idx="1584">
                  <c:v>20.769600000000001</c:v>
                </c:pt>
                <c:pt idx="1585">
                  <c:v>20.769600000000001</c:v>
                </c:pt>
                <c:pt idx="1586">
                  <c:v>20.769600000000001</c:v>
                </c:pt>
                <c:pt idx="1587">
                  <c:v>20.769600000000001</c:v>
                </c:pt>
                <c:pt idx="1588">
                  <c:v>20.769600000000001</c:v>
                </c:pt>
                <c:pt idx="1589">
                  <c:v>20.769600000000001</c:v>
                </c:pt>
                <c:pt idx="1590">
                  <c:v>20.769600000000001</c:v>
                </c:pt>
                <c:pt idx="1591">
                  <c:v>20.769600000000001</c:v>
                </c:pt>
                <c:pt idx="1592">
                  <c:v>20.769600000000001</c:v>
                </c:pt>
                <c:pt idx="1593">
                  <c:v>20.769600000000001</c:v>
                </c:pt>
                <c:pt idx="1594">
                  <c:v>20.769600000000001</c:v>
                </c:pt>
                <c:pt idx="1595">
                  <c:v>20.769600000000001</c:v>
                </c:pt>
                <c:pt idx="1596">
                  <c:v>20.769600000000001</c:v>
                </c:pt>
                <c:pt idx="1597">
                  <c:v>20.769600000000001</c:v>
                </c:pt>
                <c:pt idx="1598">
                  <c:v>20.769600000000001</c:v>
                </c:pt>
                <c:pt idx="1599">
                  <c:v>20.769600000000001</c:v>
                </c:pt>
                <c:pt idx="1600">
                  <c:v>20.769600000000001</c:v>
                </c:pt>
                <c:pt idx="1601">
                  <c:v>20.769600000000001</c:v>
                </c:pt>
                <c:pt idx="1602">
                  <c:v>20.769600000000001</c:v>
                </c:pt>
                <c:pt idx="1603">
                  <c:v>20.769600000000001</c:v>
                </c:pt>
                <c:pt idx="1604">
                  <c:v>20.769600000000001</c:v>
                </c:pt>
                <c:pt idx="1605">
                  <c:v>21.369599999999998</c:v>
                </c:pt>
                <c:pt idx="1606">
                  <c:v>21.9696</c:v>
                </c:pt>
                <c:pt idx="1607">
                  <c:v>21.9696</c:v>
                </c:pt>
                <c:pt idx="1608">
                  <c:v>22.569600000000001</c:v>
                </c:pt>
                <c:pt idx="1609">
                  <c:v>22.569600000000001</c:v>
                </c:pt>
                <c:pt idx="1610">
                  <c:v>23.169599999999999</c:v>
                </c:pt>
                <c:pt idx="1611">
                  <c:v>23.769600000000001</c:v>
                </c:pt>
                <c:pt idx="1612">
                  <c:v>24.369599999999998</c:v>
                </c:pt>
                <c:pt idx="1613">
                  <c:v>24.369599999999998</c:v>
                </c:pt>
                <c:pt idx="1614">
                  <c:v>24.369599999999998</c:v>
                </c:pt>
                <c:pt idx="1615">
                  <c:v>24.320499999999999</c:v>
                </c:pt>
                <c:pt idx="1616">
                  <c:v>24.254999999999999</c:v>
                </c:pt>
                <c:pt idx="1617">
                  <c:v>24.0915</c:v>
                </c:pt>
                <c:pt idx="1618">
                  <c:v>23.895199999999999</c:v>
                </c:pt>
                <c:pt idx="1619">
                  <c:v>23.617100000000001</c:v>
                </c:pt>
                <c:pt idx="1620">
                  <c:v>23.273599999999998</c:v>
                </c:pt>
                <c:pt idx="1621">
                  <c:v>22.93</c:v>
                </c:pt>
                <c:pt idx="1622">
                  <c:v>22.602900000000002</c:v>
                </c:pt>
                <c:pt idx="1623">
                  <c:v>22.275700000000001</c:v>
                </c:pt>
                <c:pt idx="1624">
                  <c:v>22.564900000000002</c:v>
                </c:pt>
                <c:pt idx="1625">
                  <c:v>22.254100000000001</c:v>
                </c:pt>
                <c:pt idx="1626">
                  <c:v>21.943300000000001</c:v>
                </c:pt>
                <c:pt idx="1627">
                  <c:v>21.6325</c:v>
                </c:pt>
                <c:pt idx="1628">
                  <c:v>21.3217</c:v>
                </c:pt>
                <c:pt idx="1629">
                  <c:v>21.0273</c:v>
                </c:pt>
                <c:pt idx="1630">
                  <c:v>20.732800000000001</c:v>
                </c:pt>
                <c:pt idx="1631">
                  <c:v>20.454699999999999</c:v>
                </c:pt>
                <c:pt idx="1632">
                  <c:v>20.189399999999999</c:v>
                </c:pt>
                <c:pt idx="1633">
                  <c:v>19.940799999999999</c:v>
                </c:pt>
                <c:pt idx="1634">
                  <c:v>19.6921</c:v>
                </c:pt>
                <c:pt idx="1635">
                  <c:v>19.46</c:v>
                </c:pt>
                <c:pt idx="1636">
                  <c:v>19.244399999999999</c:v>
                </c:pt>
                <c:pt idx="1637">
                  <c:v>19.0289</c:v>
                </c:pt>
                <c:pt idx="1638">
                  <c:v>18.829899999999999</c:v>
                </c:pt>
                <c:pt idx="1639">
                  <c:v>18.647600000000001</c:v>
                </c:pt>
                <c:pt idx="1640">
                  <c:v>18.465199999999999</c:v>
                </c:pt>
                <c:pt idx="1641">
                  <c:v>18.249700000000001</c:v>
                </c:pt>
                <c:pt idx="1642">
                  <c:v>17.984400000000001</c:v>
                </c:pt>
                <c:pt idx="1643">
                  <c:v>17.719100000000001</c:v>
                </c:pt>
                <c:pt idx="1644">
                  <c:v>17.4041</c:v>
                </c:pt>
                <c:pt idx="1645">
                  <c:v>17.089099999999998</c:v>
                </c:pt>
                <c:pt idx="1646">
                  <c:v>16.790700000000001</c:v>
                </c:pt>
                <c:pt idx="1647">
                  <c:v>16.542000000000002</c:v>
                </c:pt>
                <c:pt idx="1648">
                  <c:v>16.326499999999999</c:v>
                </c:pt>
                <c:pt idx="1649">
                  <c:v>16.127500000000001</c:v>
                </c:pt>
                <c:pt idx="1650">
                  <c:v>15.9451</c:v>
                </c:pt>
                <c:pt idx="1651">
                  <c:v>15.779400000000001</c:v>
                </c:pt>
                <c:pt idx="1652">
                  <c:v>15.6136</c:v>
                </c:pt>
                <c:pt idx="1653">
                  <c:v>15.447800000000001</c:v>
                </c:pt>
                <c:pt idx="1654">
                  <c:v>15.298500000000001</c:v>
                </c:pt>
                <c:pt idx="1655">
                  <c:v>15.1328</c:v>
                </c:pt>
                <c:pt idx="1656">
                  <c:v>14.931100000000001</c:v>
                </c:pt>
                <c:pt idx="1657">
                  <c:v>14.6959</c:v>
                </c:pt>
                <c:pt idx="1658">
                  <c:v>14.460699999999999</c:v>
                </c:pt>
                <c:pt idx="1659">
                  <c:v>14.2087</c:v>
                </c:pt>
                <c:pt idx="1660">
                  <c:v>13.9399</c:v>
                </c:pt>
                <c:pt idx="1661">
                  <c:v>13.670999999999999</c:v>
                </c:pt>
                <c:pt idx="1662">
                  <c:v>13.368600000000001</c:v>
                </c:pt>
                <c:pt idx="1663">
                  <c:v>13.0326</c:v>
                </c:pt>
                <c:pt idx="1664">
                  <c:v>12.646100000000001</c:v>
                </c:pt>
                <c:pt idx="1665">
                  <c:v>12.192500000000001</c:v>
                </c:pt>
                <c:pt idx="1666">
                  <c:v>11.5709</c:v>
                </c:pt>
                <c:pt idx="1667">
                  <c:v>10.949199999999999</c:v>
                </c:pt>
                <c:pt idx="1668">
                  <c:v>10.277200000000001</c:v>
                </c:pt>
                <c:pt idx="1669">
                  <c:v>9.6387</c:v>
                </c:pt>
                <c:pt idx="1670">
                  <c:v>9.0507000000000009</c:v>
                </c:pt>
                <c:pt idx="1671">
                  <c:v>8.5297999999999998</c:v>
                </c:pt>
                <c:pt idx="1672">
                  <c:v>8.1097999999999999</c:v>
                </c:pt>
                <c:pt idx="1673">
                  <c:v>7.7568999999999999</c:v>
                </c:pt>
                <c:pt idx="1674">
                  <c:v>7.4713000000000003</c:v>
                </c:pt>
                <c:pt idx="1675">
                  <c:v>7.2024999999999997</c:v>
                </c:pt>
                <c:pt idx="1676">
                  <c:v>7.0176999999999996</c:v>
                </c:pt>
                <c:pt idx="1677">
                  <c:v>6.8497000000000003</c:v>
                </c:pt>
                <c:pt idx="1678">
                  <c:v>6.7488999999999999</c:v>
                </c:pt>
                <c:pt idx="1679">
                  <c:v>6.5640000000000001</c:v>
                </c:pt>
                <c:pt idx="1680">
                  <c:v>6.3937999999999997</c:v>
                </c:pt>
                <c:pt idx="1681">
                  <c:v>6.2576000000000001</c:v>
                </c:pt>
                <c:pt idx="1682">
                  <c:v>6.1725000000000003</c:v>
                </c:pt>
                <c:pt idx="1683">
                  <c:v>6.1044</c:v>
                </c:pt>
                <c:pt idx="1684">
                  <c:v>6.0362999999999998</c:v>
                </c:pt>
                <c:pt idx="1685">
                  <c:v>5.9851999999999999</c:v>
                </c:pt>
                <c:pt idx="1686">
                  <c:v>5.9341999999999997</c:v>
                </c:pt>
                <c:pt idx="1687">
                  <c:v>5.8319999999999999</c:v>
                </c:pt>
                <c:pt idx="1688">
                  <c:v>5.6618000000000004</c:v>
                </c:pt>
                <c:pt idx="1689">
                  <c:v>5.3894000000000002</c:v>
                </c:pt>
                <c:pt idx="1690">
                  <c:v>4.9808000000000003</c:v>
                </c:pt>
                <c:pt idx="1691">
                  <c:v>4.5210999999999997</c:v>
                </c:pt>
                <c:pt idx="1692">
                  <c:v>4.0445000000000002</c:v>
                </c:pt>
                <c:pt idx="1693">
                  <c:v>5.4732000000000003</c:v>
                </c:pt>
                <c:pt idx="1694">
                  <c:v>6.4688999999999997</c:v>
                </c:pt>
                <c:pt idx="1695">
                  <c:v>6.8646000000000003</c:v>
                </c:pt>
                <c:pt idx="1696">
                  <c:v>7.3592000000000004</c:v>
                </c:pt>
                <c:pt idx="1697">
                  <c:v>7.6698000000000004</c:v>
                </c:pt>
                <c:pt idx="1698">
                  <c:v>7.3463000000000003</c:v>
                </c:pt>
                <c:pt idx="1699">
                  <c:v>7.0058999999999996</c:v>
                </c:pt>
                <c:pt idx="1700">
                  <c:v>6.6483999999999996</c:v>
                </c:pt>
                <c:pt idx="1701">
                  <c:v>6.2907999999999999</c:v>
                </c:pt>
                <c:pt idx="1702">
                  <c:v>5.9333</c:v>
                </c:pt>
                <c:pt idx="1703">
                  <c:v>5.5758000000000001</c:v>
                </c:pt>
                <c:pt idx="1704">
                  <c:v>5.1963999999999997</c:v>
                </c:pt>
                <c:pt idx="1705">
                  <c:v>4.8169000000000004</c:v>
                </c:pt>
                <c:pt idx="1706">
                  <c:v>4.4375</c:v>
                </c:pt>
                <c:pt idx="1707">
                  <c:v>4.3247999999999998</c:v>
                </c:pt>
                <c:pt idx="1708">
                  <c:v>3.9108999999999998</c:v>
                </c:pt>
                <c:pt idx="1709">
                  <c:v>3.7456</c:v>
                </c:pt>
                <c:pt idx="1710">
                  <c:v>3.28</c:v>
                </c:pt>
                <c:pt idx="1711">
                  <c:v>2.7797999999999998</c:v>
                </c:pt>
                <c:pt idx="1712">
                  <c:v>2.4215</c:v>
                </c:pt>
                <c:pt idx="1713">
                  <c:v>1.8179000000000001</c:v>
                </c:pt>
                <c:pt idx="1714">
                  <c:v>1.1969000000000001</c:v>
                </c:pt>
                <c:pt idx="1715">
                  <c:v>0.54149999999999998</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1.9006000000000001</c:v>
                </c:pt>
                <c:pt idx="1729">
                  <c:v>2.7408999999999999</c:v>
                </c:pt>
                <c:pt idx="1730">
                  <c:v>2.5836999999999999</c:v>
                </c:pt>
                <c:pt idx="1731">
                  <c:v>2.4788000000000001</c:v>
                </c:pt>
                <c:pt idx="1732">
                  <c:v>2.4788000000000001</c:v>
                </c:pt>
                <c:pt idx="1733">
                  <c:v>2.4788000000000001</c:v>
                </c:pt>
                <c:pt idx="1734">
                  <c:v>2.4788000000000001</c:v>
                </c:pt>
                <c:pt idx="1735">
                  <c:v>2.4788000000000001</c:v>
                </c:pt>
                <c:pt idx="1736">
                  <c:v>2.4788000000000001</c:v>
                </c:pt>
                <c:pt idx="1737">
                  <c:v>2.4788000000000001</c:v>
                </c:pt>
                <c:pt idx="1738">
                  <c:v>2.4788000000000001</c:v>
                </c:pt>
                <c:pt idx="1739">
                  <c:v>2.4788000000000001</c:v>
                </c:pt>
                <c:pt idx="1740">
                  <c:v>2.4788000000000001</c:v>
                </c:pt>
                <c:pt idx="1741">
                  <c:v>2.4788000000000001</c:v>
                </c:pt>
                <c:pt idx="1742">
                  <c:v>2.4788000000000001</c:v>
                </c:pt>
                <c:pt idx="1743">
                  <c:v>2.4788000000000001</c:v>
                </c:pt>
                <c:pt idx="1744">
                  <c:v>2.4788000000000001</c:v>
                </c:pt>
                <c:pt idx="1745">
                  <c:v>2.4788000000000001</c:v>
                </c:pt>
                <c:pt idx="1746">
                  <c:v>2.4788000000000001</c:v>
                </c:pt>
                <c:pt idx="1747">
                  <c:v>2.4788000000000001</c:v>
                </c:pt>
                <c:pt idx="1748">
                  <c:v>2.4788000000000001</c:v>
                </c:pt>
                <c:pt idx="1749">
                  <c:v>2.4788000000000001</c:v>
                </c:pt>
                <c:pt idx="1750">
                  <c:v>2.4788000000000001</c:v>
                </c:pt>
                <c:pt idx="1751">
                  <c:v>2.4788000000000001</c:v>
                </c:pt>
                <c:pt idx="1752">
                  <c:v>2.4788000000000001</c:v>
                </c:pt>
                <c:pt idx="1753">
                  <c:v>2.4788000000000001</c:v>
                </c:pt>
                <c:pt idx="1754">
                  <c:v>2.4788000000000001</c:v>
                </c:pt>
                <c:pt idx="1755">
                  <c:v>2.4788000000000001</c:v>
                </c:pt>
                <c:pt idx="1756">
                  <c:v>2.4788000000000001</c:v>
                </c:pt>
                <c:pt idx="1757">
                  <c:v>2.4788000000000001</c:v>
                </c:pt>
                <c:pt idx="1758">
                  <c:v>2.4788000000000001</c:v>
                </c:pt>
                <c:pt idx="1759">
                  <c:v>2.4788000000000001</c:v>
                </c:pt>
                <c:pt idx="1760">
                  <c:v>2.4788000000000001</c:v>
                </c:pt>
                <c:pt idx="1761">
                  <c:v>2.4788000000000001</c:v>
                </c:pt>
                <c:pt idx="1762">
                  <c:v>2.4788000000000001</c:v>
                </c:pt>
                <c:pt idx="1763">
                  <c:v>2.4788000000000001</c:v>
                </c:pt>
                <c:pt idx="1764">
                  <c:v>2.4788000000000001</c:v>
                </c:pt>
                <c:pt idx="1765">
                  <c:v>2.4788000000000001</c:v>
                </c:pt>
                <c:pt idx="1766">
                  <c:v>2.4788000000000001</c:v>
                </c:pt>
                <c:pt idx="1767">
                  <c:v>2.4788000000000001</c:v>
                </c:pt>
                <c:pt idx="1768">
                  <c:v>2.4788000000000001</c:v>
                </c:pt>
                <c:pt idx="1769">
                  <c:v>2.4788000000000001</c:v>
                </c:pt>
                <c:pt idx="1770">
                  <c:v>2.4788000000000001</c:v>
                </c:pt>
                <c:pt idx="1771">
                  <c:v>2.4788000000000001</c:v>
                </c:pt>
                <c:pt idx="1772">
                  <c:v>2.4788000000000001</c:v>
                </c:pt>
                <c:pt idx="1773">
                  <c:v>2.4788000000000001</c:v>
                </c:pt>
                <c:pt idx="1774">
                  <c:v>2.4788000000000001</c:v>
                </c:pt>
                <c:pt idx="1775">
                  <c:v>2.4788000000000001</c:v>
                </c:pt>
                <c:pt idx="1776">
                  <c:v>2.4788000000000001</c:v>
                </c:pt>
                <c:pt idx="1777">
                  <c:v>2.4788000000000001</c:v>
                </c:pt>
                <c:pt idx="1778">
                  <c:v>2.4788000000000001</c:v>
                </c:pt>
                <c:pt idx="1779">
                  <c:v>2.4788000000000001</c:v>
                </c:pt>
                <c:pt idx="1780">
                  <c:v>2.4788000000000001</c:v>
                </c:pt>
                <c:pt idx="1781">
                  <c:v>2.4788000000000001</c:v>
                </c:pt>
                <c:pt idx="1782">
                  <c:v>2.4788000000000001</c:v>
                </c:pt>
                <c:pt idx="1783">
                  <c:v>2.4788000000000001</c:v>
                </c:pt>
                <c:pt idx="1784">
                  <c:v>2.4788000000000001</c:v>
                </c:pt>
                <c:pt idx="1785">
                  <c:v>2.4788000000000001</c:v>
                </c:pt>
                <c:pt idx="1786">
                  <c:v>2.4788000000000001</c:v>
                </c:pt>
                <c:pt idx="1787">
                  <c:v>2.4788000000000001</c:v>
                </c:pt>
                <c:pt idx="1788">
                  <c:v>2.4788000000000001</c:v>
                </c:pt>
                <c:pt idx="1789">
                  <c:v>2.4788000000000001</c:v>
                </c:pt>
                <c:pt idx="1790">
                  <c:v>2.4788000000000001</c:v>
                </c:pt>
                <c:pt idx="1791">
                  <c:v>2.4788000000000001</c:v>
                </c:pt>
                <c:pt idx="1792">
                  <c:v>2.4788000000000001</c:v>
                </c:pt>
                <c:pt idx="1793">
                  <c:v>2.4788000000000001</c:v>
                </c:pt>
                <c:pt idx="1794">
                  <c:v>2.4788000000000001</c:v>
                </c:pt>
                <c:pt idx="1795">
                  <c:v>2.4788000000000001</c:v>
                </c:pt>
                <c:pt idx="1796">
                  <c:v>2.4788000000000001</c:v>
                </c:pt>
                <c:pt idx="1797">
                  <c:v>2.4788000000000001</c:v>
                </c:pt>
                <c:pt idx="1798">
                  <c:v>2.4788000000000001</c:v>
                </c:pt>
                <c:pt idx="1799">
                  <c:v>2.4788000000000001</c:v>
                </c:pt>
                <c:pt idx="1800">
                  <c:v>2.4788000000000001</c:v>
                </c:pt>
                <c:pt idx="1801">
                  <c:v>2.4788000000000001</c:v>
                </c:pt>
                <c:pt idx="1802">
                  <c:v>2.4788000000000001</c:v>
                </c:pt>
                <c:pt idx="1803">
                  <c:v>2.4788000000000001</c:v>
                </c:pt>
                <c:pt idx="1804">
                  <c:v>2.4788000000000001</c:v>
                </c:pt>
                <c:pt idx="1805">
                  <c:v>2.4788000000000001</c:v>
                </c:pt>
                <c:pt idx="1806">
                  <c:v>2.4788000000000001</c:v>
                </c:pt>
                <c:pt idx="1807">
                  <c:v>2.4788000000000001</c:v>
                </c:pt>
                <c:pt idx="1808">
                  <c:v>2.4788000000000001</c:v>
                </c:pt>
                <c:pt idx="1809">
                  <c:v>2.4788000000000001</c:v>
                </c:pt>
                <c:pt idx="1810">
                  <c:v>2.4788000000000001</c:v>
                </c:pt>
                <c:pt idx="1811">
                  <c:v>2.4788000000000001</c:v>
                </c:pt>
                <c:pt idx="1812">
                  <c:v>2.4788000000000001</c:v>
                </c:pt>
                <c:pt idx="1813">
                  <c:v>2.4788000000000001</c:v>
                </c:pt>
                <c:pt idx="1814">
                  <c:v>2.4788000000000001</c:v>
                </c:pt>
                <c:pt idx="1815">
                  <c:v>2.4788000000000001</c:v>
                </c:pt>
                <c:pt idx="1816">
                  <c:v>2.4788000000000001</c:v>
                </c:pt>
                <c:pt idx="1817">
                  <c:v>2.4788000000000001</c:v>
                </c:pt>
                <c:pt idx="1818">
                  <c:v>2.4788000000000001</c:v>
                </c:pt>
                <c:pt idx="1819">
                  <c:v>2.4788000000000001</c:v>
                </c:pt>
                <c:pt idx="1820">
                  <c:v>2.4788000000000001</c:v>
                </c:pt>
                <c:pt idx="1821">
                  <c:v>2.4788000000000001</c:v>
                </c:pt>
                <c:pt idx="1822">
                  <c:v>2.4788000000000001</c:v>
                </c:pt>
                <c:pt idx="1823">
                  <c:v>2.4788000000000001</c:v>
                </c:pt>
                <c:pt idx="1824">
                  <c:v>2.4788000000000001</c:v>
                </c:pt>
                <c:pt idx="1825">
                  <c:v>2.4788000000000001</c:v>
                </c:pt>
                <c:pt idx="1826">
                  <c:v>2.4788000000000001</c:v>
                </c:pt>
                <c:pt idx="1827">
                  <c:v>2.4788000000000001</c:v>
                </c:pt>
                <c:pt idx="1828">
                  <c:v>2.4788000000000001</c:v>
                </c:pt>
                <c:pt idx="1829">
                  <c:v>2.4788000000000001</c:v>
                </c:pt>
                <c:pt idx="1830">
                  <c:v>2.4788000000000001</c:v>
                </c:pt>
                <c:pt idx="1831">
                  <c:v>2.4788000000000001</c:v>
                </c:pt>
                <c:pt idx="1832">
                  <c:v>2.4788000000000001</c:v>
                </c:pt>
                <c:pt idx="1833">
                  <c:v>2.2951000000000001</c:v>
                </c:pt>
                <c:pt idx="1834">
                  <c:v>1.8725000000000001</c:v>
                </c:pt>
                <c:pt idx="1835">
                  <c:v>1.3765000000000001</c:v>
                </c:pt>
                <c:pt idx="1836">
                  <c:v>0.78849999999999998</c:v>
                </c:pt>
                <c:pt idx="1837">
                  <c:v>9.0399999999999994E-2</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0.36299999999999999</c:v>
                </c:pt>
                <c:pt idx="2189">
                  <c:v>2.0129999999999999</c:v>
                </c:pt>
                <c:pt idx="2190">
                  <c:v>4.4130000000000003</c:v>
                </c:pt>
                <c:pt idx="2191">
                  <c:v>7.2412000000000001</c:v>
                </c:pt>
                <c:pt idx="2192">
                  <c:v>8.8041999999999998</c:v>
                </c:pt>
                <c:pt idx="2193">
                  <c:v>11.0954</c:v>
                </c:pt>
                <c:pt idx="2194">
                  <c:v>12.1214</c:v>
                </c:pt>
                <c:pt idx="2195">
                  <c:v>13.8756</c:v>
                </c:pt>
                <c:pt idx="2196">
                  <c:v>14.214600000000001</c:v>
                </c:pt>
                <c:pt idx="2197">
                  <c:v>14.531700000000001</c:v>
                </c:pt>
                <c:pt idx="2198">
                  <c:v>14.292400000000001</c:v>
                </c:pt>
                <c:pt idx="2199">
                  <c:v>14.803100000000001</c:v>
                </c:pt>
                <c:pt idx="2200">
                  <c:v>15.2073</c:v>
                </c:pt>
                <c:pt idx="2201">
                  <c:v>16.126799999999999</c:v>
                </c:pt>
                <c:pt idx="2202">
                  <c:v>16.596299999999999</c:v>
                </c:pt>
                <c:pt idx="2203">
                  <c:v>16.4223</c:v>
                </c:pt>
                <c:pt idx="2204">
                  <c:v>16.226500000000001</c:v>
                </c:pt>
                <c:pt idx="2205">
                  <c:v>15.921900000000001</c:v>
                </c:pt>
                <c:pt idx="2206">
                  <c:v>15.639099999999999</c:v>
                </c:pt>
                <c:pt idx="2207">
                  <c:v>15.399800000000001</c:v>
                </c:pt>
                <c:pt idx="2208">
                  <c:v>15.289899999999999</c:v>
                </c:pt>
                <c:pt idx="2209">
                  <c:v>15.289899999999999</c:v>
                </c:pt>
                <c:pt idx="2210">
                  <c:v>15.289899999999999</c:v>
                </c:pt>
                <c:pt idx="2211">
                  <c:v>15.289899999999999</c:v>
                </c:pt>
                <c:pt idx="2212">
                  <c:v>15.289899999999999</c:v>
                </c:pt>
                <c:pt idx="2213">
                  <c:v>15.289899999999999</c:v>
                </c:pt>
                <c:pt idx="2214">
                  <c:v>15.289899999999999</c:v>
                </c:pt>
                <c:pt idx="2215">
                  <c:v>15.289899999999999</c:v>
                </c:pt>
                <c:pt idx="2216">
                  <c:v>15.136100000000001</c:v>
                </c:pt>
                <c:pt idx="2217">
                  <c:v>14.718500000000001</c:v>
                </c:pt>
                <c:pt idx="2218">
                  <c:v>13.9274</c:v>
                </c:pt>
                <c:pt idx="2219">
                  <c:v>13.026300000000001</c:v>
                </c:pt>
                <c:pt idx="2220">
                  <c:v>12.0593</c:v>
                </c:pt>
                <c:pt idx="2221">
                  <c:v>10.9825</c:v>
                </c:pt>
                <c:pt idx="2222">
                  <c:v>9.7517999999999994</c:v>
                </c:pt>
                <c:pt idx="2223">
                  <c:v>8.5431000000000008</c:v>
                </c:pt>
                <c:pt idx="2224">
                  <c:v>7.4661999999999997</c:v>
                </c:pt>
                <c:pt idx="2225">
                  <c:v>6.7629999999999999</c:v>
                </c:pt>
                <c:pt idx="2226">
                  <c:v>6.7629999999999999</c:v>
                </c:pt>
                <c:pt idx="2227">
                  <c:v>6.7629999999999999</c:v>
                </c:pt>
                <c:pt idx="2228">
                  <c:v>6.7629999999999999</c:v>
                </c:pt>
                <c:pt idx="2229">
                  <c:v>6.7629999999999999</c:v>
                </c:pt>
                <c:pt idx="2230">
                  <c:v>6.7629999999999999</c:v>
                </c:pt>
                <c:pt idx="2231">
                  <c:v>6.7629999999999999</c:v>
                </c:pt>
                <c:pt idx="2232">
                  <c:v>6.7629999999999999</c:v>
                </c:pt>
                <c:pt idx="2233">
                  <c:v>6.7629999999999999</c:v>
                </c:pt>
                <c:pt idx="2234">
                  <c:v>6.7629999999999999</c:v>
                </c:pt>
                <c:pt idx="2235">
                  <c:v>6.7629999999999999</c:v>
                </c:pt>
                <c:pt idx="2236">
                  <c:v>6.7629999999999999</c:v>
                </c:pt>
                <c:pt idx="2237">
                  <c:v>6.7629999999999999</c:v>
                </c:pt>
                <c:pt idx="2238">
                  <c:v>6.7629999999999999</c:v>
                </c:pt>
                <c:pt idx="2239">
                  <c:v>6.3856000000000002</c:v>
                </c:pt>
                <c:pt idx="2240">
                  <c:v>5.4755000000000003</c:v>
                </c:pt>
                <c:pt idx="2241">
                  <c:v>4.1436000000000002</c:v>
                </c:pt>
                <c:pt idx="2242">
                  <c:v>2.5453999999999999</c:v>
                </c:pt>
                <c:pt idx="2243">
                  <c:v>0.85829999999999995</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2.6040999999999999</c:v>
                </c:pt>
                <c:pt idx="2374">
                  <c:v>3.5013000000000001</c:v>
                </c:pt>
                <c:pt idx="2375">
                  <c:v>3.2684000000000002</c:v>
                </c:pt>
                <c:pt idx="2376">
                  <c:v>3.0569000000000002</c:v>
                </c:pt>
                <c:pt idx="2377">
                  <c:v>2.8452999999999999</c:v>
                </c:pt>
                <c:pt idx="2378">
                  <c:v>2.6337999999999999</c:v>
                </c:pt>
                <c:pt idx="2379">
                  <c:v>2.5163000000000002</c:v>
                </c:pt>
                <c:pt idx="2380">
                  <c:v>2.5163000000000002</c:v>
                </c:pt>
                <c:pt idx="2381">
                  <c:v>2.4460999999999999</c:v>
                </c:pt>
                <c:pt idx="2382">
                  <c:v>2.1640000000000001</c:v>
                </c:pt>
                <c:pt idx="2383">
                  <c:v>1.6704000000000001</c:v>
                </c:pt>
                <c:pt idx="2384">
                  <c:v>1.1666000000000001</c:v>
                </c:pt>
                <c:pt idx="2385">
                  <c:v>8.5400000000000004E-2</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numCache>
            </c:numRef>
          </c:val>
          <c:smooth val="0"/>
          <c:extLst>
            <c:ext xmlns:c16="http://schemas.microsoft.com/office/drawing/2014/chart" uri="{C3380CC4-5D6E-409C-BE32-E72D297353CC}">
              <c16:uniqueId val="{00000002-BE70-4E2A-9C71-FAEC4F66C7FE}"/>
            </c:ext>
          </c:extLst>
        </c:ser>
        <c:ser>
          <c:idx val="2"/>
          <c:order val="2"/>
          <c:tx>
            <c:strRef>
              <c:f>Sheet5!$D$2</c:f>
              <c:strCache>
                <c:ptCount val="1"/>
                <c:pt idx="0">
                  <c:v>Manually Calibrated  (mm) </c:v>
                </c:pt>
              </c:strCache>
            </c:strRef>
          </c:tx>
          <c:spPr>
            <a:ln w="31750" cap="rnd">
              <a:solidFill>
                <a:schemeClr val="tx1"/>
              </a:solidFill>
              <a:prstDash val="lgDashDot"/>
              <a:round/>
            </a:ln>
            <a:effectLst/>
          </c:spPr>
          <c:marker>
            <c:symbol val="none"/>
          </c:marker>
          <c:cat>
            <c:numRef>
              <c:f>Sheet5!$A$3:$A$2498</c:f>
              <c:numCache>
                <c:formatCode>m/d/yyyy\ h:mm</c:formatCode>
                <c:ptCount val="2496"/>
                <c:pt idx="0">
                  <c:v>43101</c:v>
                </c:pt>
                <c:pt idx="1">
                  <c:v>43101.041666666664</c:v>
                </c:pt>
                <c:pt idx="2">
                  <c:v>43101.083333333336</c:v>
                </c:pt>
                <c:pt idx="3">
                  <c:v>43101.125</c:v>
                </c:pt>
                <c:pt idx="4">
                  <c:v>43101.166666666664</c:v>
                </c:pt>
                <c:pt idx="5">
                  <c:v>43101.208333333336</c:v>
                </c:pt>
                <c:pt idx="6">
                  <c:v>43101.25</c:v>
                </c:pt>
                <c:pt idx="7">
                  <c:v>43101.291666666664</c:v>
                </c:pt>
                <c:pt idx="8">
                  <c:v>43101.333333333336</c:v>
                </c:pt>
                <c:pt idx="9">
                  <c:v>43101.375</c:v>
                </c:pt>
                <c:pt idx="10">
                  <c:v>43101.416666666664</c:v>
                </c:pt>
                <c:pt idx="11">
                  <c:v>43101.458333333336</c:v>
                </c:pt>
                <c:pt idx="12">
                  <c:v>43101.5</c:v>
                </c:pt>
                <c:pt idx="13">
                  <c:v>43101.541666666664</c:v>
                </c:pt>
                <c:pt idx="14">
                  <c:v>43101.583333333336</c:v>
                </c:pt>
                <c:pt idx="15">
                  <c:v>43101.625</c:v>
                </c:pt>
                <c:pt idx="16">
                  <c:v>43101.666666666664</c:v>
                </c:pt>
                <c:pt idx="17">
                  <c:v>43101.708333333336</c:v>
                </c:pt>
                <c:pt idx="18">
                  <c:v>43101.75</c:v>
                </c:pt>
                <c:pt idx="19">
                  <c:v>43101.791666666664</c:v>
                </c:pt>
                <c:pt idx="20">
                  <c:v>43101.833333333336</c:v>
                </c:pt>
                <c:pt idx="21">
                  <c:v>43101.875</c:v>
                </c:pt>
                <c:pt idx="22">
                  <c:v>43101.916666666664</c:v>
                </c:pt>
                <c:pt idx="23">
                  <c:v>43101.958333333336</c:v>
                </c:pt>
                <c:pt idx="24">
                  <c:v>43102</c:v>
                </c:pt>
                <c:pt idx="25">
                  <c:v>43102.041666666664</c:v>
                </c:pt>
                <c:pt idx="26">
                  <c:v>43102.083333333336</c:v>
                </c:pt>
                <c:pt idx="27">
                  <c:v>43102.125</c:v>
                </c:pt>
                <c:pt idx="28">
                  <c:v>43102.166666666664</c:v>
                </c:pt>
                <c:pt idx="29">
                  <c:v>43102.208333333336</c:v>
                </c:pt>
                <c:pt idx="30">
                  <c:v>43102.25</c:v>
                </c:pt>
                <c:pt idx="31">
                  <c:v>43102.291666666664</c:v>
                </c:pt>
                <c:pt idx="32">
                  <c:v>43102.333333333336</c:v>
                </c:pt>
                <c:pt idx="33">
                  <c:v>43102.375</c:v>
                </c:pt>
                <c:pt idx="34">
                  <c:v>43102.416666666664</c:v>
                </c:pt>
                <c:pt idx="35">
                  <c:v>43102.458333333336</c:v>
                </c:pt>
                <c:pt idx="36">
                  <c:v>43102.5</c:v>
                </c:pt>
                <c:pt idx="37">
                  <c:v>43102.541666666664</c:v>
                </c:pt>
                <c:pt idx="38">
                  <c:v>43102.583333333336</c:v>
                </c:pt>
                <c:pt idx="39">
                  <c:v>43102.625</c:v>
                </c:pt>
                <c:pt idx="40">
                  <c:v>43102.666666666664</c:v>
                </c:pt>
                <c:pt idx="41">
                  <c:v>43102.708333333336</c:v>
                </c:pt>
                <c:pt idx="42">
                  <c:v>43102.75</c:v>
                </c:pt>
                <c:pt idx="43">
                  <c:v>43102.791666666664</c:v>
                </c:pt>
                <c:pt idx="44">
                  <c:v>43102.833333333336</c:v>
                </c:pt>
                <c:pt idx="45">
                  <c:v>43102.875</c:v>
                </c:pt>
                <c:pt idx="46">
                  <c:v>43102.916666666664</c:v>
                </c:pt>
                <c:pt idx="47">
                  <c:v>43102.958333333336</c:v>
                </c:pt>
                <c:pt idx="48">
                  <c:v>43103</c:v>
                </c:pt>
                <c:pt idx="49">
                  <c:v>43103.041666666664</c:v>
                </c:pt>
                <c:pt idx="50">
                  <c:v>43103.083333333336</c:v>
                </c:pt>
                <c:pt idx="51">
                  <c:v>43103.125</c:v>
                </c:pt>
                <c:pt idx="52">
                  <c:v>43103.166666666664</c:v>
                </c:pt>
                <c:pt idx="53">
                  <c:v>43103.208333333336</c:v>
                </c:pt>
                <c:pt idx="54">
                  <c:v>43103.25</c:v>
                </c:pt>
                <c:pt idx="55">
                  <c:v>43103.291666666664</c:v>
                </c:pt>
                <c:pt idx="56">
                  <c:v>43103.333333333336</c:v>
                </c:pt>
                <c:pt idx="57">
                  <c:v>43103.375</c:v>
                </c:pt>
                <c:pt idx="58">
                  <c:v>43103.416666666664</c:v>
                </c:pt>
                <c:pt idx="59">
                  <c:v>43103.458333333336</c:v>
                </c:pt>
                <c:pt idx="60">
                  <c:v>43103.5</c:v>
                </c:pt>
                <c:pt idx="61">
                  <c:v>43103.541666666664</c:v>
                </c:pt>
                <c:pt idx="62">
                  <c:v>43103.583333333336</c:v>
                </c:pt>
                <c:pt idx="63">
                  <c:v>43103.625</c:v>
                </c:pt>
                <c:pt idx="64">
                  <c:v>43103.666666666664</c:v>
                </c:pt>
                <c:pt idx="65">
                  <c:v>43103.708333333336</c:v>
                </c:pt>
                <c:pt idx="66">
                  <c:v>43103.75</c:v>
                </c:pt>
                <c:pt idx="67">
                  <c:v>43103.791666666664</c:v>
                </c:pt>
                <c:pt idx="68">
                  <c:v>43103.833333333336</c:v>
                </c:pt>
                <c:pt idx="69">
                  <c:v>43103.875</c:v>
                </c:pt>
                <c:pt idx="70">
                  <c:v>43103.916666666664</c:v>
                </c:pt>
                <c:pt idx="71">
                  <c:v>43103.958333333336</c:v>
                </c:pt>
                <c:pt idx="72">
                  <c:v>43104</c:v>
                </c:pt>
                <c:pt idx="73">
                  <c:v>43104.041666666664</c:v>
                </c:pt>
                <c:pt idx="74">
                  <c:v>43104.083333333336</c:v>
                </c:pt>
                <c:pt idx="75">
                  <c:v>43104.125</c:v>
                </c:pt>
                <c:pt idx="76">
                  <c:v>43104.166666666664</c:v>
                </c:pt>
                <c:pt idx="77">
                  <c:v>43104.208333333336</c:v>
                </c:pt>
                <c:pt idx="78">
                  <c:v>43104.25</c:v>
                </c:pt>
                <c:pt idx="79">
                  <c:v>43104.291666666664</c:v>
                </c:pt>
                <c:pt idx="80">
                  <c:v>43104.333333333336</c:v>
                </c:pt>
                <c:pt idx="81">
                  <c:v>43104.375</c:v>
                </c:pt>
                <c:pt idx="82">
                  <c:v>43104.416666666664</c:v>
                </c:pt>
                <c:pt idx="83">
                  <c:v>43104.458333333336</c:v>
                </c:pt>
                <c:pt idx="84">
                  <c:v>43104.5</c:v>
                </c:pt>
                <c:pt idx="85">
                  <c:v>43104.541666666664</c:v>
                </c:pt>
                <c:pt idx="86">
                  <c:v>43104.583333333336</c:v>
                </c:pt>
                <c:pt idx="87">
                  <c:v>43104.625</c:v>
                </c:pt>
                <c:pt idx="88">
                  <c:v>43104.666666666664</c:v>
                </c:pt>
                <c:pt idx="89">
                  <c:v>43104.708333333336</c:v>
                </c:pt>
                <c:pt idx="90">
                  <c:v>43104.75</c:v>
                </c:pt>
                <c:pt idx="91">
                  <c:v>43104.791666666664</c:v>
                </c:pt>
                <c:pt idx="92">
                  <c:v>43104.833333333336</c:v>
                </c:pt>
                <c:pt idx="93">
                  <c:v>43104.875</c:v>
                </c:pt>
                <c:pt idx="94">
                  <c:v>43104.916666666664</c:v>
                </c:pt>
                <c:pt idx="95">
                  <c:v>43104.958333333336</c:v>
                </c:pt>
                <c:pt idx="96">
                  <c:v>43105</c:v>
                </c:pt>
                <c:pt idx="97">
                  <c:v>43105.041666666664</c:v>
                </c:pt>
                <c:pt idx="98">
                  <c:v>43105.083333333336</c:v>
                </c:pt>
                <c:pt idx="99">
                  <c:v>43105.125</c:v>
                </c:pt>
                <c:pt idx="100">
                  <c:v>43105.166666666664</c:v>
                </c:pt>
                <c:pt idx="101">
                  <c:v>43105.208333333336</c:v>
                </c:pt>
                <c:pt idx="102">
                  <c:v>43105.25</c:v>
                </c:pt>
                <c:pt idx="103">
                  <c:v>43105.291666666664</c:v>
                </c:pt>
                <c:pt idx="104">
                  <c:v>43105.333333333336</c:v>
                </c:pt>
                <c:pt idx="105">
                  <c:v>43105.375</c:v>
                </c:pt>
                <c:pt idx="106">
                  <c:v>43105.416666666664</c:v>
                </c:pt>
                <c:pt idx="107">
                  <c:v>43105.458333333336</c:v>
                </c:pt>
                <c:pt idx="108">
                  <c:v>43105.5</c:v>
                </c:pt>
                <c:pt idx="109">
                  <c:v>43105.541666666664</c:v>
                </c:pt>
                <c:pt idx="110">
                  <c:v>43105.583333333336</c:v>
                </c:pt>
                <c:pt idx="111">
                  <c:v>43105.625</c:v>
                </c:pt>
                <c:pt idx="112">
                  <c:v>43105.666666666664</c:v>
                </c:pt>
                <c:pt idx="113">
                  <c:v>43105.708333333336</c:v>
                </c:pt>
                <c:pt idx="114">
                  <c:v>43105.75</c:v>
                </c:pt>
                <c:pt idx="115">
                  <c:v>43105.791666666664</c:v>
                </c:pt>
                <c:pt idx="116">
                  <c:v>43105.833333333336</c:v>
                </c:pt>
                <c:pt idx="117">
                  <c:v>43105.875</c:v>
                </c:pt>
                <c:pt idx="118">
                  <c:v>43105.916666666664</c:v>
                </c:pt>
                <c:pt idx="119">
                  <c:v>43105.958333333336</c:v>
                </c:pt>
                <c:pt idx="120">
                  <c:v>43106</c:v>
                </c:pt>
                <c:pt idx="121">
                  <c:v>43106.041666666664</c:v>
                </c:pt>
                <c:pt idx="122">
                  <c:v>43106.083333333336</c:v>
                </c:pt>
                <c:pt idx="123">
                  <c:v>43106.125</c:v>
                </c:pt>
                <c:pt idx="124">
                  <c:v>43106.166666666664</c:v>
                </c:pt>
                <c:pt idx="125">
                  <c:v>43106.208333333336</c:v>
                </c:pt>
                <c:pt idx="126">
                  <c:v>43106.25</c:v>
                </c:pt>
                <c:pt idx="127">
                  <c:v>43106.291666666664</c:v>
                </c:pt>
                <c:pt idx="128">
                  <c:v>43106.333333333336</c:v>
                </c:pt>
                <c:pt idx="129">
                  <c:v>43106.375</c:v>
                </c:pt>
                <c:pt idx="130">
                  <c:v>43106.416666666664</c:v>
                </c:pt>
                <c:pt idx="131">
                  <c:v>43106.458333333336</c:v>
                </c:pt>
                <c:pt idx="132">
                  <c:v>43106.5</c:v>
                </c:pt>
                <c:pt idx="133">
                  <c:v>43106.541666666664</c:v>
                </c:pt>
                <c:pt idx="134">
                  <c:v>43106.583333333336</c:v>
                </c:pt>
                <c:pt idx="135">
                  <c:v>43106.625</c:v>
                </c:pt>
                <c:pt idx="136">
                  <c:v>43106.666666666664</c:v>
                </c:pt>
                <c:pt idx="137">
                  <c:v>43106.708333333336</c:v>
                </c:pt>
                <c:pt idx="138">
                  <c:v>43106.75</c:v>
                </c:pt>
                <c:pt idx="139">
                  <c:v>43106.791666666664</c:v>
                </c:pt>
                <c:pt idx="140">
                  <c:v>43106.833333333336</c:v>
                </c:pt>
                <c:pt idx="141">
                  <c:v>43106.875</c:v>
                </c:pt>
                <c:pt idx="142">
                  <c:v>43106.916666666664</c:v>
                </c:pt>
                <c:pt idx="143">
                  <c:v>43106.958333333336</c:v>
                </c:pt>
                <c:pt idx="144">
                  <c:v>43107</c:v>
                </c:pt>
                <c:pt idx="145">
                  <c:v>43107.041666666664</c:v>
                </c:pt>
                <c:pt idx="146">
                  <c:v>43107.083333333336</c:v>
                </c:pt>
                <c:pt idx="147">
                  <c:v>43107.125</c:v>
                </c:pt>
                <c:pt idx="148">
                  <c:v>43107.166666666664</c:v>
                </c:pt>
                <c:pt idx="149">
                  <c:v>43107.208333333336</c:v>
                </c:pt>
                <c:pt idx="150">
                  <c:v>43107.25</c:v>
                </c:pt>
                <c:pt idx="151">
                  <c:v>43107.291666666664</c:v>
                </c:pt>
                <c:pt idx="152">
                  <c:v>43107.333333333336</c:v>
                </c:pt>
                <c:pt idx="153">
                  <c:v>43107.375</c:v>
                </c:pt>
                <c:pt idx="154">
                  <c:v>43107.416666666664</c:v>
                </c:pt>
                <c:pt idx="155">
                  <c:v>43107.458333333336</c:v>
                </c:pt>
                <c:pt idx="156">
                  <c:v>43107.5</c:v>
                </c:pt>
                <c:pt idx="157">
                  <c:v>43107.541666666664</c:v>
                </c:pt>
                <c:pt idx="158">
                  <c:v>43107.583333333336</c:v>
                </c:pt>
                <c:pt idx="159">
                  <c:v>43107.625</c:v>
                </c:pt>
                <c:pt idx="160">
                  <c:v>43107.666666666664</c:v>
                </c:pt>
                <c:pt idx="161">
                  <c:v>43107.708333333336</c:v>
                </c:pt>
                <c:pt idx="162">
                  <c:v>43107.75</c:v>
                </c:pt>
                <c:pt idx="163">
                  <c:v>43107.791666666664</c:v>
                </c:pt>
                <c:pt idx="164">
                  <c:v>43107.833333333336</c:v>
                </c:pt>
                <c:pt idx="165">
                  <c:v>43107.875</c:v>
                </c:pt>
                <c:pt idx="166">
                  <c:v>43107.916666666664</c:v>
                </c:pt>
                <c:pt idx="167">
                  <c:v>43107.958333333336</c:v>
                </c:pt>
                <c:pt idx="168">
                  <c:v>43108</c:v>
                </c:pt>
                <c:pt idx="169">
                  <c:v>43108.041666666664</c:v>
                </c:pt>
                <c:pt idx="170">
                  <c:v>43108.083333333336</c:v>
                </c:pt>
                <c:pt idx="171">
                  <c:v>43108.125</c:v>
                </c:pt>
                <c:pt idx="172">
                  <c:v>43108.166666666664</c:v>
                </c:pt>
                <c:pt idx="173">
                  <c:v>43108.208333333336</c:v>
                </c:pt>
                <c:pt idx="174">
                  <c:v>43108.25</c:v>
                </c:pt>
                <c:pt idx="175">
                  <c:v>43108.291666666664</c:v>
                </c:pt>
                <c:pt idx="176">
                  <c:v>43108.333333333336</c:v>
                </c:pt>
                <c:pt idx="177">
                  <c:v>43108.375</c:v>
                </c:pt>
                <c:pt idx="178">
                  <c:v>43108.416666666664</c:v>
                </c:pt>
                <c:pt idx="179">
                  <c:v>43108.458333333336</c:v>
                </c:pt>
                <c:pt idx="180">
                  <c:v>43108.5</c:v>
                </c:pt>
                <c:pt idx="181">
                  <c:v>43108.541666666664</c:v>
                </c:pt>
                <c:pt idx="182">
                  <c:v>43108.583333333336</c:v>
                </c:pt>
                <c:pt idx="183">
                  <c:v>43108.625</c:v>
                </c:pt>
                <c:pt idx="184">
                  <c:v>43108.666666666664</c:v>
                </c:pt>
                <c:pt idx="185">
                  <c:v>43108.708333333336</c:v>
                </c:pt>
                <c:pt idx="186">
                  <c:v>43108.75</c:v>
                </c:pt>
                <c:pt idx="187">
                  <c:v>43108.791666666664</c:v>
                </c:pt>
                <c:pt idx="188">
                  <c:v>43108.833333333336</c:v>
                </c:pt>
                <c:pt idx="189">
                  <c:v>43108.875</c:v>
                </c:pt>
                <c:pt idx="190">
                  <c:v>43108.916666666664</c:v>
                </c:pt>
                <c:pt idx="191">
                  <c:v>43108.958333333336</c:v>
                </c:pt>
                <c:pt idx="192">
                  <c:v>43109</c:v>
                </c:pt>
                <c:pt idx="193">
                  <c:v>43109.041666666664</c:v>
                </c:pt>
                <c:pt idx="194">
                  <c:v>43109.083333333336</c:v>
                </c:pt>
                <c:pt idx="195">
                  <c:v>43109.125</c:v>
                </c:pt>
                <c:pt idx="196">
                  <c:v>43109.166666666664</c:v>
                </c:pt>
                <c:pt idx="197">
                  <c:v>43109.208333333336</c:v>
                </c:pt>
                <c:pt idx="198">
                  <c:v>43109.25</c:v>
                </c:pt>
                <c:pt idx="199">
                  <c:v>43109.291666666664</c:v>
                </c:pt>
                <c:pt idx="200">
                  <c:v>43109.333333333336</c:v>
                </c:pt>
                <c:pt idx="201">
                  <c:v>43109.375</c:v>
                </c:pt>
                <c:pt idx="202">
                  <c:v>43109.416666666664</c:v>
                </c:pt>
                <c:pt idx="203">
                  <c:v>43109.458333333336</c:v>
                </c:pt>
                <c:pt idx="204">
                  <c:v>43109.5</c:v>
                </c:pt>
                <c:pt idx="205">
                  <c:v>43109.541666666664</c:v>
                </c:pt>
                <c:pt idx="206">
                  <c:v>43109.583333333336</c:v>
                </c:pt>
                <c:pt idx="207">
                  <c:v>43109.625</c:v>
                </c:pt>
                <c:pt idx="208">
                  <c:v>43109.666666666664</c:v>
                </c:pt>
                <c:pt idx="209">
                  <c:v>43109.708333333336</c:v>
                </c:pt>
                <c:pt idx="210">
                  <c:v>43109.75</c:v>
                </c:pt>
                <c:pt idx="211">
                  <c:v>43109.791666666664</c:v>
                </c:pt>
                <c:pt idx="212">
                  <c:v>43109.833333333336</c:v>
                </c:pt>
                <c:pt idx="213">
                  <c:v>43109.875</c:v>
                </c:pt>
                <c:pt idx="214">
                  <c:v>43109.916666666664</c:v>
                </c:pt>
                <c:pt idx="215">
                  <c:v>43109.958333333336</c:v>
                </c:pt>
                <c:pt idx="216">
                  <c:v>43110</c:v>
                </c:pt>
                <c:pt idx="217">
                  <c:v>43110.041666666664</c:v>
                </c:pt>
                <c:pt idx="218">
                  <c:v>43110.083333333336</c:v>
                </c:pt>
                <c:pt idx="219">
                  <c:v>43110.125</c:v>
                </c:pt>
                <c:pt idx="220">
                  <c:v>43110.166666666664</c:v>
                </c:pt>
                <c:pt idx="221">
                  <c:v>43110.208333333336</c:v>
                </c:pt>
                <c:pt idx="222">
                  <c:v>43110.25</c:v>
                </c:pt>
                <c:pt idx="223">
                  <c:v>43110.291666666664</c:v>
                </c:pt>
                <c:pt idx="224">
                  <c:v>43110.333333333336</c:v>
                </c:pt>
                <c:pt idx="225">
                  <c:v>43110.375</c:v>
                </c:pt>
                <c:pt idx="226">
                  <c:v>43110.416666666664</c:v>
                </c:pt>
                <c:pt idx="227">
                  <c:v>43110.458333333336</c:v>
                </c:pt>
                <c:pt idx="228">
                  <c:v>43110.5</c:v>
                </c:pt>
                <c:pt idx="229">
                  <c:v>43110.541666666664</c:v>
                </c:pt>
                <c:pt idx="230">
                  <c:v>43110.583333333336</c:v>
                </c:pt>
                <c:pt idx="231">
                  <c:v>43110.625</c:v>
                </c:pt>
                <c:pt idx="232">
                  <c:v>43110.666666666664</c:v>
                </c:pt>
                <c:pt idx="233">
                  <c:v>43110.708333333336</c:v>
                </c:pt>
                <c:pt idx="234">
                  <c:v>43110.75</c:v>
                </c:pt>
                <c:pt idx="235">
                  <c:v>43110.791666666664</c:v>
                </c:pt>
                <c:pt idx="236">
                  <c:v>43110.833333333336</c:v>
                </c:pt>
                <c:pt idx="237">
                  <c:v>43110.875</c:v>
                </c:pt>
                <c:pt idx="238">
                  <c:v>43110.916666666664</c:v>
                </c:pt>
                <c:pt idx="239">
                  <c:v>43110.958333333336</c:v>
                </c:pt>
                <c:pt idx="240">
                  <c:v>43111</c:v>
                </c:pt>
                <c:pt idx="241">
                  <c:v>43111.041666666664</c:v>
                </c:pt>
                <c:pt idx="242">
                  <c:v>43111.083333333336</c:v>
                </c:pt>
                <c:pt idx="243">
                  <c:v>43111.125</c:v>
                </c:pt>
                <c:pt idx="244">
                  <c:v>43111.166666666664</c:v>
                </c:pt>
                <c:pt idx="245">
                  <c:v>43111.208333333336</c:v>
                </c:pt>
                <c:pt idx="246">
                  <c:v>43111.25</c:v>
                </c:pt>
                <c:pt idx="247">
                  <c:v>43111.291666666664</c:v>
                </c:pt>
                <c:pt idx="248">
                  <c:v>43111.333333333336</c:v>
                </c:pt>
                <c:pt idx="249">
                  <c:v>43111.375</c:v>
                </c:pt>
                <c:pt idx="250">
                  <c:v>43111.416666666664</c:v>
                </c:pt>
                <c:pt idx="251">
                  <c:v>43111.458333333336</c:v>
                </c:pt>
                <c:pt idx="252">
                  <c:v>43111.5</c:v>
                </c:pt>
                <c:pt idx="253">
                  <c:v>43111.541666666664</c:v>
                </c:pt>
                <c:pt idx="254">
                  <c:v>43111.583333333336</c:v>
                </c:pt>
                <c:pt idx="255">
                  <c:v>43111.625</c:v>
                </c:pt>
                <c:pt idx="256">
                  <c:v>43111.666666666664</c:v>
                </c:pt>
                <c:pt idx="257">
                  <c:v>43111.708333333336</c:v>
                </c:pt>
                <c:pt idx="258">
                  <c:v>43111.75</c:v>
                </c:pt>
                <c:pt idx="259">
                  <c:v>43111.791666666664</c:v>
                </c:pt>
                <c:pt idx="260">
                  <c:v>43111.833333333336</c:v>
                </c:pt>
                <c:pt idx="261">
                  <c:v>43111.875</c:v>
                </c:pt>
                <c:pt idx="262">
                  <c:v>43111.916666666664</c:v>
                </c:pt>
                <c:pt idx="263">
                  <c:v>43111.958333333336</c:v>
                </c:pt>
                <c:pt idx="264">
                  <c:v>43112</c:v>
                </c:pt>
                <c:pt idx="265">
                  <c:v>43112.041666666664</c:v>
                </c:pt>
                <c:pt idx="266">
                  <c:v>43112.083333333336</c:v>
                </c:pt>
                <c:pt idx="267">
                  <c:v>43112.125</c:v>
                </c:pt>
                <c:pt idx="268">
                  <c:v>43112.166666666664</c:v>
                </c:pt>
                <c:pt idx="269">
                  <c:v>43112.208333333336</c:v>
                </c:pt>
                <c:pt idx="270">
                  <c:v>43112.25</c:v>
                </c:pt>
                <c:pt idx="271">
                  <c:v>43112.291666666664</c:v>
                </c:pt>
                <c:pt idx="272">
                  <c:v>43112.333333333336</c:v>
                </c:pt>
                <c:pt idx="273">
                  <c:v>43112.375</c:v>
                </c:pt>
                <c:pt idx="274">
                  <c:v>43112.416666666664</c:v>
                </c:pt>
                <c:pt idx="275">
                  <c:v>43112.458333333336</c:v>
                </c:pt>
                <c:pt idx="276">
                  <c:v>43112.5</c:v>
                </c:pt>
                <c:pt idx="277">
                  <c:v>43112.541666666664</c:v>
                </c:pt>
                <c:pt idx="278">
                  <c:v>43112.583333333336</c:v>
                </c:pt>
                <c:pt idx="279">
                  <c:v>43112.625</c:v>
                </c:pt>
                <c:pt idx="280">
                  <c:v>43112.666666666664</c:v>
                </c:pt>
                <c:pt idx="281">
                  <c:v>43112.708333333336</c:v>
                </c:pt>
                <c:pt idx="282">
                  <c:v>43112.75</c:v>
                </c:pt>
                <c:pt idx="283">
                  <c:v>43112.791666666664</c:v>
                </c:pt>
                <c:pt idx="284">
                  <c:v>43112.833333333336</c:v>
                </c:pt>
                <c:pt idx="285">
                  <c:v>43112.875</c:v>
                </c:pt>
                <c:pt idx="286">
                  <c:v>43112.916666666664</c:v>
                </c:pt>
                <c:pt idx="287">
                  <c:v>43112.958333333336</c:v>
                </c:pt>
                <c:pt idx="288">
                  <c:v>43113</c:v>
                </c:pt>
                <c:pt idx="289">
                  <c:v>43113.041666666664</c:v>
                </c:pt>
                <c:pt idx="290">
                  <c:v>43113.083333333336</c:v>
                </c:pt>
                <c:pt idx="291">
                  <c:v>43113.125</c:v>
                </c:pt>
                <c:pt idx="292">
                  <c:v>43113.166666666664</c:v>
                </c:pt>
                <c:pt idx="293">
                  <c:v>43113.208333333336</c:v>
                </c:pt>
                <c:pt idx="294">
                  <c:v>43113.25</c:v>
                </c:pt>
                <c:pt idx="295">
                  <c:v>43113.291666666664</c:v>
                </c:pt>
                <c:pt idx="296">
                  <c:v>43113.333333333336</c:v>
                </c:pt>
                <c:pt idx="297">
                  <c:v>43113.375</c:v>
                </c:pt>
                <c:pt idx="298">
                  <c:v>43113.416666666664</c:v>
                </c:pt>
                <c:pt idx="299">
                  <c:v>43113.458333333336</c:v>
                </c:pt>
                <c:pt idx="300">
                  <c:v>43113.5</c:v>
                </c:pt>
                <c:pt idx="301">
                  <c:v>43113.541666666664</c:v>
                </c:pt>
                <c:pt idx="302">
                  <c:v>43113.583333333336</c:v>
                </c:pt>
                <c:pt idx="303">
                  <c:v>43113.625</c:v>
                </c:pt>
                <c:pt idx="304">
                  <c:v>43113.666666666664</c:v>
                </c:pt>
                <c:pt idx="305">
                  <c:v>43113.708333333336</c:v>
                </c:pt>
                <c:pt idx="306">
                  <c:v>43113.75</c:v>
                </c:pt>
                <c:pt idx="307">
                  <c:v>43113.791666666664</c:v>
                </c:pt>
                <c:pt idx="308">
                  <c:v>43113.833333333336</c:v>
                </c:pt>
                <c:pt idx="309">
                  <c:v>43113.875</c:v>
                </c:pt>
                <c:pt idx="310">
                  <c:v>43113.916666666664</c:v>
                </c:pt>
                <c:pt idx="311">
                  <c:v>43113.958333333336</c:v>
                </c:pt>
                <c:pt idx="312">
                  <c:v>43114</c:v>
                </c:pt>
                <c:pt idx="313">
                  <c:v>43114.041666666664</c:v>
                </c:pt>
                <c:pt idx="314">
                  <c:v>43114.083333333336</c:v>
                </c:pt>
                <c:pt idx="315">
                  <c:v>43114.125</c:v>
                </c:pt>
                <c:pt idx="316">
                  <c:v>43114.166666666664</c:v>
                </c:pt>
                <c:pt idx="317">
                  <c:v>43114.208333333336</c:v>
                </c:pt>
                <c:pt idx="318">
                  <c:v>43114.25</c:v>
                </c:pt>
                <c:pt idx="319">
                  <c:v>43114.291666666664</c:v>
                </c:pt>
                <c:pt idx="320">
                  <c:v>43114.333333333336</c:v>
                </c:pt>
                <c:pt idx="321">
                  <c:v>43114.375</c:v>
                </c:pt>
                <c:pt idx="322">
                  <c:v>43114.416666666664</c:v>
                </c:pt>
                <c:pt idx="323">
                  <c:v>43114.458333333336</c:v>
                </c:pt>
                <c:pt idx="324">
                  <c:v>43114.5</c:v>
                </c:pt>
                <c:pt idx="325">
                  <c:v>43114.541666666664</c:v>
                </c:pt>
                <c:pt idx="326">
                  <c:v>43114.583333333336</c:v>
                </c:pt>
                <c:pt idx="327">
                  <c:v>43114.625</c:v>
                </c:pt>
                <c:pt idx="328">
                  <c:v>43114.666666666664</c:v>
                </c:pt>
                <c:pt idx="329">
                  <c:v>43114.708333333336</c:v>
                </c:pt>
                <c:pt idx="330">
                  <c:v>43114.75</c:v>
                </c:pt>
                <c:pt idx="331">
                  <c:v>43114.791666666664</c:v>
                </c:pt>
                <c:pt idx="332">
                  <c:v>43114.833333333336</c:v>
                </c:pt>
                <c:pt idx="333">
                  <c:v>43114.875</c:v>
                </c:pt>
                <c:pt idx="334">
                  <c:v>43114.916666666664</c:v>
                </c:pt>
                <c:pt idx="335">
                  <c:v>43114.958333333336</c:v>
                </c:pt>
                <c:pt idx="336">
                  <c:v>43115</c:v>
                </c:pt>
                <c:pt idx="337">
                  <c:v>43115.041666666664</c:v>
                </c:pt>
                <c:pt idx="338">
                  <c:v>43115.083333333336</c:v>
                </c:pt>
                <c:pt idx="339">
                  <c:v>43115.125</c:v>
                </c:pt>
                <c:pt idx="340">
                  <c:v>43115.166666666664</c:v>
                </c:pt>
                <c:pt idx="341">
                  <c:v>43115.208333333336</c:v>
                </c:pt>
                <c:pt idx="342">
                  <c:v>43115.25</c:v>
                </c:pt>
                <c:pt idx="343">
                  <c:v>43115.291666666664</c:v>
                </c:pt>
                <c:pt idx="344">
                  <c:v>43115.333333333336</c:v>
                </c:pt>
                <c:pt idx="345">
                  <c:v>43115.375</c:v>
                </c:pt>
                <c:pt idx="346">
                  <c:v>43115.416666666664</c:v>
                </c:pt>
                <c:pt idx="347">
                  <c:v>43115.458333333336</c:v>
                </c:pt>
                <c:pt idx="348">
                  <c:v>43115.5</c:v>
                </c:pt>
                <c:pt idx="349">
                  <c:v>43115.541666666664</c:v>
                </c:pt>
                <c:pt idx="350">
                  <c:v>43115.583333333336</c:v>
                </c:pt>
                <c:pt idx="351">
                  <c:v>43115.625</c:v>
                </c:pt>
                <c:pt idx="352">
                  <c:v>43115.666666666664</c:v>
                </c:pt>
                <c:pt idx="353">
                  <c:v>43115.708333333336</c:v>
                </c:pt>
                <c:pt idx="354">
                  <c:v>43115.75</c:v>
                </c:pt>
                <c:pt idx="355">
                  <c:v>43115.791666666664</c:v>
                </c:pt>
                <c:pt idx="356">
                  <c:v>43115.833333333336</c:v>
                </c:pt>
                <c:pt idx="357">
                  <c:v>43115.875</c:v>
                </c:pt>
                <c:pt idx="358">
                  <c:v>43115.916666666664</c:v>
                </c:pt>
                <c:pt idx="359">
                  <c:v>43115.958333333336</c:v>
                </c:pt>
                <c:pt idx="360">
                  <c:v>43116</c:v>
                </c:pt>
                <c:pt idx="361">
                  <c:v>43116.041666666664</c:v>
                </c:pt>
                <c:pt idx="362">
                  <c:v>43116.083333333336</c:v>
                </c:pt>
                <c:pt idx="363">
                  <c:v>43116.125</c:v>
                </c:pt>
                <c:pt idx="364">
                  <c:v>43116.166666666664</c:v>
                </c:pt>
                <c:pt idx="365">
                  <c:v>43116.208333333336</c:v>
                </c:pt>
                <c:pt idx="366">
                  <c:v>43116.25</c:v>
                </c:pt>
                <c:pt idx="367">
                  <c:v>43116.291666666664</c:v>
                </c:pt>
                <c:pt idx="368">
                  <c:v>43116.333333333336</c:v>
                </c:pt>
                <c:pt idx="369">
                  <c:v>43116.375</c:v>
                </c:pt>
                <c:pt idx="370">
                  <c:v>43116.416666666664</c:v>
                </c:pt>
                <c:pt idx="371">
                  <c:v>43116.458333333336</c:v>
                </c:pt>
                <c:pt idx="372">
                  <c:v>43116.5</c:v>
                </c:pt>
                <c:pt idx="373">
                  <c:v>43116.541666666664</c:v>
                </c:pt>
                <c:pt idx="374">
                  <c:v>43116.583333333336</c:v>
                </c:pt>
                <c:pt idx="375">
                  <c:v>43116.625</c:v>
                </c:pt>
                <c:pt idx="376">
                  <c:v>43116.666666666664</c:v>
                </c:pt>
                <c:pt idx="377">
                  <c:v>43116.708333333336</c:v>
                </c:pt>
                <c:pt idx="378">
                  <c:v>43116.75</c:v>
                </c:pt>
                <c:pt idx="379">
                  <c:v>43116.791666666664</c:v>
                </c:pt>
                <c:pt idx="380">
                  <c:v>43116.833333333336</c:v>
                </c:pt>
                <c:pt idx="381">
                  <c:v>43116.875</c:v>
                </c:pt>
                <c:pt idx="382">
                  <c:v>43116.916666666664</c:v>
                </c:pt>
                <c:pt idx="383">
                  <c:v>43116.958333333336</c:v>
                </c:pt>
                <c:pt idx="384">
                  <c:v>43117</c:v>
                </c:pt>
                <c:pt idx="385">
                  <c:v>43117.041666666664</c:v>
                </c:pt>
                <c:pt idx="386">
                  <c:v>43117.083333333336</c:v>
                </c:pt>
                <c:pt idx="387">
                  <c:v>43117.125</c:v>
                </c:pt>
                <c:pt idx="388">
                  <c:v>43117.166666666664</c:v>
                </c:pt>
                <c:pt idx="389">
                  <c:v>43117.208333333336</c:v>
                </c:pt>
                <c:pt idx="390">
                  <c:v>43117.25</c:v>
                </c:pt>
                <c:pt idx="391">
                  <c:v>43117.291666666664</c:v>
                </c:pt>
                <c:pt idx="392">
                  <c:v>43117.333333333336</c:v>
                </c:pt>
                <c:pt idx="393">
                  <c:v>43117.375</c:v>
                </c:pt>
                <c:pt idx="394">
                  <c:v>43117.416666666664</c:v>
                </c:pt>
                <c:pt idx="395">
                  <c:v>43117.458333333336</c:v>
                </c:pt>
                <c:pt idx="396">
                  <c:v>43117.5</c:v>
                </c:pt>
                <c:pt idx="397">
                  <c:v>43117.541666666664</c:v>
                </c:pt>
                <c:pt idx="398">
                  <c:v>43117.583333333336</c:v>
                </c:pt>
                <c:pt idx="399">
                  <c:v>43117.625</c:v>
                </c:pt>
                <c:pt idx="400">
                  <c:v>43117.666666666664</c:v>
                </c:pt>
                <c:pt idx="401">
                  <c:v>43117.708333333336</c:v>
                </c:pt>
                <c:pt idx="402">
                  <c:v>43117.75</c:v>
                </c:pt>
                <c:pt idx="403">
                  <c:v>43117.791666666664</c:v>
                </c:pt>
                <c:pt idx="404">
                  <c:v>43117.833333333336</c:v>
                </c:pt>
                <c:pt idx="405">
                  <c:v>43117.875</c:v>
                </c:pt>
                <c:pt idx="406">
                  <c:v>43117.916666666664</c:v>
                </c:pt>
                <c:pt idx="407">
                  <c:v>43117.958333333336</c:v>
                </c:pt>
                <c:pt idx="408">
                  <c:v>43118</c:v>
                </c:pt>
                <c:pt idx="409">
                  <c:v>43118.041666666664</c:v>
                </c:pt>
                <c:pt idx="410">
                  <c:v>43118.083333333336</c:v>
                </c:pt>
                <c:pt idx="411">
                  <c:v>43118.125</c:v>
                </c:pt>
                <c:pt idx="412">
                  <c:v>43118.166666666664</c:v>
                </c:pt>
                <c:pt idx="413">
                  <c:v>43118.208333333336</c:v>
                </c:pt>
                <c:pt idx="414">
                  <c:v>43118.25</c:v>
                </c:pt>
                <c:pt idx="415">
                  <c:v>43118.291666666664</c:v>
                </c:pt>
                <c:pt idx="416">
                  <c:v>43118.333333333336</c:v>
                </c:pt>
                <c:pt idx="417">
                  <c:v>43118.375</c:v>
                </c:pt>
                <c:pt idx="418">
                  <c:v>43118.416666666664</c:v>
                </c:pt>
                <c:pt idx="419">
                  <c:v>43118.458333333336</c:v>
                </c:pt>
                <c:pt idx="420">
                  <c:v>43118.5</c:v>
                </c:pt>
                <c:pt idx="421">
                  <c:v>43118.541666666664</c:v>
                </c:pt>
                <c:pt idx="422">
                  <c:v>43118.583333333336</c:v>
                </c:pt>
                <c:pt idx="423">
                  <c:v>43118.625</c:v>
                </c:pt>
                <c:pt idx="424">
                  <c:v>43118.666666666664</c:v>
                </c:pt>
                <c:pt idx="425">
                  <c:v>43118.708333333336</c:v>
                </c:pt>
                <c:pt idx="426">
                  <c:v>43118.75</c:v>
                </c:pt>
                <c:pt idx="427">
                  <c:v>43118.791666666664</c:v>
                </c:pt>
                <c:pt idx="428">
                  <c:v>43118.833333333336</c:v>
                </c:pt>
                <c:pt idx="429">
                  <c:v>43118.875</c:v>
                </c:pt>
                <c:pt idx="430">
                  <c:v>43118.916666666664</c:v>
                </c:pt>
                <c:pt idx="431">
                  <c:v>43118.958333333336</c:v>
                </c:pt>
                <c:pt idx="432">
                  <c:v>43119</c:v>
                </c:pt>
                <c:pt idx="433">
                  <c:v>43119.041666666664</c:v>
                </c:pt>
                <c:pt idx="434">
                  <c:v>43119.083333333336</c:v>
                </c:pt>
                <c:pt idx="435">
                  <c:v>43119.125</c:v>
                </c:pt>
                <c:pt idx="436">
                  <c:v>43119.166666666664</c:v>
                </c:pt>
                <c:pt idx="437">
                  <c:v>43119.208333333336</c:v>
                </c:pt>
                <c:pt idx="438">
                  <c:v>43119.25</c:v>
                </c:pt>
                <c:pt idx="439">
                  <c:v>43119.291666666664</c:v>
                </c:pt>
                <c:pt idx="440">
                  <c:v>43119.333333333336</c:v>
                </c:pt>
                <c:pt idx="441">
                  <c:v>43119.375</c:v>
                </c:pt>
                <c:pt idx="442">
                  <c:v>43119.416666666664</c:v>
                </c:pt>
                <c:pt idx="443">
                  <c:v>43119.458333333336</c:v>
                </c:pt>
                <c:pt idx="444">
                  <c:v>43119.5</c:v>
                </c:pt>
                <c:pt idx="445">
                  <c:v>43119.541666666664</c:v>
                </c:pt>
                <c:pt idx="446">
                  <c:v>43119.583333333336</c:v>
                </c:pt>
                <c:pt idx="447">
                  <c:v>43119.625</c:v>
                </c:pt>
                <c:pt idx="448">
                  <c:v>43119.666666666664</c:v>
                </c:pt>
                <c:pt idx="449">
                  <c:v>43119.708333333336</c:v>
                </c:pt>
                <c:pt idx="450">
                  <c:v>43119.75</c:v>
                </c:pt>
                <c:pt idx="451">
                  <c:v>43119.791666666664</c:v>
                </c:pt>
                <c:pt idx="452">
                  <c:v>43119.833333333336</c:v>
                </c:pt>
                <c:pt idx="453">
                  <c:v>43119.875</c:v>
                </c:pt>
                <c:pt idx="454">
                  <c:v>43119.916666666664</c:v>
                </c:pt>
                <c:pt idx="455">
                  <c:v>43119.958333333336</c:v>
                </c:pt>
                <c:pt idx="456">
                  <c:v>43120</c:v>
                </c:pt>
                <c:pt idx="457">
                  <c:v>43120.041666666664</c:v>
                </c:pt>
                <c:pt idx="458">
                  <c:v>43120.083333333336</c:v>
                </c:pt>
                <c:pt idx="459">
                  <c:v>43120.125</c:v>
                </c:pt>
                <c:pt idx="460">
                  <c:v>43120.166666666664</c:v>
                </c:pt>
                <c:pt idx="461">
                  <c:v>43120.208333333336</c:v>
                </c:pt>
                <c:pt idx="462">
                  <c:v>43120.25</c:v>
                </c:pt>
                <c:pt idx="463">
                  <c:v>43120.291666666664</c:v>
                </c:pt>
                <c:pt idx="464">
                  <c:v>43120.333333333336</c:v>
                </c:pt>
                <c:pt idx="465">
                  <c:v>43120.375</c:v>
                </c:pt>
                <c:pt idx="466">
                  <c:v>43120.416666666664</c:v>
                </c:pt>
                <c:pt idx="467">
                  <c:v>43120.458333333336</c:v>
                </c:pt>
                <c:pt idx="468">
                  <c:v>43120.5</c:v>
                </c:pt>
                <c:pt idx="469">
                  <c:v>43120.541666666664</c:v>
                </c:pt>
                <c:pt idx="470">
                  <c:v>43120.583333333336</c:v>
                </c:pt>
                <c:pt idx="471">
                  <c:v>43120.625</c:v>
                </c:pt>
                <c:pt idx="472">
                  <c:v>43120.666666666664</c:v>
                </c:pt>
                <c:pt idx="473">
                  <c:v>43120.708333333336</c:v>
                </c:pt>
                <c:pt idx="474">
                  <c:v>43120.75</c:v>
                </c:pt>
                <c:pt idx="475">
                  <c:v>43120.791666666664</c:v>
                </c:pt>
                <c:pt idx="476">
                  <c:v>43120.833333333336</c:v>
                </c:pt>
                <c:pt idx="477">
                  <c:v>43120.875</c:v>
                </c:pt>
                <c:pt idx="478">
                  <c:v>43120.916666666664</c:v>
                </c:pt>
                <c:pt idx="479">
                  <c:v>43120.958333333336</c:v>
                </c:pt>
                <c:pt idx="480">
                  <c:v>43121</c:v>
                </c:pt>
                <c:pt idx="481">
                  <c:v>43121.041666666664</c:v>
                </c:pt>
                <c:pt idx="482">
                  <c:v>43121.083333333336</c:v>
                </c:pt>
                <c:pt idx="483">
                  <c:v>43121.125</c:v>
                </c:pt>
                <c:pt idx="484">
                  <c:v>43121.166666666664</c:v>
                </c:pt>
                <c:pt idx="485">
                  <c:v>43121.208333333336</c:v>
                </c:pt>
                <c:pt idx="486">
                  <c:v>43121.25</c:v>
                </c:pt>
                <c:pt idx="487">
                  <c:v>43121.291666666664</c:v>
                </c:pt>
                <c:pt idx="488">
                  <c:v>43121.333333333336</c:v>
                </c:pt>
                <c:pt idx="489">
                  <c:v>43121.375</c:v>
                </c:pt>
                <c:pt idx="490">
                  <c:v>43121.416666666664</c:v>
                </c:pt>
                <c:pt idx="491">
                  <c:v>43121.458333333336</c:v>
                </c:pt>
                <c:pt idx="492">
                  <c:v>43121.5</c:v>
                </c:pt>
                <c:pt idx="493">
                  <c:v>43121.541666666664</c:v>
                </c:pt>
                <c:pt idx="494">
                  <c:v>43121.583333333336</c:v>
                </c:pt>
                <c:pt idx="495">
                  <c:v>43121.625</c:v>
                </c:pt>
                <c:pt idx="496">
                  <c:v>43121.666666666664</c:v>
                </c:pt>
                <c:pt idx="497">
                  <c:v>43121.708333333336</c:v>
                </c:pt>
                <c:pt idx="498">
                  <c:v>43121.75</c:v>
                </c:pt>
                <c:pt idx="499">
                  <c:v>43121.791666666664</c:v>
                </c:pt>
                <c:pt idx="500">
                  <c:v>43121.833333333336</c:v>
                </c:pt>
                <c:pt idx="501">
                  <c:v>43121.875</c:v>
                </c:pt>
                <c:pt idx="502">
                  <c:v>43121.916666666664</c:v>
                </c:pt>
                <c:pt idx="503">
                  <c:v>43121.958333333336</c:v>
                </c:pt>
                <c:pt idx="504">
                  <c:v>43122</c:v>
                </c:pt>
                <c:pt idx="505">
                  <c:v>43122.041666666664</c:v>
                </c:pt>
                <c:pt idx="506">
                  <c:v>43122.083333333336</c:v>
                </c:pt>
                <c:pt idx="507">
                  <c:v>43122.125</c:v>
                </c:pt>
                <c:pt idx="508">
                  <c:v>43122.166666666664</c:v>
                </c:pt>
                <c:pt idx="509">
                  <c:v>43122.208333333336</c:v>
                </c:pt>
                <c:pt idx="510">
                  <c:v>43122.25</c:v>
                </c:pt>
                <c:pt idx="511">
                  <c:v>43122.291666666664</c:v>
                </c:pt>
                <c:pt idx="512">
                  <c:v>43122.333333333336</c:v>
                </c:pt>
                <c:pt idx="513">
                  <c:v>43122.375</c:v>
                </c:pt>
                <c:pt idx="514">
                  <c:v>43122.416666666664</c:v>
                </c:pt>
                <c:pt idx="515">
                  <c:v>43122.458333333336</c:v>
                </c:pt>
                <c:pt idx="516">
                  <c:v>43122.5</c:v>
                </c:pt>
                <c:pt idx="517">
                  <c:v>43122.541666666664</c:v>
                </c:pt>
                <c:pt idx="518">
                  <c:v>43122.583333333336</c:v>
                </c:pt>
                <c:pt idx="519">
                  <c:v>43122.625</c:v>
                </c:pt>
                <c:pt idx="520">
                  <c:v>43122.666666666664</c:v>
                </c:pt>
                <c:pt idx="521">
                  <c:v>43122.708333333336</c:v>
                </c:pt>
                <c:pt idx="522">
                  <c:v>43122.75</c:v>
                </c:pt>
                <c:pt idx="523">
                  <c:v>43122.791666666664</c:v>
                </c:pt>
                <c:pt idx="524">
                  <c:v>43122.833333333336</c:v>
                </c:pt>
                <c:pt idx="525">
                  <c:v>43122.875</c:v>
                </c:pt>
                <c:pt idx="526">
                  <c:v>43122.916666666664</c:v>
                </c:pt>
                <c:pt idx="527">
                  <c:v>43122.958333333336</c:v>
                </c:pt>
                <c:pt idx="528">
                  <c:v>43123</c:v>
                </c:pt>
                <c:pt idx="529">
                  <c:v>43123.041666666664</c:v>
                </c:pt>
                <c:pt idx="530">
                  <c:v>43123.083333333336</c:v>
                </c:pt>
                <c:pt idx="531">
                  <c:v>43123.125</c:v>
                </c:pt>
                <c:pt idx="532">
                  <c:v>43123.166666666664</c:v>
                </c:pt>
                <c:pt idx="533">
                  <c:v>43123.208333333336</c:v>
                </c:pt>
                <c:pt idx="534">
                  <c:v>43123.25</c:v>
                </c:pt>
                <c:pt idx="535">
                  <c:v>43123.291666666664</c:v>
                </c:pt>
                <c:pt idx="536">
                  <c:v>43123.333333333336</c:v>
                </c:pt>
                <c:pt idx="537">
                  <c:v>43123.375</c:v>
                </c:pt>
                <c:pt idx="538">
                  <c:v>43123.416666666664</c:v>
                </c:pt>
                <c:pt idx="539">
                  <c:v>43123.458333333336</c:v>
                </c:pt>
                <c:pt idx="540">
                  <c:v>43123.5</c:v>
                </c:pt>
                <c:pt idx="541">
                  <c:v>43123.541666666664</c:v>
                </c:pt>
                <c:pt idx="542">
                  <c:v>43123.583333333336</c:v>
                </c:pt>
                <c:pt idx="543">
                  <c:v>43123.625</c:v>
                </c:pt>
                <c:pt idx="544">
                  <c:v>43123.666666666664</c:v>
                </c:pt>
                <c:pt idx="545">
                  <c:v>43123.708333333336</c:v>
                </c:pt>
                <c:pt idx="546">
                  <c:v>43123.75</c:v>
                </c:pt>
                <c:pt idx="547">
                  <c:v>43123.791666666664</c:v>
                </c:pt>
                <c:pt idx="548">
                  <c:v>43123.833333333336</c:v>
                </c:pt>
                <c:pt idx="549">
                  <c:v>43123.875</c:v>
                </c:pt>
                <c:pt idx="550">
                  <c:v>43123.916666666664</c:v>
                </c:pt>
                <c:pt idx="551">
                  <c:v>43123.958333333336</c:v>
                </c:pt>
                <c:pt idx="552">
                  <c:v>43124</c:v>
                </c:pt>
                <c:pt idx="553">
                  <c:v>43124.041666666664</c:v>
                </c:pt>
                <c:pt idx="554">
                  <c:v>43124.083333333336</c:v>
                </c:pt>
                <c:pt idx="555">
                  <c:v>43124.125</c:v>
                </c:pt>
                <c:pt idx="556">
                  <c:v>43124.166666666664</c:v>
                </c:pt>
                <c:pt idx="557">
                  <c:v>43124.208333333336</c:v>
                </c:pt>
                <c:pt idx="558">
                  <c:v>43124.25</c:v>
                </c:pt>
                <c:pt idx="559">
                  <c:v>43124.291666666664</c:v>
                </c:pt>
                <c:pt idx="560">
                  <c:v>43124.333333333336</c:v>
                </c:pt>
                <c:pt idx="561">
                  <c:v>43124.375</c:v>
                </c:pt>
                <c:pt idx="562">
                  <c:v>43124.416666666664</c:v>
                </c:pt>
                <c:pt idx="563">
                  <c:v>43124.458333333336</c:v>
                </c:pt>
                <c:pt idx="564">
                  <c:v>43124.5</c:v>
                </c:pt>
                <c:pt idx="565">
                  <c:v>43124.541666666664</c:v>
                </c:pt>
                <c:pt idx="566">
                  <c:v>43124.583333333336</c:v>
                </c:pt>
                <c:pt idx="567">
                  <c:v>43124.625</c:v>
                </c:pt>
                <c:pt idx="568">
                  <c:v>43124.666666666664</c:v>
                </c:pt>
                <c:pt idx="569">
                  <c:v>43124.708333333336</c:v>
                </c:pt>
                <c:pt idx="570">
                  <c:v>43124.75</c:v>
                </c:pt>
                <c:pt idx="571">
                  <c:v>43124.791666666664</c:v>
                </c:pt>
                <c:pt idx="572">
                  <c:v>43124.833333333336</c:v>
                </c:pt>
                <c:pt idx="573">
                  <c:v>43124.875</c:v>
                </c:pt>
                <c:pt idx="574">
                  <c:v>43124.916666666664</c:v>
                </c:pt>
                <c:pt idx="575">
                  <c:v>43124.958333333336</c:v>
                </c:pt>
                <c:pt idx="576">
                  <c:v>43125</c:v>
                </c:pt>
                <c:pt idx="577">
                  <c:v>43125.041666666664</c:v>
                </c:pt>
                <c:pt idx="578">
                  <c:v>43125.083333333336</c:v>
                </c:pt>
                <c:pt idx="579">
                  <c:v>43125.125</c:v>
                </c:pt>
                <c:pt idx="580">
                  <c:v>43125.166666666664</c:v>
                </c:pt>
                <c:pt idx="581">
                  <c:v>43125.208333333336</c:v>
                </c:pt>
                <c:pt idx="582">
                  <c:v>43125.25</c:v>
                </c:pt>
                <c:pt idx="583">
                  <c:v>43125.291666666664</c:v>
                </c:pt>
                <c:pt idx="584">
                  <c:v>43125.333333333336</c:v>
                </c:pt>
                <c:pt idx="585">
                  <c:v>43125.375</c:v>
                </c:pt>
                <c:pt idx="586">
                  <c:v>43125.416666666664</c:v>
                </c:pt>
                <c:pt idx="587">
                  <c:v>43125.458333333336</c:v>
                </c:pt>
                <c:pt idx="588">
                  <c:v>43125.5</c:v>
                </c:pt>
                <c:pt idx="589">
                  <c:v>43125.541666666664</c:v>
                </c:pt>
                <c:pt idx="590">
                  <c:v>43125.583333333336</c:v>
                </c:pt>
                <c:pt idx="591">
                  <c:v>43125.625</c:v>
                </c:pt>
                <c:pt idx="592">
                  <c:v>43125.666666666664</c:v>
                </c:pt>
                <c:pt idx="593">
                  <c:v>43125.708333333336</c:v>
                </c:pt>
                <c:pt idx="594">
                  <c:v>43125.75</c:v>
                </c:pt>
                <c:pt idx="595">
                  <c:v>43125.791666666664</c:v>
                </c:pt>
                <c:pt idx="596">
                  <c:v>43125.833333333336</c:v>
                </c:pt>
                <c:pt idx="597">
                  <c:v>43125.875</c:v>
                </c:pt>
                <c:pt idx="598">
                  <c:v>43125.916666666664</c:v>
                </c:pt>
                <c:pt idx="599">
                  <c:v>43125.958333333336</c:v>
                </c:pt>
                <c:pt idx="600">
                  <c:v>43126</c:v>
                </c:pt>
                <c:pt idx="601">
                  <c:v>43126.041666666664</c:v>
                </c:pt>
                <c:pt idx="602">
                  <c:v>43126.083333333336</c:v>
                </c:pt>
                <c:pt idx="603">
                  <c:v>43126.125</c:v>
                </c:pt>
                <c:pt idx="604">
                  <c:v>43126.166666666664</c:v>
                </c:pt>
                <c:pt idx="605">
                  <c:v>43126.208333333336</c:v>
                </c:pt>
                <c:pt idx="606">
                  <c:v>43126.25</c:v>
                </c:pt>
                <c:pt idx="607">
                  <c:v>43126.291666666664</c:v>
                </c:pt>
                <c:pt idx="608">
                  <c:v>43126.333333333336</c:v>
                </c:pt>
                <c:pt idx="609">
                  <c:v>43126.375</c:v>
                </c:pt>
                <c:pt idx="610">
                  <c:v>43126.416666666664</c:v>
                </c:pt>
                <c:pt idx="611">
                  <c:v>43126.458333333336</c:v>
                </c:pt>
                <c:pt idx="612">
                  <c:v>43126.5</c:v>
                </c:pt>
                <c:pt idx="613">
                  <c:v>43126.541666666664</c:v>
                </c:pt>
                <c:pt idx="614">
                  <c:v>43126.583333333336</c:v>
                </c:pt>
                <c:pt idx="615">
                  <c:v>43126.625</c:v>
                </c:pt>
                <c:pt idx="616">
                  <c:v>43126.666666666664</c:v>
                </c:pt>
                <c:pt idx="617">
                  <c:v>43126.708333333336</c:v>
                </c:pt>
                <c:pt idx="618">
                  <c:v>43126.75</c:v>
                </c:pt>
                <c:pt idx="619">
                  <c:v>43126.791666666664</c:v>
                </c:pt>
                <c:pt idx="620">
                  <c:v>43126.833333333336</c:v>
                </c:pt>
                <c:pt idx="621">
                  <c:v>43126.875</c:v>
                </c:pt>
                <c:pt idx="622">
                  <c:v>43126.916666666664</c:v>
                </c:pt>
                <c:pt idx="623">
                  <c:v>43126.958333333336</c:v>
                </c:pt>
                <c:pt idx="624">
                  <c:v>43127</c:v>
                </c:pt>
                <c:pt idx="625">
                  <c:v>43127.041666666664</c:v>
                </c:pt>
                <c:pt idx="626">
                  <c:v>43127.083333333336</c:v>
                </c:pt>
                <c:pt idx="627">
                  <c:v>43127.125</c:v>
                </c:pt>
                <c:pt idx="628">
                  <c:v>43127.166666666664</c:v>
                </c:pt>
                <c:pt idx="629">
                  <c:v>43127.208333333336</c:v>
                </c:pt>
                <c:pt idx="630">
                  <c:v>43127.25</c:v>
                </c:pt>
                <c:pt idx="631">
                  <c:v>43127.291666666664</c:v>
                </c:pt>
                <c:pt idx="632">
                  <c:v>43127.333333333336</c:v>
                </c:pt>
                <c:pt idx="633">
                  <c:v>43127.375</c:v>
                </c:pt>
                <c:pt idx="634">
                  <c:v>43127.416666666664</c:v>
                </c:pt>
                <c:pt idx="635">
                  <c:v>43127.458333333336</c:v>
                </c:pt>
                <c:pt idx="636">
                  <c:v>43127.5</c:v>
                </c:pt>
                <c:pt idx="637">
                  <c:v>43127.541666666664</c:v>
                </c:pt>
                <c:pt idx="638">
                  <c:v>43127.583333333336</c:v>
                </c:pt>
                <c:pt idx="639">
                  <c:v>43127.625</c:v>
                </c:pt>
                <c:pt idx="640">
                  <c:v>43127.666666666664</c:v>
                </c:pt>
                <c:pt idx="641">
                  <c:v>43127.708333333336</c:v>
                </c:pt>
                <c:pt idx="642">
                  <c:v>43127.75</c:v>
                </c:pt>
                <c:pt idx="643">
                  <c:v>43127.791666666664</c:v>
                </c:pt>
                <c:pt idx="644">
                  <c:v>43127.833333333336</c:v>
                </c:pt>
                <c:pt idx="645">
                  <c:v>43127.875</c:v>
                </c:pt>
                <c:pt idx="646">
                  <c:v>43127.916666666664</c:v>
                </c:pt>
                <c:pt idx="647">
                  <c:v>43127.958333333336</c:v>
                </c:pt>
                <c:pt idx="648">
                  <c:v>43128</c:v>
                </c:pt>
                <c:pt idx="649">
                  <c:v>43128.041666666664</c:v>
                </c:pt>
                <c:pt idx="650">
                  <c:v>43128.083333333336</c:v>
                </c:pt>
                <c:pt idx="651">
                  <c:v>43128.125</c:v>
                </c:pt>
                <c:pt idx="652">
                  <c:v>43128.166666666664</c:v>
                </c:pt>
                <c:pt idx="653">
                  <c:v>43128.208333333336</c:v>
                </c:pt>
                <c:pt idx="654">
                  <c:v>43128.25</c:v>
                </c:pt>
                <c:pt idx="655">
                  <c:v>43128.291666666664</c:v>
                </c:pt>
                <c:pt idx="656">
                  <c:v>43128.333333333336</c:v>
                </c:pt>
                <c:pt idx="657">
                  <c:v>43128.375</c:v>
                </c:pt>
                <c:pt idx="658">
                  <c:v>43128.416666666664</c:v>
                </c:pt>
                <c:pt idx="659">
                  <c:v>43128.458333333336</c:v>
                </c:pt>
                <c:pt idx="660">
                  <c:v>43128.5</c:v>
                </c:pt>
                <c:pt idx="661">
                  <c:v>43128.541666666664</c:v>
                </c:pt>
                <c:pt idx="662">
                  <c:v>43128.583333333336</c:v>
                </c:pt>
                <c:pt idx="663">
                  <c:v>43128.625</c:v>
                </c:pt>
                <c:pt idx="664">
                  <c:v>43128.666666666664</c:v>
                </c:pt>
                <c:pt idx="665">
                  <c:v>43128.708333333336</c:v>
                </c:pt>
                <c:pt idx="666">
                  <c:v>43128.75</c:v>
                </c:pt>
                <c:pt idx="667">
                  <c:v>43128.791666666664</c:v>
                </c:pt>
                <c:pt idx="668">
                  <c:v>43128.833333333336</c:v>
                </c:pt>
                <c:pt idx="669">
                  <c:v>43128.875</c:v>
                </c:pt>
                <c:pt idx="670">
                  <c:v>43128.916666666664</c:v>
                </c:pt>
                <c:pt idx="671">
                  <c:v>43128.958333333336</c:v>
                </c:pt>
                <c:pt idx="672">
                  <c:v>43129</c:v>
                </c:pt>
                <c:pt idx="673">
                  <c:v>43129.041666666664</c:v>
                </c:pt>
                <c:pt idx="674">
                  <c:v>43129.083333333336</c:v>
                </c:pt>
                <c:pt idx="675">
                  <c:v>43129.125</c:v>
                </c:pt>
                <c:pt idx="676">
                  <c:v>43129.166666666664</c:v>
                </c:pt>
                <c:pt idx="677">
                  <c:v>43129.208333333336</c:v>
                </c:pt>
                <c:pt idx="678">
                  <c:v>43129.25</c:v>
                </c:pt>
                <c:pt idx="679">
                  <c:v>43129.291666666664</c:v>
                </c:pt>
                <c:pt idx="680">
                  <c:v>43129.333333333336</c:v>
                </c:pt>
                <c:pt idx="681">
                  <c:v>43129.375</c:v>
                </c:pt>
                <c:pt idx="682">
                  <c:v>43129.416666666664</c:v>
                </c:pt>
                <c:pt idx="683">
                  <c:v>43129.458333333336</c:v>
                </c:pt>
                <c:pt idx="684">
                  <c:v>43129.5</c:v>
                </c:pt>
                <c:pt idx="685">
                  <c:v>43129.541666666664</c:v>
                </c:pt>
                <c:pt idx="686">
                  <c:v>43129.583333333336</c:v>
                </c:pt>
                <c:pt idx="687">
                  <c:v>43129.625</c:v>
                </c:pt>
                <c:pt idx="688">
                  <c:v>43129.666666666664</c:v>
                </c:pt>
                <c:pt idx="689">
                  <c:v>43129.708333333336</c:v>
                </c:pt>
                <c:pt idx="690">
                  <c:v>43129.75</c:v>
                </c:pt>
                <c:pt idx="691">
                  <c:v>43129.791666666664</c:v>
                </c:pt>
                <c:pt idx="692">
                  <c:v>43129.833333333336</c:v>
                </c:pt>
                <c:pt idx="693">
                  <c:v>43129.875</c:v>
                </c:pt>
                <c:pt idx="694">
                  <c:v>43129.916666666664</c:v>
                </c:pt>
                <c:pt idx="695">
                  <c:v>43129.958333333336</c:v>
                </c:pt>
                <c:pt idx="696">
                  <c:v>43130</c:v>
                </c:pt>
                <c:pt idx="697">
                  <c:v>43130.041666666664</c:v>
                </c:pt>
                <c:pt idx="698">
                  <c:v>43130.083333333336</c:v>
                </c:pt>
                <c:pt idx="699">
                  <c:v>43130.125</c:v>
                </c:pt>
                <c:pt idx="700">
                  <c:v>43130.166666666664</c:v>
                </c:pt>
                <c:pt idx="701">
                  <c:v>43130.208333333336</c:v>
                </c:pt>
                <c:pt idx="702">
                  <c:v>43130.25</c:v>
                </c:pt>
                <c:pt idx="703">
                  <c:v>43130.291666666664</c:v>
                </c:pt>
                <c:pt idx="704">
                  <c:v>43130.333333333336</c:v>
                </c:pt>
                <c:pt idx="705">
                  <c:v>43130.375</c:v>
                </c:pt>
                <c:pt idx="706">
                  <c:v>43130.416666666664</c:v>
                </c:pt>
                <c:pt idx="707">
                  <c:v>43130.458333333336</c:v>
                </c:pt>
                <c:pt idx="708">
                  <c:v>43130.5</c:v>
                </c:pt>
                <c:pt idx="709">
                  <c:v>43130.541666666664</c:v>
                </c:pt>
                <c:pt idx="710">
                  <c:v>43130.583333333336</c:v>
                </c:pt>
                <c:pt idx="711">
                  <c:v>43130.625</c:v>
                </c:pt>
                <c:pt idx="712">
                  <c:v>43130.666666666664</c:v>
                </c:pt>
                <c:pt idx="713">
                  <c:v>43130.708333333336</c:v>
                </c:pt>
                <c:pt idx="714">
                  <c:v>43130.75</c:v>
                </c:pt>
                <c:pt idx="715">
                  <c:v>43130.791666666664</c:v>
                </c:pt>
                <c:pt idx="716">
                  <c:v>43130.833333333336</c:v>
                </c:pt>
                <c:pt idx="717">
                  <c:v>43130.875</c:v>
                </c:pt>
                <c:pt idx="718">
                  <c:v>43130.916666666664</c:v>
                </c:pt>
                <c:pt idx="719">
                  <c:v>43130.958333333336</c:v>
                </c:pt>
                <c:pt idx="720">
                  <c:v>43131</c:v>
                </c:pt>
                <c:pt idx="721">
                  <c:v>43131.041666666664</c:v>
                </c:pt>
                <c:pt idx="722">
                  <c:v>43131.083333333336</c:v>
                </c:pt>
                <c:pt idx="723">
                  <c:v>43131.125</c:v>
                </c:pt>
                <c:pt idx="724">
                  <c:v>43131.166666666664</c:v>
                </c:pt>
                <c:pt idx="725">
                  <c:v>43131.208333333336</c:v>
                </c:pt>
                <c:pt idx="726">
                  <c:v>43131.25</c:v>
                </c:pt>
                <c:pt idx="727">
                  <c:v>43131.291666666664</c:v>
                </c:pt>
                <c:pt idx="728">
                  <c:v>43131.333333333336</c:v>
                </c:pt>
                <c:pt idx="729">
                  <c:v>43131.375</c:v>
                </c:pt>
                <c:pt idx="730">
                  <c:v>43131.416666666664</c:v>
                </c:pt>
                <c:pt idx="731">
                  <c:v>43131.458333333336</c:v>
                </c:pt>
                <c:pt idx="732">
                  <c:v>43131.5</c:v>
                </c:pt>
                <c:pt idx="733">
                  <c:v>43131.541666666664</c:v>
                </c:pt>
                <c:pt idx="734">
                  <c:v>43131.583333333336</c:v>
                </c:pt>
                <c:pt idx="735">
                  <c:v>43131.625</c:v>
                </c:pt>
                <c:pt idx="736">
                  <c:v>43131.666666666664</c:v>
                </c:pt>
                <c:pt idx="737">
                  <c:v>43131.708333333336</c:v>
                </c:pt>
                <c:pt idx="738">
                  <c:v>43131.75</c:v>
                </c:pt>
                <c:pt idx="739">
                  <c:v>43131.791666666664</c:v>
                </c:pt>
                <c:pt idx="740">
                  <c:v>43131.833333333336</c:v>
                </c:pt>
                <c:pt idx="741">
                  <c:v>43131.875</c:v>
                </c:pt>
                <c:pt idx="742">
                  <c:v>43131.916666666664</c:v>
                </c:pt>
                <c:pt idx="743">
                  <c:v>43131.958333333336</c:v>
                </c:pt>
                <c:pt idx="744">
                  <c:v>43132</c:v>
                </c:pt>
                <c:pt idx="745">
                  <c:v>43132.041666666664</c:v>
                </c:pt>
                <c:pt idx="746">
                  <c:v>43132.083333333336</c:v>
                </c:pt>
                <c:pt idx="747">
                  <c:v>43132.125</c:v>
                </c:pt>
                <c:pt idx="748">
                  <c:v>43132.166666666664</c:v>
                </c:pt>
                <c:pt idx="749">
                  <c:v>43132.208333333336</c:v>
                </c:pt>
                <c:pt idx="750">
                  <c:v>43132.25</c:v>
                </c:pt>
                <c:pt idx="751">
                  <c:v>43132.291666666664</c:v>
                </c:pt>
                <c:pt idx="752">
                  <c:v>43132.333333333336</c:v>
                </c:pt>
                <c:pt idx="753">
                  <c:v>43132.375</c:v>
                </c:pt>
                <c:pt idx="754">
                  <c:v>43132.416666666664</c:v>
                </c:pt>
                <c:pt idx="755">
                  <c:v>43132.458333333336</c:v>
                </c:pt>
                <c:pt idx="756">
                  <c:v>43132.5</c:v>
                </c:pt>
                <c:pt idx="757">
                  <c:v>43132.541666666664</c:v>
                </c:pt>
                <c:pt idx="758">
                  <c:v>43132.583333333336</c:v>
                </c:pt>
                <c:pt idx="759">
                  <c:v>43132.625</c:v>
                </c:pt>
                <c:pt idx="760">
                  <c:v>43132.666666666664</c:v>
                </c:pt>
                <c:pt idx="761">
                  <c:v>43132.708333333336</c:v>
                </c:pt>
                <c:pt idx="762">
                  <c:v>43132.75</c:v>
                </c:pt>
                <c:pt idx="763">
                  <c:v>43132.791666666664</c:v>
                </c:pt>
                <c:pt idx="764">
                  <c:v>43132.833333333336</c:v>
                </c:pt>
                <c:pt idx="765">
                  <c:v>43132.875</c:v>
                </c:pt>
                <c:pt idx="766">
                  <c:v>43132.916666666664</c:v>
                </c:pt>
                <c:pt idx="767">
                  <c:v>43132.958333333336</c:v>
                </c:pt>
                <c:pt idx="768">
                  <c:v>43133</c:v>
                </c:pt>
                <c:pt idx="769">
                  <c:v>43133.041666666664</c:v>
                </c:pt>
                <c:pt idx="770">
                  <c:v>43133.083333333336</c:v>
                </c:pt>
                <c:pt idx="771">
                  <c:v>43133.125</c:v>
                </c:pt>
                <c:pt idx="772">
                  <c:v>43133.166666666664</c:v>
                </c:pt>
                <c:pt idx="773">
                  <c:v>43133.208333333336</c:v>
                </c:pt>
                <c:pt idx="774">
                  <c:v>43133.25</c:v>
                </c:pt>
                <c:pt idx="775">
                  <c:v>43133.291666666664</c:v>
                </c:pt>
                <c:pt idx="776">
                  <c:v>43133.333333333336</c:v>
                </c:pt>
                <c:pt idx="777">
                  <c:v>43133.375</c:v>
                </c:pt>
                <c:pt idx="778">
                  <c:v>43133.416666666664</c:v>
                </c:pt>
                <c:pt idx="779">
                  <c:v>43133.458333333336</c:v>
                </c:pt>
                <c:pt idx="780">
                  <c:v>43133.5</c:v>
                </c:pt>
                <c:pt idx="781">
                  <c:v>43133.541666666664</c:v>
                </c:pt>
                <c:pt idx="782">
                  <c:v>43133.583333333336</c:v>
                </c:pt>
                <c:pt idx="783">
                  <c:v>43133.625</c:v>
                </c:pt>
                <c:pt idx="784">
                  <c:v>43133.666666666664</c:v>
                </c:pt>
                <c:pt idx="785">
                  <c:v>43133.708333333336</c:v>
                </c:pt>
                <c:pt idx="786">
                  <c:v>43133.75</c:v>
                </c:pt>
                <c:pt idx="787">
                  <c:v>43133.791666666664</c:v>
                </c:pt>
                <c:pt idx="788">
                  <c:v>43133.833333333336</c:v>
                </c:pt>
                <c:pt idx="789">
                  <c:v>43133.875</c:v>
                </c:pt>
                <c:pt idx="790">
                  <c:v>43133.916666666664</c:v>
                </c:pt>
                <c:pt idx="791">
                  <c:v>43133.958333333336</c:v>
                </c:pt>
                <c:pt idx="792">
                  <c:v>43134</c:v>
                </c:pt>
                <c:pt idx="793">
                  <c:v>43134.041666666664</c:v>
                </c:pt>
                <c:pt idx="794">
                  <c:v>43134.083333333336</c:v>
                </c:pt>
                <c:pt idx="795">
                  <c:v>43134.125</c:v>
                </c:pt>
                <c:pt idx="796">
                  <c:v>43134.166666666664</c:v>
                </c:pt>
                <c:pt idx="797">
                  <c:v>43134.208333333336</c:v>
                </c:pt>
                <c:pt idx="798">
                  <c:v>43134.25</c:v>
                </c:pt>
                <c:pt idx="799">
                  <c:v>43134.291666666664</c:v>
                </c:pt>
                <c:pt idx="800">
                  <c:v>43134.333333333336</c:v>
                </c:pt>
                <c:pt idx="801">
                  <c:v>43134.375</c:v>
                </c:pt>
                <c:pt idx="802">
                  <c:v>43134.416666666664</c:v>
                </c:pt>
                <c:pt idx="803">
                  <c:v>43134.458333333336</c:v>
                </c:pt>
                <c:pt idx="804">
                  <c:v>43134.5</c:v>
                </c:pt>
                <c:pt idx="805">
                  <c:v>43134.541666666664</c:v>
                </c:pt>
                <c:pt idx="806">
                  <c:v>43134.583333333336</c:v>
                </c:pt>
                <c:pt idx="807">
                  <c:v>43134.625</c:v>
                </c:pt>
                <c:pt idx="808">
                  <c:v>43134.666666666664</c:v>
                </c:pt>
                <c:pt idx="809">
                  <c:v>43134.708333333336</c:v>
                </c:pt>
                <c:pt idx="810">
                  <c:v>43134.75</c:v>
                </c:pt>
                <c:pt idx="811">
                  <c:v>43134.791666666664</c:v>
                </c:pt>
                <c:pt idx="812">
                  <c:v>43134.833333333336</c:v>
                </c:pt>
                <c:pt idx="813">
                  <c:v>43134.875</c:v>
                </c:pt>
                <c:pt idx="814">
                  <c:v>43134.916666666664</c:v>
                </c:pt>
                <c:pt idx="815">
                  <c:v>43134.958333333336</c:v>
                </c:pt>
                <c:pt idx="816">
                  <c:v>43135</c:v>
                </c:pt>
                <c:pt idx="817">
                  <c:v>43135.041666666664</c:v>
                </c:pt>
                <c:pt idx="818">
                  <c:v>43135.083333333336</c:v>
                </c:pt>
                <c:pt idx="819">
                  <c:v>43135.125</c:v>
                </c:pt>
                <c:pt idx="820">
                  <c:v>43135.166666666664</c:v>
                </c:pt>
                <c:pt idx="821">
                  <c:v>43135.208333333336</c:v>
                </c:pt>
                <c:pt idx="822">
                  <c:v>43135.25</c:v>
                </c:pt>
                <c:pt idx="823">
                  <c:v>43135.291666666664</c:v>
                </c:pt>
                <c:pt idx="824">
                  <c:v>43135.333333333336</c:v>
                </c:pt>
                <c:pt idx="825">
                  <c:v>43135.375</c:v>
                </c:pt>
                <c:pt idx="826">
                  <c:v>43135.416666666664</c:v>
                </c:pt>
                <c:pt idx="827">
                  <c:v>43135.458333333336</c:v>
                </c:pt>
                <c:pt idx="828">
                  <c:v>43135.5</c:v>
                </c:pt>
                <c:pt idx="829">
                  <c:v>43135.541666666664</c:v>
                </c:pt>
                <c:pt idx="830">
                  <c:v>43135.583333333336</c:v>
                </c:pt>
                <c:pt idx="831">
                  <c:v>43135.625</c:v>
                </c:pt>
                <c:pt idx="832">
                  <c:v>43135.666666666664</c:v>
                </c:pt>
                <c:pt idx="833">
                  <c:v>43135.708333333336</c:v>
                </c:pt>
                <c:pt idx="834">
                  <c:v>43135.75</c:v>
                </c:pt>
                <c:pt idx="835">
                  <c:v>43135.791666666664</c:v>
                </c:pt>
                <c:pt idx="836">
                  <c:v>43135.833333333336</c:v>
                </c:pt>
                <c:pt idx="837">
                  <c:v>43135.875</c:v>
                </c:pt>
                <c:pt idx="838">
                  <c:v>43135.916666666664</c:v>
                </c:pt>
                <c:pt idx="839">
                  <c:v>43135.958333333336</c:v>
                </c:pt>
                <c:pt idx="840">
                  <c:v>43136</c:v>
                </c:pt>
                <c:pt idx="841">
                  <c:v>43136.041666666664</c:v>
                </c:pt>
                <c:pt idx="842">
                  <c:v>43136.083333333336</c:v>
                </c:pt>
                <c:pt idx="843">
                  <c:v>43136.125</c:v>
                </c:pt>
                <c:pt idx="844">
                  <c:v>43136.166666666664</c:v>
                </c:pt>
                <c:pt idx="845">
                  <c:v>43136.208333333336</c:v>
                </c:pt>
                <c:pt idx="846">
                  <c:v>43136.25</c:v>
                </c:pt>
                <c:pt idx="847">
                  <c:v>43136.291666666664</c:v>
                </c:pt>
                <c:pt idx="848">
                  <c:v>43136.333333333336</c:v>
                </c:pt>
                <c:pt idx="849">
                  <c:v>43136.375</c:v>
                </c:pt>
                <c:pt idx="850">
                  <c:v>43136.416666666664</c:v>
                </c:pt>
                <c:pt idx="851">
                  <c:v>43136.458333333336</c:v>
                </c:pt>
                <c:pt idx="852">
                  <c:v>43136.5</c:v>
                </c:pt>
                <c:pt idx="853">
                  <c:v>43136.541666666664</c:v>
                </c:pt>
                <c:pt idx="854">
                  <c:v>43136.583333333336</c:v>
                </c:pt>
                <c:pt idx="855">
                  <c:v>43136.625</c:v>
                </c:pt>
                <c:pt idx="856">
                  <c:v>43136.666666666664</c:v>
                </c:pt>
                <c:pt idx="857">
                  <c:v>43136.708333333336</c:v>
                </c:pt>
                <c:pt idx="858">
                  <c:v>43136.75</c:v>
                </c:pt>
                <c:pt idx="859">
                  <c:v>43136.791666666664</c:v>
                </c:pt>
                <c:pt idx="860">
                  <c:v>43136.833333333336</c:v>
                </c:pt>
                <c:pt idx="861">
                  <c:v>43136.875</c:v>
                </c:pt>
                <c:pt idx="862">
                  <c:v>43136.916666666664</c:v>
                </c:pt>
                <c:pt idx="863">
                  <c:v>43136.958333333336</c:v>
                </c:pt>
                <c:pt idx="864">
                  <c:v>43137</c:v>
                </c:pt>
                <c:pt idx="865">
                  <c:v>43137.041666666664</c:v>
                </c:pt>
                <c:pt idx="866">
                  <c:v>43137.083333333336</c:v>
                </c:pt>
                <c:pt idx="867">
                  <c:v>43137.125</c:v>
                </c:pt>
                <c:pt idx="868">
                  <c:v>43137.166666666664</c:v>
                </c:pt>
                <c:pt idx="869">
                  <c:v>43137.208333333336</c:v>
                </c:pt>
                <c:pt idx="870">
                  <c:v>43137.25</c:v>
                </c:pt>
                <c:pt idx="871">
                  <c:v>43137.291666666664</c:v>
                </c:pt>
                <c:pt idx="872">
                  <c:v>43137.333333333336</c:v>
                </c:pt>
                <c:pt idx="873">
                  <c:v>43137.375</c:v>
                </c:pt>
                <c:pt idx="874">
                  <c:v>43137.416666666664</c:v>
                </c:pt>
                <c:pt idx="875">
                  <c:v>43137.458333333336</c:v>
                </c:pt>
                <c:pt idx="876">
                  <c:v>43137.5</c:v>
                </c:pt>
                <c:pt idx="877">
                  <c:v>43137.541666666664</c:v>
                </c:pt>
                <c:pt idx="878">
                  <c:v>43137.583333333336</c:v>
                </c:pt>
                <c:pt idx="879">
                  <c:v>43137.625</c:v>
                </c:pt>
                <c:pt idx="880">
                  <c:v>43137.666666666664</c:v>
                </c:pt>
                <c:pt idx="881">
                  <c:v>43137.708333333336</c:v>
                </c:pt>
                <c:pt idx="882">
                  <c:v>43137.75</c:v>
                </c:pt>
                <c:pt idx="883">
                  <c:v>43137.791666666664</c:v>
                </c:pt>
                <c:pt idx="884">
                  <c:v>43137.833333333336</c:v>
                </c:pt>
                <c:pt idx="885">
                  <c:v>43137.875</c:v>
                </c:pt>
                <c:pt idx="886">
                  <c:v>43137.916666666664</c:v>
                </c:pt>
                <c:pt idx="887">
                  <c:v>43137.958333333336</c:v>
                </c:pt>
                <c:pt idx="888">
                  <c:v>43138</c:v>
                </c:pt>
                <c:pt idx="889">
                  <c:v>43138.041666666664</c:v>
                </c:pt>
                <c:pt idx="890">
                  <c:v>43138.083333333336</c:v>
                </c:pt>
                <c:pt idx="891">
                  <c:v>43138.125</c:v>
                </c:pt>
                <c:pt idx="892">
                  <c:v>43138.166666666664</c:v>
                </c:pt>
                <c:pt idx="893">
                  <c:v>43138.208333333336</c:v>
                </c:pt>
                <c:pt idx="894">
                  <c:v>43138.25</c:v>
                </c:pt>
                <c:pt idx="895">
                  <c:v>43138.291666666664</c:v>
                </c:pt>
                <c:pt idx="896">
                  <c:v>43138.333333333336</c:v>
                </c:pt>
                <c:pt idx="897">
                  <c:v>43138.375</c:v>
                </c:pt>
                <c:pt idx="898">
                  <c:v>43138.416666666664</c:v>
                </c:pt>
                <c:pt idx="899">
                  <c:v>43138.458333333336</c:v>
                </c:pt>
                <c:pt idx="900">
                  <c:v>43138.5</c:v>
                </c:pt>
                <c:pt idx="901">
                  <c:v>43138.541666666664</c:v>
                </c:pt>
                <c:pt idx="902">
                  <c:v>43138.583333333336</c:v>
                </c:pt>
                <c:pt idx="903">
                  <c:v>43138.625</c:v>
                </c:pt>
                <c:pt idx="904">
                  <c:v>43138.666666666664</c:v>
                </c:pt>
                <c:pt idx="905">
                  <c:v>43138.708333333336</c:v>
                </c:pt>
                <c:pt idx="906">
                  <c:v>43138.75</c:v>
                </c:pt>
                <c:pt idx="907">
                  <c:v>43138.791666666664</c:v>
                </c:pt>
                <c:pt idx="908">
                  <c:v>43138.833333333336</c:v>
                </c:pt>
                <c:pt idx="909">
                  <c:v>43138.875</c:v>
                </c:pt>
                <c:pt idx="910">
                  <c:v>43138.916666666664</c:v>
                </c:pt>
                <c:pt idx="911">
                  <c:v>43138.958333333336</c:v>
                </c:pt>
                <c:pt idx="912">
                  <c:v>43139</c:v>
                </c:pt>
                <c:pt idx="913">
                  <c:v>43139.041666666664</c:v>
                </c:pt>
                <c:pt idx="914">
                  <c:v>43139.083333333336</c:v>
                </c:pt>
                <c:pt idx="915">
                  <c:v>43139.125</c:v>
                </c:pt>
                <c:pt idx="916">
                  <c:v>43139.166666666664</c:v>
                </c:pt>
                <c:pt idx="917">
                  <c:v>43139.208333333336</c:v>
                </c:pt>
                <c:pt idx="918">
                  <c:v>43139.25</c:v>
                </c:pt>
                <c:pt idx="919">
                  <c:v>43139.291666666664</c:v>
                </c:pt>
                <c:pt idx="920">
                  <c:v>43139.333333333336</c:v>
                </c:pt>
                <c:pt idx="921">
                  <c:v>43139.375</c:v>
                </c:pt>
                <c:pt idx="922">
                  <c:v>43139.416666666664</c:v>
                </c:pt>
                <c:pt idx="923">
                  <c:v>43139.458333333336</c:v>
                </c:pt>
                <c:pt idx="924">
                  <c:v>43139.5</c:v>
                </c:pt>
                <c:pt idx="925">
                  <c:v>43139.541666666664</c:v>
                </c:pt>
                <c:pt idx="926">
                  <c:v>43139.583333333336</c:v>
                </c:pt>
                <c:pt idx="927">
                  <c:v>43139.625</c:v>
                </c:pt>
                <c:pt idx="928">
                  <c:v>43139.666666666664</c:v>
                </c:pt>
                <c:pt idx="929">
                  <c:v>43139.708333333336</c:v>
                </c:pt>
                <c:pt idx="930">
                  <c:v>43139.75</c:v>
                </c:pt>
                <c:pt idx="931">
                  <c:v>43139.791666666664</c:v>
                </c:pt>
                <c:pt idx="932">
                  <c:v>43139.833333333336</c:v>
                </c:pt>
                <c:pt idx="933">
                  <c:v>43139.875</c:v>
                </c:pt>
                <c:pt idx="934">
                  <c:v>43139.916666666664</c:v>
                </c:pt>
                <c:pt idx="935">
                  <c:v>43139.958333333336</c:v>
                </c:pt>
                <c:pt idx="936">
                  <c:v>43140</c:v>
                </c:pt>
                <c:pt idx="937">
                  <c:v>43140.041666666664</c:v>
                </c:pt>
                <c:pt idx="938">
                  <c:v>43140.083333333336</c:v>
                </c:pt>
                <c:pt idx="939">
                  <c:v>43140.125</c:v>
                </c:pt>
                <c:pt idx="940">
                  <c:v>43140.166666666664</c:v>
                </c:pt>
                <c:pt idx="941">
                  <c:v>43140.208333333336</c:v>
                </c:pt>
                <c:pt idx="942">
                  <c:v>43140.25</c:v>
                </c:pt>
                <c:pt idx="943">
                  <c:v>43140.291666666664</c:v>
                </c:pt>
                <c:pt idx="944">
                  <c:v>43140.333333333336</c:v>
                </c:pt>
                <c:pt idx="945">
                  <c:v>43140.375</c:v>
                </c:pt>
                <c:pt idx="946">
                  <c:v>43140.416666666664</c:v>
                </c:pt>
                <c:pt idx="947">
                  <c:v>43140.458333333336</c:v>
                </c:pt>
                <c:pt idx="948">
                  <c:v>43140.5</c:v>
                </c:pt>
                <c:pt idx="949">
                  <c:v>43140.541666666664</c:v>
                </c:pt>
                <c:pt idx="950">
                  <c:v>43140.583333333336</c:v>
                </c:pt>
                <c:pt idx="951">
                  <c:v>43140.625</c:v>
                </c:pt>
                <c:pt idx="952">
                  <c:v>43140.666666666664</c:v>
                </c:pt>
                <c:pt idx="953">
                  <c:v>43140.708333333336</c:v>
                </c:pt>
                <c:pt idx="954">
                  <c:v>43140.75</c:v>
                </c:pt>
                <c:pt idx="955">
                  <c:v>43140.791666666664</c:v>
                </c:pt>
                <c:pt idx="956">
                  <c:v>43140.833333333336</c:v>
                </c:pt>
                <c:pt idx="957">
                  <c:v>43140.875</c:v>
                </c:pt>
                <c:pt idx="958">
                  <c:v>43140.916666666664</c:v>
                </c:pt>
                <c:pt idx="959">
                  <c:v>43140.958333333336</c:v>
                </c:pt>
                <c:pt idx="960">
                  <c:v>43141</c:v>
                </c:pt>
                <c:pt idx="961">
                  <c:v>43141.041666666664</c:v>
                </c:pt>
                <c:pt idx="962">
                  <c:v>43141.083333333336</c:v>
                </c:pt>
                <c:pt idx="963">
                  <c:v>43141.125</c:v>
                </c:pt>
                <c:pt idx="964">
                  <c:v>43141.166666666664</c:v>
                </c:pt>
                <c:pt idx="965">
                  <c:v>43141.208333333336</c:v>
                </c:pt>
                <c:pt idx="966">
                  <c:v>43141.25</c:v>
                </c:pt>
                <c:pt idx="967">
                  <c:v>43141.291666666664</c:v>
                </c:pt>
                <c:pt idx="968">
                  <c:v>43141.333333333336</c:v>
                </c:pt>
                <c:pt idx="969">
                  <c:v>43141.375</c:v>
                </c:pt>
                <c:pt idx="970">
                  <c:v>43141.416666666664</c:v>
                </c:pt>
                <c:pt idx="971">
                  <c:v>43141.458333333336</c:v>
                </c:pt>
                <c:pt idx="972">
                  <c:v>43141.5</c:v>
                </c:pt>
                <c:pt idx="973">
                  <c:v>43141.541666666664</c:v>
                </c:pt>
                <c:pt idx="974">
                  <c:v>43141.583333333336</c:v>
                </c:pt>
                <c:pt idx="975">
                  <c:v>43141.625</c:v>
                </c:pt>
                <c:pt idx="976">
                  <c:v>43141.666666666664</c:v>
                </c:pt>
                <c:pt idx="977">
                  <c:v>43141.708333333336</c:v>
                </c:pt>
                <c:pt idx="978">
                  <c:v>43141.75</c:v>
                </c:pt>
                <c:pt idx="979">
                  <c:v>43141.791666666664</c:v>
                </c:pt>
                <c:pt idx="980">
                  <c:v>43141.833333333336</c:v>
                </c:pt>
                <c:pt idx="981">
                  <c:v>43141.875</c:v>
                </c:pt>
                <c:pt idx="982">
                  <c:v>43141.916666666664</c:v>
                </c:pt>
                <c:pt idx="983">
                  <c:v>43141.958333333336</c:v>
                </c:pt>
                <c:pt idx="984">
                  <c:v>43142</c:v>
                </c:pt>
                <c:pt idx="985">
                  <c:v>43142.041666666664</c:v>
                </c:pt>
                <c:pt idx="986">
                  <c:v>43142.083333333336</c:v>
                </c:pt>
                <c:pt idx="987">
                  <c:v>43142.125</c:v>
                </c:pt>
                <c:pt idx="988">
                  <c:v>43142.166666666664</c:v>
                </c:pt>
                <c:pt idx="989">
                  <c:v>43142.208333333336</c:v>
                </c:pt>
                <c:pt idx="990">
                  <c:v>43142.25</c:v>
                </c:pt>
                <c:pt idx="991">
                  <c:v>43142.291666666664</c:v>
                </c:pt>
                <c:pt idx="992">
                  <c:v>43142.333333333336</c:v>
                </c:pt>
                <c:pt idx="993">
                  <c:v>43142.375</c:v>
                </c:pt>
                <c:pt idx="994">
                  <c:v>43142.416666666664</c:v>
                </c:pt>
                <c:pt idx="995">
                  <c:v>43142.458333333336</c:v>
                </c:pt>
                <c:pt idx="996">
                  <c:v>43142.5</c:v>
                </c:pt>
                <c:pt idx="997">
                  <c:v>43142.541666666664</c:v>
                </c:pt>
                <c:pt idx="998">
                  <c:v>43142.583333333336</c:v>
                </c:pt>
                <c:pt idx="999">
                  <c:v>43142.625</c:v>
                </c:pt>
                <c:pt idx="1000">
                  <c:v>43142.666666666664</c:v>
                </c:pt>
                <c:pt idx="1001">
                  <c:v>43142.708333333336</c:v>
                </c:pt>
                <c:pt idx="1002">
                  <c:v>43142.75</c:v>
                </c:pt>
                <c:pt idx="1003">
                  <c:v>43142.791666666664</c:v>
                </c:pt>
                <c:pt idx="1004">
                  <c:v>43142.833333333336</c:v>
                </c:pt>
                <c:pt idx="1005">
                  <c:v>43142.875</c:v>
                </c:pt>
                <c:pt idx="1006">
                  <c:v>43142.916666666664</c:v>
                </c:pt>
                <c:pt idx="1007">
                  <c:v>43142.958333333336</c:v>
                </c:pt>
                <c:pt idx="1008">
                  <c:v>43143</c:v>
                </c:pt>
                <c:pt idx="1009">
                  <c:v>43143.041666666664</c:v>
                </c:pt>
                <c:pt idx="1010">
                  <c:v>43143.083333333336</c:v>
                </c:pt>
                <c:pt idx="1011">
                  <c:v>43143.125</c:v>
                </c:pt>
                <c:pt idx="1012">
                  <c:v>43143.166666666664</c:v>
                </c:pt>
                <c:pt idx="1013">
                  <c:v>43143.208333333336</c:v>
                </c:pt>
                <c:pt idx="1014">
                  <c:v>43143.25</c:v>
                </c:pt>
                <c:pt idx="1015">
                  <c:v>43143.291666666664</c:v>
                </c:pt>
                <c:pt idx="1016">
                  <c:v>43143.333333333336</c:v>
                </c:pt>
                <c:pt idx="1017">
                  <c:v>43143.375</c:v>
                </c:pt>
                <c:pt idx="1018">
                  <c:v>43143.416666666664</c:v>
                </c:pt>
                <c:pt idx="1019">
                  <c:v>43143.458333333336</c:v>
                </c:pt>
                <c:pt idx="1020">
                  <c:v>43143.5</c:v>
                </c:pt>
                <c:pt idx="1021">
                  <c:v>43143.541666666664</c:v>
                </c:pt>
                <c:pt idx="1022">
                  <c:v>43143.583333333336</c:v>
                </c:pt>
                <c:pt idx="1023">
                  <c:v>43143.625</c:v>
                </c:pt>
                <c:pt idx="1024">
                  <c:v>43143.666666666664</c:v>
                </c:pt>
                <c:pt idx="1025">
                  <c:v>43143.708333333336</c:v>
                </c:pt>
                <c:pt idx="1026">
                  <c:v>43143.75</c:v>
                </c:pt>
                <c:pt idx="1027">
                  <c:v>43143.791666666664</c:v>
                </c:pt>
                <c:pt idx="1028">
                  <c:v>43143.833333333336</c:v>
                </c:pt>
                <c:pt idx="1029">
                  <c:v>43143.875</c:v>
                </c:pt>
                <c:pt idx="1030">
                  <c:v>43143.916666666664</c:v>
                </c:pt>
                <c:pt idx="1031">
                  <c:v>43143.958333333336</c:v>
                </c:pt>
                <c:pt idx="1032">
                  <c:v>43144</c:v>
                </c:pt>
                <c:pt idx="1033">
                  <c:v>43144.041666666664</c:v>
                </c:pt>
                <c:pt idx="1034">
                  <c:v>43144.083333333336</c:v>
                </c:pt>
                <c:pt idx="1035">
                  <c:v>43144.125</c:v>
                </c:pt>
                <c:pt idx="1036">
                  <c:v>43144.166666666664</c:v>
                </c:pt>
                <c:pt idx="1037">
                  <c:v>43144.208333333336</c:v>
                </c:pt>
                <c:pt idx="1038">
                  <c:v>43144.25</c:v>
                </c:pt>
                <c:pt idx="1039">
                  <c:v>43144.291666666664</c:v>
                </c:pt>
                <c:pt idx="1040">
                  <c:v>43144.333333333336</c:v>
                </c:pt>
                <c:pt idx="1041">
                  <c:v>43144.375</c:v>
                </c:pt>
                <c:pt idx="1042">
                  <c:v>43144.416666666664</c:v>
                </c:pt>
                <c:pt idx="1043">
                  <c:v>43144.458333333336</c:v>
                </c:pt>
                <c:pt idx="1044">
                  <c:v>43144.5</c:v>
                </c:pt>
                <c:pt idx="1045">
                  <c:v>43144.541666666664</c:v>
                </c:pt>
                <c:pt idx="1046">
                  <c:v>43144.583333333336</c:v>
                </c:pt>
                <c:pt idx="1047">
                  <c:v>43144.625</c:v>
                </c:pt>
                <c:pt idx="1048">
                  <c:v>43144.666666666664</c:v>
                </c:pt>
                <c:pt idx="1049">
                  <c:v>43144.708333333336</c:v>
                </c:pt>
                <c:pt idx="1050">
                  <c:v>43144.75</c:v>
                </c:pt>
                <c:pt idx="1051">
                  <c:v>43144.791666666664</c:v>
                </c:pt>
                <c:pt idx="1052">
                  <c:v>43144.833333333336</c:v>
                </c:pt>
                <c:pt idx="1053">
                  <c:v>43144.875</c:v>
                </c:pt>
                <c:pt idx="1054">
                  <c:v>43144.916666666664</c:v>
                </c:pt>
                <c:pt idx="1055">
                  <c:v>43144.958333333336</c:v>
                </c:pt>
                <c:pt idx="1056">
                  <c:v>43145</c:v>
                </c:pt>
                <c:pt idx="1057">
                  <c:v>43145.041666666664</c:v>
                </c:pt>
                <c:pt idx="1058">
                  <c:v>43145.083333333336</c:v>
                </c:pt>
                <c:pt idx="1059">
                  <c:v>43145.125</c:v>
                </c:pt>
                <c:pt idx="1060">
                  <c:v>43145.166666666664</c:v>
                </c:pt>
                <c:pt idx="1061">
                  <c:v>43145.208333333336</c:v>
                </c:pt>
                <c:pt idx="1062">
                  <c:v>43145.25</c:v>
                </c:pt>
                <c:pt idx="1063">
                  <c:v>43145.291666666664</c:v>
                </c:pt>
                <c:pt idx="1064">
                  <c:v>43145.333333333336</c:v>
                </c:pt>
                <c:pt idx="1065">
                  <c:v>43145.375</c:v>
                </c:pt>
                <c:pt idx="1066">
                  <c:v>43145.416666666664</c:v>
                </c:pt>
                <c:pt idx="1067">
                  <c:v>43145.458333333336</c:v>
                </c:pt>
                <c:pt idx="1068">
                  <c:v>43145.5</c:v>
                </c:pt>
                <c:pt idx="1069">
                  <c:v>43145.541666666664</c:v>
                </c:pt>
                <c:pt idx="1070">
                  <c:v>43145.583333333336</c:v>
                </c:pt>
                <c:pt idx="1071">
                  <c:v>43145.625</c:v>
                </c:pt>
                <c:pt idx="1072">
                  <c:v>43145.666666666664</c:v>
                </c:pt>
                <c:pt idx="1073">
                  <c:v>43145.708333333336</c:v>
                </c:pt>
                <c:pt idx="1074">
                  <c:v>43145.75</c:v>
                </c:pt>
                <c:pt idx="1075">
                  <c:v>43145.791666666664</c:v>
                </c:pt>
                <c:pt idx="1076">
                  <c:v>43145.833333333336</c:v>
                </c:pt>
                <c:pt idx="1077">
                  <c:v>43145.875</c:v>
                </c:pt>
                <c:pt idx="1078">
                  <c:v>43145.916666666664</c:v>
                </c:pt>
                <c:pt idx="1079">
                  <c:v>43145.958333333336</c:v>
                </c:pt>
                <c:pt idx="1080">
                  <c:v>43146</c:v>
                </c:pt>
                <c:pt idx="1081">
                  <c:v>43146.041666666664</c:v>
                </c:pt>
                <c:pt idx="1082">
                  <c:v>43146.083333333336</c:v>
                </c:pt>
                <c:pt idx="1083">
                  <c:v>43146.125</c:v>
                </c:pt>
                <c:pt idx="1084">
                  <c:v>43146.166666666664</c:v>
                </c:pt>
                <c:pt idx="1085">
                  <c:v>43146.208333333336</c:v>
                </c:pt>
                <c:pt idx="1086">
                  <c:v>43146.25</c:v>
                </c:pt>
                <c:pt idx="1087">
                  <c:v>43146.291666666664</c:v>
                </c:pt>
                <c:pt idx="1088">
                  <c:v>43146.333333333336</c:v>
                </c:pt>
                <c:pt idx="1089">
                  <c:v>43146.375</c:v>
                </c:pt>
                <c:pt idx="1090">
                  <c:v>43146.416666666664</c:v>
                </c:pt>
                <c:pt idx="1091">
                  <c:v>43146.458333333336</c:v>
                </c:pt>
                <c:pt idx="1092">
                  <c:v>43146.5</c:v>
                </c:pt>
                <c:pt idx="1093">
                  <c:v>43146.541666666664</c:v>
                </c:pt>
                <c:pt idx="1094">
                  <c:v>43146.583333333336</c:v>
                </c:pt>
                <c:pt idx="1095">
                  <c:v>43146.625</c:v>
                </c:pt>
                <c:pt idx="1096">
                  <c:v>43146.666666666664</c:v>
                </c:pt>
                <c:pt idx="1097">
                  <c:v>43146.708333333336</c:v>
                </c:pt>
                <c:pt idx="1098">
                  <c:v>43146.75</c:v>
                </c:pt>
                <c:pt idx="1099">
                  <c:v>43146.791666666664</c:v>
                </c:pt>
                <c:pt idx="1100">
                  <c:v>43146.833333333336</c:v>
                </c:pt>
                <c:pt idx="1101">
                  <c:v>43146.875</c:v>
                </c:pt>
                <c:pt idx="1102">
                  <c:v>43146.916666666664</c:v>
                </c:pt>
                <c:pt idx="1103">
                  <c:v>43146.958333333336</c:v>
                </c:pt>
                <c:pt idx="1104">
                  <c:v>43147</c:v>
                </c:pt>
                <c:pt idx="1105">
                  <c:v>43147.041666666664</c:v>
                </c:pt>
                <c:pt idx="1106">
                  <c:v>43147.083333333336</c:v>
                </c:pt>
                <c:pt idx="1107">
                  <c:v>43147.125</c:v>
                </c:pt>
                <c:pt idx="1108">
                  <c:v>43147.166666666664</c:v>
                </c:pt>
                <c:pt idx="1109">
                  <c:v>43147.208333333336</c:v>
                </c:pt>
                <c:pt idx="1110">
                  <c:v>43147.25</c:v>
                </c:pt>
                <c:pt idx="1111">
                  <c:v>43147.291666666664</c:v>
                </c:pt>
                <c:pt idx="1112">
                  <c:v>43147.333333333336</c:v>
                </c:pt>
                <c:pt idx="1113">
                  <c:v>43147.375</c:v>
                </c:pt>
                <c:pt idx="1114">
                  <c:v>43147.416666666664</c:v>
                </c:pt>
                <c:pt idx="1115">
                  <c:v>43147.458333333336</c:v>
                </c:pt>
                <c:pt idx="1116">
                  <c:v>43147.5</c:v>
                </c:pt>
                <c:pt idx="1117">
                  <c:v>43147.541666666664</c:v>
                </c:pt>
                <c:pt idx="1118">
                  <c:v>43147.583333333336</c:v>
                </c:pt>
                <c:pt idx="1119">
                  <c:v>43147.625</c:v>
                </c:pt>
                <c:pt idx="1120">
                  <c:v>43147.666666666664</c:v>
                </c:pt>
                <c:pt idx="1121">
                  <c:v>43147.708333333336</c:v>
                </c:pt>
                <c:pt idx="1122">
                  <c:v>43147.75</c:v>
                </c:pt>
                <c:pt idx="1123">
                  <c:v>43147.791666666664</c:v>
                </c:pt>
                <c:pt idx="1124">
                  <c:v>43147.833333333336</c:v>
                </c:pt>
                <c:pt idx="1125">
                  <c:v>43147.875</c:v>
                </c:pt>
                <c:pt idx="1126">
                  <c:v>43147.916666666664</c:v>
                </c:pt>
                <c:pt idx="1127">
                  <c:v>43147.958333333336</c:v>
                </c:pt>
                <c:pt idx="1128">
                  <c:v>43148</c:v>
                </c:pt>
                <c:pt idx="1129">
                  <c:v>43148.041666666664</c:v>
                </c:pt>
                <c:pt idx="1130">
                  <c:v>43148.083333333336</c:v>
                </c:pt>
                <c:pt idx="1131">
                  <c:v>43148.125</c:v>
                </c:pt>
                <c:pt idx="1132">
                  <c:v>43148.166666666664</c:v>
                </c:pt>
                <c:pt idx="1133">
                  <c:v>43148.208333333336</c:v>
                </c:pt>
                <c:pt idx="1134">
                  <c:v>43148.25</c:v>
                </c:pt>
                <c:pt idx="1135">
                  <c:v>43148.291666666664</c:v>
                </c:pt>
                <c:pt idx="1136">
                  <c:v>43148.333333333336</c:v>
                </c:pt>
                <c:pt idx="1137">
                  <c:v>43148.375</c:v>
                </c:pt>
                <c:pt idx="1138">
                  <c:v>43148.416666666664</c:v>
                </c:pt>
                <c:pt idx="1139">
                  <c:v>43148.458333333336</c:v>
                </c:pt>
                <c:pt idx="1140">
                  <c:v>43148.5</c:v>
                </c:pt>
                <c:pt idx="1141">
                  <c:v>43148.541666666664</c:v>
                </c:pt>
                <c:pt idx="1142">
                  <c:v>43148.583333333336</c:v>
                </c:pt>
                <c:pt idx="1143">
                  <c:v>43148.625</c:v>
                </c:pt>
                <c:pt idx="1144">
                  <c:v>43148.666666666664</c:v>
                </c:pt>
                <c:pt idx="1145">
                  <c:v>43148.708333333336</c:v>
                </c:pt>
                <c:pt idx="1146">
                  <c:v>43148.75</c:v>
                </c:pt>
                <c:pt idx="1147">
                  <c:v>43148.791666666664</c:v>
                </c:pt>
                <c:pt idx="1148">
                  <c:v>43148.833333333336</c:v>
                </c:pt>
                <c:pt idx="1149">
                  <c:v>43148.875</c:v>
                </c:pt>
                <c:pt idx="1150">
                  <c:v>43148.916666666664</c:v>
                </c:pt>
                <c:pt idx="1151">
                  <c:v>43148.958333333336</c:v>
                </c:pt>
                <c:pt idx="1152">
                  <c:v>43149</c:v>
                </c:pt>
                <c:pt idx="1153">
                  <c:v>43149.041666666664</c:v>
                </c:pt>
                <c:pt idx="1154">
                  <c:v>43149.083333333336</c:v>
                </c:pt>
                <c:pt idx="1155">
                  <c:v>43149.125</c:v>
                </c:pt>
                <c:pt idx="1156">
                  <c:v>43149.166666666664</c:v>
                </c:pt>
                <c:pt idx="1157">
                  <c:v>43149.208333333336</c:v>
                </c:pt>
                <c:pt idx="1158">
                  <c:v>43149.25</c:v>
                </c:pt>
                <c:pt idx="1159">
                  <c:v>43149.291666666664</c:v>
                </c:pt>
                <c:pt idx="1160">
                  <c:v>43149.333333333336</c:v>
                </c:pt>
                <c:pt idx="1161">
                  <c:v>43149.375</c:v>
                </c:pt>
                <c:pt idx="1162">
                  <c:v>43149.416666666664</c:v>
                </c:pt>
                <c:pt idx="1163">
                  <c:v>43149.458333333336</c:v>
                </c:pt>
                <c:pt idx="1164">
                  <c:v>43149.5</c:v>
                </c:pt>
                <c:pt idx="1165">
                  <c:v>43149.541666666664</c:v>
                </c:pt>
                <c:pt idx="1166">
                  <c:v>43149.583333333336</c:v>
                </c:pt>
                <c:pt idx="1167">
                  <c:v>43149.625</c:v>
                </c:pt>
                <c:pt idx="1168">
                  <c:v>43149.666666666664</c:v>
                </c:pt>
                <c:pt idx="1169">
                  <c:v>43149.708333333336</c:v>
                </c:pt>
                <c:pt idx="1170">
                  <c:v>43149.75</c:v>
                </c:pt>
                <c:pt idx="1171">
                  <c:v>43149.791666666664</c:v>
                </c:pt>
                <c:pt idx="1172">
                  <c:v>43149.833333333336</c:v>
                </c:pt>
                <c:pt idx="1173">
                  <c:v>43149.875</c:v>
                </c:pt>
                <c:pt idx="1174">
                  <c:v>43149.916666666664</c:v>
                </c:pt>
                <c:pt idx="1175">
                  <c:v>43149.958333333336</c:v>
                </c:pt>
                <c:pt idx="1176">
                  <c:v>43150</c:v>
                </c:pt>
                <c:pt idx="1177">
                  <c:v>43150.041666666664</c:v>
                </c:pt>
                <c:pt idx="1178">
                  <c:v>43150.083333333336</c:v>
                </c:pt>
                <c:pt idx="1179">
                  <c:v>43150.125</c:v>
                </c:pt>
                <c:pt idx="1180">
                  <c:v>43150.166666666664</c:v>
                </c:pt>
                <c:pt idx="1181">
                  <c:v>43150.208333333336</c:v>
                </c:pt>
                <c:pt idx="1182">
                  <c:v>43150.25</c:v>
                </c:pt>
                <c:pt idx="1183">
                  <c:v>43150.291666666664</c:v>
                </c:pt>
                <c:pt idx="1184">
                  <c:v>43150.333333333336</c:v>
                </c:pt>
                <c:pt idx="1185">
                  <c:v>43150.375</c:v>
                </c:pt>
                <c:pt idx="1186">
                  <c:v>43150.416666666664</c:v>
                </c:pt>
                <c:pt idx="1187">
                  <c:v>43150.458333333336</c:v>
                </c:pt>
                <c:pt idx="1188">
                  <c:v>43150.5</c:v>
                </c:pt>
                <c:pt idx="1189">
                  <c:v>43150.541666666664</c:v>
                </c:pt>
                <c:pt idx="1190">
                  <c:v>43150.583333333336</c:v>
                </c:pt>
                <c:pt idx="1191">
                  <c:v>43150.625</c:v>
                </c:pt>
                <c:pt idx="1192">
                  <c:v>43150.666666666664</c:v>
                </c:pt>
                <c:pt idx="1193">
                  <c:v>43150.708333333336</c:v>
                </c:pt>
                <c:pt idx="1194">
                  <c:v>43150.75</c:v>
                </c:pt>
                <c:pt idx="1195">
                  <c:v>43150.791666666664</c:v>
                </c:pt>
                <c:pt idx="1196">
                  <c:v>43150.833333333336</c:v>
                </c:pt>
                <c:pt idx="1197">
                  <c:v>43150.875</c:v>
                </c:pt>
                <c:pt idx="1198">
                  <c:v>43150.916666666664</c:v>
                </c:pt>
                <c:pt idx="1199">
                  <c:v>43150.958333333336</c:v>
                </c:pt>
                <c:pt idx="1200">
                  <c:v>43151</c:v>
                </c:pt>
                <c:pt idx="1201">
                  <c:v>43151.041666666664</c:v>
                </c:pt>
                <c:pt idx="1202">
                  <c:v>43151.083333333336</c:v>
                </c:pt>
                <c:pt idx="1203">
                  <c:v>43151.125</c:v>
                </c:pt>
                <c:pt idx="1204">
                  <c:v>43151.166666666664</c:v>
                </c:pt>
                <c:pt idx="1205">
                  <c:v>43151.208333333336</c:v>
                </c:pt>
                <c:pt idx="1206">
                  <c:v>43151.25</c:v>
                </c:pt>
                <c:pt idx="1207">
                  <c:v>43151.291666666664</c:v>
                </c:pt>
                <c:pt idx="1208">
                  <c:v>43151.333333333336</c:v>
                </c:pt>
                <c:pt idx="1209">
                  <c:v>43151.375</c:v>
                </c:pt>
                <c:pt idx="1210">
                  <c:v>43151.416666666664</c:v>
                </c:pt>
                <c:pt idx="1211">
                  <c:v>43151.458333333336</c:v>
                </c:pt>
                <c:pt idx="1212">
                  <c:v>43151.5</c:v>
                </c:pt>
                <c:pt idx="1213">
                  <c:v>43151.541666666664</c:v>
                </c:pt>
                <c:pt idx="1214">
                  <c:v>43151.583333333336</c:v>
                </c:pt>
                <c:pt idx="1215">
                  <c:v>43151.625</c:v>
                </c:pt>
                <c:pt idx="1216">
                  <c:v>43151.666666666664</c:v>
                </c:pt>
                <c:pt idx="1217">
                  <c:v>43151.708333333336</c:v>
                </c:pt>
                <c:pt idx="1218">
                  <c:v>43151.75</c:v>
                </c:pt>
                <c:pt idx="1219">
                  <c:v>43151.791666666664</c:v>
                </c:pt>
                <c:pt idx="1220">
                  <c:v>43151.833333333336</c:v>
                </c:pt>
                <c:pt idx="1221">
                  <c:v>43151.875</c:v>
                </c:pt>
                <c:pt idx="1222">
                  <c:v>43151.916666666664</c:v>
                </c:pt>
                <c:pt idx="1223">
                  <c:v>43151.958333333336</c:v>
                </c:pt>
                <c:pt idx="1224">
                  <c:v>43152</c:v>
                </c:pt>
                <c:pt idx="1225">
                  <c:v>43152.041666666664</c:v>
                </c:pt>
                <c:pt idx="1226">
                  <c:v>43152.083333333336</c:v>
                </c:pt>
                <c:pt idx="1227">
                  <c:v>43152.125</c:v>
                </c:pt>
                <c:pt idx="1228">
                  <c:v>43152.166666666664</c:v>
                </c:pt>
                <c:pt idx="1229">
                  <c:v>43152.208333333336</c:v>
                </c:pt>
                <c:pt idx="1230">
                  <c:v>43152.25</c:v>
                </c:pt>
                <c:pt idx="1231">
                  <c:v>43152.291666666664</c:v>
                </c:pt>
                <c:pt idx="1232">
                  <c:v>43152.333333333336</c:v>
                </c:pt>
                <c:pt idx="1233">
                  <c:v>43152.375</c:v>
                </c:pt>
                <c:pt idx="1234">
                  <c:v>43152.416666666664</c:v>
                </c:pt>
                <c:pt idx="1235">
                  <c:v>43152.458333333336</c:v>
                </c:pt>
                <c:pt idx="1236">
                  <c:v>43152.5</c:v>
                </c:pt>
                <c:pt idx="1237">
                  <c:v>43152.541666666664</c:v>
                </c:pt>
                <c:pt idx="1238">
                  <c:v>43152.583333333336</c:v>
                </c:pt>
                <c:pt idx="1239">
                  <c:v>43152.625</c:v>
                </c:pt>
                <c:pt idx="1240">
                  <c:v>43152.666666666664</c:v>
                </c:pt>
                <c:pt idx="1241">
                  <c:v>43152.708333333336</c:v>
                </c:pt>
                <c:pt idx="1242">
                  <c:v>43152.75</c:v>
                </c:pt>
                <c:pt idx="1243">
                  <c:v>43152.791666666664</c:v>
                </c:pt>
                <c:pt idx="1244">
                  <c:v>43152.833333333336</c:v>
                </c:pt>
                <c:pt idx="1245">
                  <c:v>43152.875</c:v>
                </c:pt>
                <c:pt idx="1246">
                  <c:v>43152.916666666664</c:v>
                </c:pt>
                <c:pt idx="1247">
                  <c:v>43152.958333333336</c:v>
                </c:pt>
                <c:pt idx="1248">
                  <c:v>43153</c:v>
                </c:pt>
                <c:pt idx="1249">
                  <c:v>43153.041666666664</c:v>
                </c:pt>
                <c:pt idx="1250">
                  <c:v>43153.083333333336</c:v>
                </c:pt>
                <c:pt idx="1251">
                  <c:v>43153.125</c:v>
                </c:pt>
                <c:pt idx="1252">
                  <c:v>43153.166666666664</c:v>
                </c:pt>
                <c:pt idx="1253">
                  <c:v>43153.208333333336</c:v>
                </c:pt>
                <c:pt idx="1254">
                  <c:v>43153.25</c:v>
                </c:pt>
                <c:pt idx="1255">
                  <c:v>43153.291666666664</c:v>
                </c:pt>
                <c:pt idx="1256">
                  <c:v>43153.333333333336</c:v>
                </c:pt>
                <c:pt idx="1257">
                  <c:v>43153.375</c:v>
                </c:pt>
                <c:pt idx="1258">
                  <c:v>43153.416666666664</c:v>
                </c:pt>
                <c:pt idx="1259">
                  <c:v>43153.458333333336</c:v>
                </c:pt>
                <c:pt idx="1260">
                  <c:v>43153.5</c:v>
                </c:pt>
                <c:pt idx="1261">
                  <c:v>43153.541666666664</c:v>
                </c:pt>
                <c:pt idx="1262">
                  <c:v>43153.583333333336</c:v>
                </c:pt>
                <c:pt idx="1263">
                  <c:v>43153.625</c:v>
                </c:pt>
                <c:pt idx="1264">
                  <c:v>43153.666666666664</c:v>
                </c:pt>
                <c:pt idx="1265">
                  <c:v>43153.708333333336</c:v>
                </c:pt>
                <c:pt idx="1266">
                  <c:v>43153.75</c:v>
                </c:pt>
                <c:pt idx="1267">
                  <c:v>43153.791666666664</c:v>
                </c:pt>
                <c:pt idx="1268">
                  <c:v>43153.833333333336</c:v>
                </c:pt>
                <c:pt idx="1269">
                  <c:v>43153.875</c:v>
                </c:pt>
                <c:pt idx="1270">
                  <c:v>43153.916666666664</c:v>
                </c:pt>
                <c:pt idx="1271">
                  <c:v>43153.958333333336</c:v>
                </c:pt>
                <c:pt idx="1272">
                  <c:v>43154</c:v>
                </c:pt>
                <c:pt idx="1273">
                  <c:v>43154.041666666664</c:v>
                </c:pt>
                <c:pt idx="1274">
                  <c:v>43154.083333333336</c:v>
                </c:pt>
                <c:pt idx="1275">
                  <c:v>43154.125</c:v>
                </c:pt>
                <c:pt idx="1276">
                  <c:v>43154.166666666664</c:v>
                </c:pt>
                <c:pt idx="1277">
                  <c:v>43154.208333333336</c:v>
                </c:pt>
                <c:pt idx="1278">
                  <c:v>43154.25</c:v>
                </c:pt>
                <c:pt idx="1279">
                  <c:v>43154.291666666664</c:v>
                </c:pt>
                <c:pt idx="1280">
                  <c:v>43154.333333333336</c:v>
                </c:pt>
                <c:pt idx="1281">
                  <c:v>43154.375</c:v>
                </c:pt>
                <c:pt idx="1282">
                  <c:v>43154.416666666664</c:v>
                </c:pt>
                <c:pt idx="1283">
                  <c:v>43154.458333333336</c:v>
                </c:pt>
                <c:pt idx="1284">
                  <c:v>43154.5</c:v>
                </c:pt>
                <c:pt idx="1285">
                  <c:v>43154.541666666664</c:v>
                </c:pt>
                <c:pt idx="1286">
                  <c:v>43154.583333333336</c:v>
                </c:pt>
                <c:pt idx="1287">
                  <c:v>43154.625</c:v>
                </c:pt>
                <c:pt idx="1288">
                  <c:v>43154.666666666664</c:v>
                </c:pt>
                <c:pt idx="1289">
                  <c:v>43154.708333333336</c:v>
                </c:pt>
                <c:pt idx="1290">
                  <c:v>43154.75</c:v>
                </c:pt>
                <c:pt idx="1291">
                  <c:v>43154.791666666664</c:v>
                </c:pt>
                <c:pt idx="1292">
                  <c:v>43154.833333333336</c:v>
                </c:pt>
                <c:pt idx="1293">
                  <c:v>43154.875</c:v>
                </c:pt>
                <c:pt idx="1294">
                  <c:v>43154.916666666664</c:v>
                </c:pt>
                <c:pt idx="1295">
                  <c:v>43154.958333333336</c:v>
                </c:pt>
                <c:pt idx="1296">
                  <c:v>43155</c:v>
                </c:pt>
                <c:pt idx="1297">
                  <c:v>43155.041666666664</c:v>
                </c:pt>
                <c:pt idx="1298">
                  <c:v>43155.083333333336</c:v>
                </c:pt>
                <c:pt idx="1299">
                  <c:v>43155.125</c:v>
                </c:pt>
                <c:pt idx="1300">
                  <c:v>43155.166666666664</c:v>
                </c:pt>
                <c:pt idx="1301">
                  <c:v>43155.208333333336</c:v>
                </c:pt>
                <c:pt idx="1302">
                  <c:v>43155.25</c:v>
                </c:pt>
                <c:pt idx="1303">
                  <c:v>43155.291666666664</c:v>
                </c:pt>
                <c:pt idx="1304">
                  <c:v>43155.333333333336</c:v>
                </c:pt>
                <c:pt idx="1305">
                  <c:v>43155.375</c:v>
                </c:pt>
                <c:pt idx="1306">
                  <c:v>43155.416666666664</c:v>
                </c:pt>
                <c:pt idx="1307">
                  <c:v>43155.458333333336</c:v>
                </c:pt>
                <c:pt idx="1308">
                  <c:v>43155.5</c:v>
                </c:pt>
                <c:pt idx="1309">
                  <c:v>43155.541666666664</c:v>
                </c:pt>
                <c:pt idx="1310">
                  <c:v>43155.583333333336</c:v>
                </c:pt>
                <c:pt idx="1311">
                  <c:v>43155.625</c:v>
                </c:pt>
                <c:pt idx="1312">
                  <c:v>43155.666666666664</c:v>
                </c:pt>
                <c:pt idx="1313">
                  <c:v>43155.708333333336</c:v>
                </c:pt>
                <c:pt idx="1314">
                  <c:v>43155.75</c:v>
                </c:pt>
                <c:pt idx="1315">
                  <c:v>43155.791666666664</c:v>
                </c:pt>
                <c:pt idx="1316">
                  <c:v>43155.833333333336</c:v>
                </c:pt>
                <c:pt idx="1317">
                  <c:v>43155.875</c:v>
                </c:pt>
                <c:pt idx="1318">
                  <c:v>43155.916666666664</c:v>
                </c:pt>
                <c:pt idx="1319">
                  <c:v>43155.958333333336</c:v>
                </c:pt>
                <c:pt idx="1320">
                  <c:v>43156</c:v>
                </c:pt>
                <c:pt idx="1321">
                  <c:v>43156.041666666664</c:v>
                </c:pt>
                <c:pt idx="1322">
                  <c:v>43156.083333333336</c:v>
                </c:pt>
                <c:pt idx="1323">
                  <c:v>43156.125</c:v>
                </c:pt>
                <c:pt idx="1324">
                  <c:v>43156.166666666664</c:v>
                </c:pt>
                <c:pt idx="1325">
                  <c:v>43156.208333333336</c:v>
                </c:pt>
                <c:pt idx="1326">
                  <c:v>43156.25</c:v>
                </c:pt>
                <c:pt idx="1327">
                  <c:v>43156.291666666664</c:v>
                </c:pt>
                <c:pt idx="1328">
                  <c:v>43156.333333333336</c:v>
                </c:pt>
                <c:pt idx="1329">
                  <c:v>43156.375</c:v>
                </c:pt>
                <c:pt idx="1330">
                  <c:v>43156.416666666664</c:v>
                </c:pt>
                <c:pt idx="1331">
                  <c:v>43156.458333333336</c:v>
                </c:pt>
                <c:pt idx="1332">
                  <c:v>43156.5</c:v>
                </c:pt>
                <c:pt idx="1333">
                  <c:v>43156.541666666664</c:v>
                </c:pt>
                <c:pt idx="1334">
                  <c:v>43156.583333333336</c:v>
                </c:pt>
                <c:pt idx="1335">
                  <c:v>43156.625</c:v>
                </c:pt>
                <c:pt idx="1336">
                  <c:v>43156.666666666664</c:v>
                </c:pt>
                <c:pt idx="1337">
                  <c:v>43156.708333333336</c:v>
                </c:pt>
                <c:pt idx="1338">
                  <c:v>43156.75</c:v>
                </c:pt>
                <c:pt idx="1339">
                  <c:v>43156.791666666664</c:v>
                </c:pt>
                <c:pt idx="1340">
                  <c:v>43156.833333333336</c:v>
                </c:pt>
                <c:pt idx="1341">
                  <c:v>43156.875</c:v>
                </c:pt>
                <c:pt idx="1342">
                  <c:v>43156.916666666664</c:v>
                </c:pt>
                <c:pt idx="1343">
                  <c:v>43156.958333333336</c:v>
                </c:pt>
                <c:pt idx="1344">
                  <c:v>43157</c:v>
                </c:pt>
                <c:pt idx="1345">
                  <c:v>43157.041666666664</c:v>
                </c:pt>
                <c:pt idx="1346">
                  <c:v>43157.083333333336</c:v>
                </c:pt>
                <c:pt idx="1347">
                  <c:v>43157.125</c:v>
                </c:pt>
                <c:pt idx="1348">
                  <c:v>43157.166666666664</c:v>
                </c:pt>
                <c:pt idx="1349">
                  <c:v>43157.208333333336</c:v>
                </c:pt>
                <c:pt idx="1350">
                  <c:v>43157.25</c:v>
                </c:pt>
                <c:pt idx="1351">
                  <c:v>43157.291666666664</c:v>
                </c:pt>
                <c:pt idx="1352">
                  <c:v>43157.333333333336</c:v>
                </c:pt>
                <c:pt idx="1353">
                  <c:v>43157.375</c:v>
                </c:pt>
                <c:pt idx="1354">
                  <c:v>43157.416666666664</c:v>
                </c:pt>
                <c:pt idx="1355">
                  <c:v>43157.458333333336</c:v>
                </c:pt>
                <c:pt idx="1356">
                  <c:v>43157.5</c:v>
                </c:pt>
                <c:pt idx="1357">
                  <c:v>43157.541666666664</c:v>
                </c:pt>
                <c:pt idx="1358">
                  <c:v>43157.583333333336</c:v>
                </c:pt>
                <c:pt idx="1359">
                  <c:v>43157.625</c:v>
                </c:pt>
                <c:pt idx="1360">
                  <c:v>43157.666666666664</c:v>
                </c:pt>
                <c:pt idx="1361">
                  <c:v>43157.708333333336</c:v>
                </c:pt>
                <c:pt idx="1362">
                  <c:v>43157.75</c:v>
                </c:pt>
                <c:pt idx="1363">
                  <c:v>43157.791666666664</c:v>
                </c:pt>
                <c:pt idx="1364">
                  <c:v>43157.833333333336</c:v>
                </c:pt>
                <c:pt idx="1365">
                  <c:v>43157.875</c:v>
                </c:pt>
                <c:pt idx="1366">
                  <c:v>43157.916666666664</c:v>
                </c:pt>
                <c:pt idx="1367">
                  <c:v>43157.958333333336</c:v>
                </c:pt>
                <c:pt idx="1368">
                  <c:v>43158</c:v>
                </c:pt>
                <c:pt idx="1369">
                  <c:v>43158.041666666664</c:v>
                </c:pt>
                <c:pt idx="1370">
                  <c:v>43158.083333333336</c:v>
                </c:pt>
                <c:pt idx="1371">
                  <c:v>43158.125</c:v>
                </c:pt>
                <c:pt idx="1372">
                  <c:v>43158.166666666664</c:v>
                </c:pt>
                <c:pt idx="1373">
                  <c:v>43158.208333333336</c:v>
                </c:pt>
                <c:pt idx="1374">
                  <c:v>43158.25</c:v>
                </c:pt>
                <c:pt idx="1375">
                  <c:v>43158.291666666664</c:v>
                </c:pt>
                <c:pt idx="1376">
                  <c:v>43158.333333333336</c:v>
                </c:pt>
                <c:pt idx="1377">
                  <c:v>43158.375</c:v>
                </c:pt>
                <c:pt idx="1378">
                  <c:v>43158.416666666664</c:v>
                </c:pt>
                <c:pt idx="1379">
                  <c:v>43158.458333333336</c:v>
                </c:pt>
                <c:pt idx="1380">
                  <c:v>43158.5</c:v>
                </c:pt>
                <c:pt idx="1381">
                  <c:v>43158.541666666664</c:v>
                </c:pt>
                <c:pt idx="1382">
                  <c:v>43158.583333333336</c:v>
                </c:pt>
                <c:pt idx="1383">
                  <c:v>43158.625</c:v>
                </c:pt>
                <c:pt idx="1384">
                  <c:v>43158.666666666664</c:v>
                </c:pt>
                <c:pt idx="1385">
                  <c:v>43158.708333333336</c:v>
                </c:pt>
                <c:pt idx="1386">
                  <c:v>43158.75</c:v>
                </c:pt>
                <c:pt idx="1387">
                  <c:v>43158.791666666664</c:v>
                </c:pt>
                <c:pt idx="1388">
                  <c:v>43158.833333333336</c:v>
                </c:pt>
                <c:pt idx="1389">
                  <c:v>43158.875</c:v>
                </c:pt>
                <c:pt idx="1390">
                  <c:v>43158.916666666664</c:v>
                </c:pt>
                <c:pt idx="1391">
                  <c:v>43158.958333333336</c:v>
                </c:pt>
                <c:pt idx="1392">
                  <c:v>43159</c:v>
                </c:pt>
                <c:pt idx="1393">
                  <c:v>43159.041666666664</c:v>
                </c:pt>
                <c:pt idx="1394">
                  <c:v>43159.083333333336</c:v>
                </c:pt>
                <c:pt idx="1395">
                  <c:v>43159.125</c:v>
                </c:pt>
                <c:pt idx="1396">
                  <c:v>43159.166666666664</c:v>
                </c:pt>
                <c:pt idx="1397">
                  <c:v>43159.208333333336</c:v>
                </c:pt>
                <c:pt idx="1398">
                  <c:v>43159.25</c:v>
                </c:pt>
                <c:pt idx="1399">
                  <c:v>43159.291666666664</c:v>
                </c:pt>
                <c:pt idx="1400">
                  <c:v>43159.333333333336</c:v>
                </c:pt>
                <c:pt idx="1401">
                  <c:v>43159.375</c:v>
                </c:pt>
                <c:pt idx="1402">
                  <c:v>43159.416666666664</c:v>
                </c:pt>
                <c:pt idx="1403">
                  <c:v>43159.458333333336</c:v>
                </c:pt>
                <c:pt idx="1404">
                  <c:v>43159.5</c:v>
                </c:pt>
                <c:pt idx="1405">
                  <c:v>43159.541666666664</c:v>
                </c:pt>
                <c:pt idx="1406">
                  <c:v>43159.583333333336</c:v>
                </c:pt>
                <c:pt idx="1407">
                  <c:v>43159.625</c:v>
                </c:pt>
                <c:pt idx="1408">
                  <c:v>43159.666666666664</c:v>
                </c:pt>
                <c:pt idx="1409">
                  <c:v>43159.708333333336</c:v>
                </c:pt>
                <c:pt idx="1410">
                  <c:v>43159.75</c:v>
                </c:pt>
                <c:pt idx="1411">
                  <c:v>43159.791666666664</c:v>
                </c:pt>
                <c:pt idx="1412">
                  <c:v>43159.833333333336</c:v>
                </c:pt>
                <c:pt idx="1413">
                  <c:v>43159.875</c:v>
                </c:pt>
                <c:pt idx="1414">
                  <c:v>43159.916666666664</c:v>
                </c:pt>
                <c:pt idx="1415">
                  <c:v>43159.958333333336</c:v>
                </c:pt>
                <c:pt idx="1416">
                  <c:v>43160</c:v>
                </c:pt>
                <c:pt idx="1417">
                  <c:v>43160.041666666664</c:v>
                </c:pt>
                <c:pt idx="1418">
                  <c:v>43160.083333333336</c:v>
                </c:pt>
                <c:pt idx="1419">
                  <c:v>43160.125</c:v>
                </c:pt>
                <c:pt idx="1420">
                  <c:v>43160.166666666664</c:v>
                </c:pt>
                <c:pt idx="1421">
                  <c:v>43160.208333333336</c:v>
                </c:pt>
                <c:pt idx="1422">
                  <c:v>43160.25</c:v>
                </c:pt>
                <c:pt idx="1423">
                  <c:v>43160.291666666664</c:v>
                </c:pt>
                <c:pt idx="1424">
                  <c:v>43160.333333333336</c:v>
                </c:pt>
                <c:pt idx="1425">
                  <c:v>43160.375</c:v>
                </c:pt>
                <c:pt idx="1426">
                  <c:v>43160.416666666664</c:v>
                </c:pt>
                <c:pt idx="1427">
                  <c:v>43160.458333333336</c:v>
                </c:pt>
                <c:pt idx="1428">
                  <c:v>43160.5</c:v>
                </c:pt>
                <c:pt idx="1429">
                  <c:v>43160.541666666664</c:v>
                </c:pt>
                <c:pt idx="1430">
                  <c:v>43160.583333333336</c:v>
                </c:pt>
                <c:pt idx="1431">
                  <c:v>43160.625</c:v>
                </c:pt>
                <c:pt idx="1432">
                  <c:v>43160.666666666664</c:v>
                </c:pt>
                <c:pt idx="1433">
                  <c:v>43160.708333333336</c:v>
                </c:pt>
                <c:pt idx="1434">
                  <c:v>43160.75</c:v>
                </c:pt>
                <c:pt idx="1435">
                  <c:v>43160.791666666664</c:v>
                </c:pt>
                <c:pt idx="1436">
                  <c:v>43160.833333333336</c:v>
                </c:pt>
                <c:pt idx="1437">
                  <c:v>43160.875</c:v>
                </c:pt>
                <c:pt idx="1438">
                  <c:v>43160.916666666664</c:v>
                </c:pt>
                <c:pt idx="1439">
                  <c:v>43160.958333333336</c:v>
                </c:pt>
                <c:pt idx="1440">
                  <c:v>43161</c:v>
                </c:pt>
                <c:pt idx="1441">
                  <c:v>43161.041666666664</c:v>
                </c:pt>
                <c:pt idx="1442">
                  <c:v>43161.083333333336</c:v>
                </c:pt>
                <c:pt idx="1443">
                  <c:v>43161.125</c:v>
                </c:pt>
                <c:pt idx="1444">
                  <c:v>43161.166666666664</c:v>
                </c:pt>
                <c:pt idx="1445">
                  <c:v>43161.208333333336</c:v>
                </c:pt>
                <c:pt idx="1446">
                  <c:v>43161.25</c:v>
                </c:pt>
                <c:pt idx="1447">
                  <c:v>43161.291666666664</c:v>
                </c:pt>
                <c:pt idx="1448">
                  <c:v>43161.333333333336</c:v>
                </c:pt>
                <c:pt idx="1449">
                  <c:v>43161.375</c:v>
                </c:pt>
                <c:pt idx="1450">
                  <c:v>43161.416666666664</c:v>
                </c:pt>
                <c:pt idx="1451">
                  <c:v>43161.458333333336</c:v>
                </c:pt>
                <c:pt idx="1452">
                  <c:v>43161.5</c:v>
                </c:pt>
                <c:pt idx="1453">
                  <c:v>43161.541666666664</c:v>
                </c:pt>
                <c:pt idx="1454">
                  <c:v>43161.583333333336</c:v>
                </c:pt>
                <c:pt idx="1455">
                  <c:v>43161.625</c:v>
                </c:pt>
                <c:pt idx="1456">
                  <c:v>43161.666666666664</c:v>
                </c:pt>
                <c:pt idx="1457">
                  <c:v>43161.708333333336</c:v>
                </c:pt>
                <c:pt idx="1458">
                  <c:v>43161.75</c:v>
                </c:pt>
                <c:pt idx="1459">
                  <c:v>43161.791666666664</c:v>
                </c:pt>
                <c:pt idx="1460">
                  <c:v>43161.833333333336</c:v>
                </c:pt>
                <c:pt idx="1461">
                  <c:v>43161.875</c:v>
                </c:pt>
                <c:pt idx="1462">
                  <c:v>43161.916666666664</c:v>
                </c:pt>
                <c:pt idx="1463">
                  <c:v>43161.958333333336</c:v>
                </c:pt>
                <c:pt idx="1464">
                  <c:v>43162</c:v>
                </c:pt>
                <c:pt idx="1465">
                  <c:v>43162.041666666664</c:v>
                </c:pt>
                <c:pt idx="1466">
                  <c:v>43162.083333333336</c:v>
                </c:pt>
                <c:pt idx="1467">
                  <c:v>43162.125</c:v>
                </c:pt>
                <c:pt idx="1468">
                  <c:v>43162.166666666664</c:v>
                </c:pt>
                <c:pt idx="1469">
                  <c:v>43162.208333333336</c:v>
                </c:pt>
                <c:pt idx="1470">
                  <c:v>43162.25</c:v>
                </c:pt>
                <c:pt idx="1471">
                  <c:v>43162.291666666664</c:v>
                </c:pt>
                <c:pt idx="1472">
                  <c:v>43162.333333333336</c:v>
                </c:pt>
                <c:pt idx="1473">
                  <c:v>43162.375</c:v>
                </c:pt>
                <c:pt idx="1474">
                  <c:v>43162.416666666664</c:v>
                </c:pt>
                <c:pt idx="1475">
                  <c:v>43162.458333333336</c:v>
                </c:pt>
                <c:pt idx="1476">
                  <c:v>43162.5</c:v>
                </c:pt>
                <c:pt idx="1477">
                  <c:v>43162.541666666664</c:v>
                </c:pt>
                <c:pt idx="1478">
                  <c:v>43162.583333333336</c:v>
                </c:pt>
                <c:pt idx="1479">
                  <c:v>43162.625</c:v>
                </c:pt>
                <c:pt idx="1480">
                  <c:v>43162.666666666664</c:v>
                </c:pt>
                <c:pt idx="1481">
                  <c:v>43162.708333333336</c:v>
                </c:pt>
                <c:pt idx="1482">
                  <c:v>43162.75</c:v>
                </c:pt>
                <c:pt idx="1483">
                  <c:v>43162.791666666664</c:v>
                </c:pt>
                <c:pt idx="1484">
                  <c:v>43162.833333333336</c:v>
                </c:pt>
                <c:pt idx="1485">
                  <c:v>43162.875</c:v>
                </c:pt>
                <c:pt idx="1486">
                  <c:v>43162.916666666664</c:v>
                </c:pt>
                <c:pt idx="1487">
                  <c:v>43162.958333333336</c:v>
                </c:pt>
                <c:pt idx="1488">
                  <c:v>43163</c:v>
                </c:pt>
                <c:pt idx="1489">
                  <c:v>43163.041666666664</c:v>
                </c:pt>
                <c:pt idx="1490">
                  <c:v>43163.083333333336</c:v>
                </c:pt>
                <c:pt idx="1491">
                  <c:v>43163.125</c:v>
                </c:pt>
                <c:pt idx="1492">
                  <c:v>43163.166666666664</c:v>
                </c:pt>
                <c:pt idx="1493">
                  <c:v>43163.208333333336</c:v>
                </c:pt>
                <c:pt idx="1494">
                  <c:v>43163.25</c:v>
                </c:pt>
                <c:pt idx="1495">
                  <c:v>43163.291666666664</c:v>
                </c:pt>
                <c:pt idx="1496">
                  <c:v>43163.333333333336</c:v>
                </c:pt>
                <c:pt idx="1497">
                  <c:v>43163.375</c:v>
                </c:pt>
                <c:pt idx="1498">
                  <c:v>43163.416666666664</c:v>
                </c:pt>
                <c:pt idx="1499">
                  <c:v>43163.458333333336</c:v>
                </c:pt>
                <c:pt idx="1500">
                  <c:v>43163.5</c:v>
                </c:pt>
                <c:pt idx="1501">
                  <c:v>43163.541666666664</c:v>
                </c:pt>
                <c:pt idx="1502">
                  <c:v>43163.583333333336</c:v>
                </c:pt>
                <c:pt idx="1503">
                  <c:v>43163.625</c:v>
                </c:pt>
                <c:pt idx="1504">
                  <c:v>43163.666666666664</c:v>
                </c:pt>
                <c:pt idx="1505">
                  <c:v>43163.708333333336</c:v>
                </c:pt>
                <c:pt idx="1506">
                  <c:v>43163.75</c:v>
                </c:pt>
                <c:pt idx="1507">
                  <c:v>43163.791666666664</c:v>
                </c:pt>
                <c:pt idx="1508">
                  <c:v>43163.833333333336</c:v>
                </c:pt>
                <c:pt idx="1509">
                  <c:v>43163.875</c:v>
                </c:pt>
                <c:pt idx="1510">
                  <c:v>43163.916666666664</c:v>
                </c:pt>
                <c:pt idx="1511">
                  <c:v>43163.958333333336</c:v>
                </c:pt>
                <c:pt idx="1512">
                  <c:v>43164</c:v>
                </c:pt>
                <c:pt idx="1513">
                  <c:v>43164.041666666664</c:v>
                </c:pt>
                <c:pt idx="1514">
                  <c:v>43164.083333333336</c:v>
                </c:pt>
                <c:pt idx="1515">
                  <c:v>43164.125</c:v>
                </c:pt>
                <c:pt idx="1516">
                  <c:v>43164.166666666664</c:v>
                </c:pt>
                <c:pt idx="1517">
                  <c:v>43164.208333333336</c:v>
                </c:pt>
                <c:pt idx="1518">
                  <c:v>43164.25</c:v>
                </c:pt>
                <c:pt idx="1519">
                  <c:v>43164.291666666664</c:v>
                </c:pt>
                <c:pt idx="1520">
                  <c:v>43164.333333333336</c:v>
                </c:pt>
                <c:pt idx="1521">
                  <c:v>43164.375</c:v>
                </c:pt>
                <c:pt idx="1522">
                  <c:v>43164.416666666664</c:v>
                </c:pt>
                <c:pt idx="1523">
                  <c:v>43164.458333333336</c:v>
                </c:pt>
                <c:pt idx="1524">
                  <c:v>43164.5</c:v>
                </c:pt>
                <c:pt idx="1525">
                  <c:v>43164.541666666664</c:v>
                </c:pt>
                <c:pt idx="1526">
                  <c:v>43164.583333333336</c:v>
                </c:pt>
                <c:pt idx="1527">
                  <c:v>43164.625</c:v>
                </c:pt>
                <c:pt idx="1528">
                  <c:v>43164.666666666664</c:v>
                </c:pt>
                <c:pt idx="1529">
                  <c:v>43164.708333333336</c:v>
                </c:pt>
                <c:pt idx="1530">
                  <c:v>43164.75</c:v>
                </c:pt>
                <c:pt idx="1531">
                  <c:v>43164.791666666664</c:v>
                </c:pt>
                <c:pt idx="1532">
                  <c:v>43164.833333333336</c:v>
                </c:pt>
                <c:pt idx="1533">
                  <c:v>43164.875</c:v>
                </c:pt>
                <c:pt idx="1534">
                  <c:v>43164.916666666664</c:v>
                </c:pt>
                <c:pt idx="1535">
                  <c:v>43164.958333333336</c:v>
                </c:pt>
                <c:pt idx="1536">
                  <c:v>43165</c:v>
                </c:pt>
                <c:pt idx="1537">
                  <c:v>43165.041666666664</c:v>
                </c:pt>
                <c:pt idx="1538">
                  <c:v>43165.083333333336</c:v>
                </c:pt>
                <c:pt idx="1539">
                  <c:v>43165.125</c:v>
                </c:pt>
                <c:pt idx="1540">
                  <c:v>43165.166666666664</c:v>
                </c:pt>
                <c:pt idx="1541">
                  <c:v>43165.208333333336</c:v>
                </c:pt>
                <c:pt idx="1542">
                  <c:v>43165.25</c:v>
                </c:pt>
                <c:pt idx="1543">
                  <c:v>43165.291666666664</c:v>
                </c:pt>
                <c:pt idx="1544">
                  <c:v>43165.333333333336</c:v>
                </c:pt>
                <c:pt idx="1545">
                  <c:v>43165.375</c:v>
                </c:pt>
                <c:pt idx="1546">
                  <c:v>43165.416666666664</c:v>
                </c:pt>
                <c:pt idx="1547">
                  <c:v>43165.458333333336</c:v>
                </c:pt>
                <c:pt idx="1548">
                  <c:v>43165.5</c:v>
                </c:pt>
                <c:pt idx="1549">
                  <c:v>43165.541666666664</c:v>
                </c:pt>
                <c:pt idx="1550">
                  <c:v>43165.583333333336</c:v>
                </c:pt>
                <c:pt idx="1551">
                  <c:v>43165.625</c:v>
                </c:pt>
                <c:pt idx="1552">
                  <c:v>43165.666666666664</c:v>
                </c:pt>
                <c:pt idx="1553">
                  <c:v>43165.708333333336</c:v>
                </c:pt>
                <c:pt idx="1554">
                  <c:v>43165.75</c:v>
                </c:pt>
                <c:pt idx="1555">
                  <c:v>43165.791666666664</c:v>
                </c:pt>
                <c:pt idx="1556">
                  <c:v>43165.833333333336</c:v>
                </c:pt>
                <c:pt idx="1557">
                  <c:v>43165.875</c:v>
                </c:pt>
                <c:pt idx="1558">
                  <c:v>43165.916666666664</c:v>
                </c:pt>
                <c:pt idx="1559">
                  <c:v>43165.958333333336</c:v>
                </c:pt>
                <c:pt idx="1560">
                  <c:v>43166</c:v>
                </c:pt>
                <c:pt idx="1561">
                  <c:v>43166.041666666664</c:v>
                </c:pt>
                <c:pt idx="1562">
                  <c:v>43166.083333333336</c:v>
                </c:pt>
                <c:pt idx="1563">
                  <c:v>43166.125</c:v>
                </c:pt>
                <c:pt idx="1564">
                  <c:v>43166.166666666664</c:v>
                </c:pt>
                <c:pt idx="1565">
                  <c:v>43166.208333333336</c:v>
                </c:pt>
                <c:pt idx="1566">
                  <c:v>43166.25</c:v>
                </c:pt>
                <c:pt idx="1567">
                  <c:v>43166.291666666664</c:v>
                </c:pt>
                <c:pt idx="1568">
                  <c:v>43166.333333333336</c:v>
                </c:pt>
                <c:pt idx="1569">
                  <c:v>43166.375</c:v>
                </c:pt>
                <c:pt idx="1570">
                  <c:v>43166.416666666664</c:v>
                </c:pt>
                <c:pt idx="1571">
                  <c:v>43166.458333333336</c:v>
                </c:pt>
                <c:pt idx="1572">
                  <c:v>43166.5</c:v>
                </c:pt>
                <c:pt idx="1573">
                  <c:v>43166.541666666664</c:v>
                </c:pt>
                <c:pt idx="1574">
                  <c:v>43166.583333333336</c:v>
                </c:pt>
                <c:pt idx="1575">
                  <c:v>43166.625</c:v>
                </c:pt>
                <c:pt idx="1576">
                  <c:v>43166.666666666664</c:v>
                </c:pt>
                <c:pt idx="1577">
                  <c:v>43166.708333333336</c:v>
                </c:pt>
                <c:pt idx="1578">
                  <c:v>43166.75</c:v>
                </c:pt>
                <c:pt idx="1579">
                  <c:v>43166.791666666664</c:v>
                </c:pt>
                <c:pt idx="1580">
                  <c:v>43166.833333333336</c:v>
                </c:pt>
                <c:pt idx="1581">
                  <c:v>43166.875</c:v>
                </c:pt>
                <c:pt idx="1582">
                  <c:v>43166.916666666664</c:v>
                </c:pt>
                <c:pt idx="1583">
                  <c:v>43166.958333333336</c:v>
                </c:pt>
                <c:pt idx="1584">
                  <c:v>43167</c:v>
                </c:pt>
                <c:pt idx="1585">
                  <c:v>43167.041666666664</c:v>
                </c:pt>
                <c:pt idx="1586">
                  <c:v>43167.083333333336</c:v>
                </c:pt>
                <c:pt idx="1587">
                  <c:v>43167.125</c:v>
                </c:pt>
                <c:pt idx="1588">
                  <c:v>43167.166666666664</c:v>
                </c:pt>
                <c:pt idx="1589">
                  <c:v>43167.208333333336</c:v>
                </c:pt>
                <c:pt idx="1590">
                  <c:v>43167.25</c:v>
                </c:pt>
                <c:pt idx="1591">
                  <c:v>43167.291666666664</c:v>
                </c:pt>
                <c:pt idx="1592">
                  <c:v>43167.333333333336</c:v>
                </c:pt>
                <c:pt idx="1593">
                  <c:v>43167.375</c:v>
                </c:pt>
                <c:pt idx="1594">
                  <c:v>43167.416666666664</c:v>
                </c:pt>
                <c:pt idx="1595">
                  <c:v>43167.458333333336</c:v>
                </c:pt>
                <c:pt idx="1596">
                  <c:v>43167.5</c:v>
                </c:pt>
                <c:pt idx="1597">
                  <c:v>43167.541666666664</c:v>
                </c:pt>
                <c:pt idx="1598">
                  <c:v>43167.583333333336</c:v>
                </c:pt>
                <c:pt idx="1599">
                  <c:v>43167.625</c:v>
                </c:pt>
                <c:pt idx="1600">
                  <c:v>43167.666666666664</c:v>
                </c:pt>
                <c:pt idx="1601">
                  <c:v>43167.708333333336</c:v>
                </c:pt>
                <c:pt idx="1602">
                  <c:v>43167.75</c:v>
                </c:pt>
                <c:pt idx="1603">
                  <c:v>43167.791666666664</c:v>
                </c:pt>
                <c:pt idx="1604">
                  <c:v>43167.833333333336</c:v>
                </c:pt>
                <c:pt idx="1605">
                  <c:v>43167.875</c:v>
                </c:pt>
                <c:pt idx="1606">
                  <c:v>43167.916666666664</c:v>
                </c:pt>
                <c:pt idx="1607">
                  <c:v>43167.958333333336</c:v>
                </c:pt>
                <c:pt idx="1608">
                  <c:v>43168</c:v>
                </c:pt>
                <c:pt idx="1609">
                  <c:v>43168.041666666664</c:v>
                </c:pt>
                <c:pt idx="1610">
                  <c:v>43168.083333333336</c:v>
                </c:pt>
                <c:pt idx="1611">
                  <c:v>43168.125</c:v>
                </c:pt>
                <c:pt idx="1612">
                  <c:v>43168.166666666664</c:v>
                </c:pt>
                <c:pt idx="1613">
                  <c:v>43168.208333333336</c:v>
                </c:pt>
                <c:pt idx="1614">
                  <c:v>43168.25</c:v>
                </c:pt>
                <c:pt idx="1615">
                  <c:v>43168.291666666664</c:v>
                </c:pt>
                <c:pt idx="1616">
                  <c:v>43168.333333333336</c:v>
                </c:pt>
                <c:pt idx="1617">
                  <c:v>43168.375</c:v>
                </c:pt>
                <c:pt idx="1618">
                  <c:v>43168.416666666664</c:v>
                </c:pt>
                <c:pt idx="1619">
                  <c:v>43168.458333333336</c:v>
                </c:pt>
                <c:pt idx="1620">
                  <c:v>43168.5</c:v>
                </c:pt>
                <c:pt idx="1621">
                  <c:v>43168.541666666664</c:v>
                </c:pt>
                <c:pt idx="1622">
                  <c:v>43168.583333333336</c:v>
                </c:pt>
                <c:pt idx="1623">
                  <c:v>43168.625</c:v>
                </c:pt>
                <c:pt idx="1624">
                  <c:v>43168.666666666664</c:v>
                </c:pt>
                <c:pt idx="1625">
                  <c:v>43168.708333333336</c:v>
                </c:pt>
                <c:pt idx="1626">
                  <c:v>43168.75</c:v>
                </c:pt>
                <c:pt idx="1627">
                  <c:v>43168.791666666664</c:v>
                </c:pt>
                <c:pt idx="1628">
                  <c:v>43168.833333333336</c:v>
                </c:pt>
                <c:pt idx="1629">
                  <c:v>43168.875</c:v>
                </c:pt>
                <c:pt idx="1630">
                  <c:v>43168.916666666664</c:v>
                </c:pt>
                <c:pt idx="1631">
                  <c:v>43168.958333333336</c:v>
                </c:pt>
                <c:pt idx="1632">
                  <c:v>43169</c:v>
                </c:pt>
                <c:pt idx="1633">
                  <c:v>43169.041666666664</c:v>
                </c:pt>
                <c:pt idx="1634">
                  <c:v>43169.083333333336</c:v>
                </c:pt>
                <c:pt idx="1635">
                  <c:v>43169.125</c:v>
                </c:pt>
                <c:pt idx="1636">
                  <c:v>43169.166666666664</c:v>
                </c:pt>
                <c:pt idx="1637">
                  <c:v>43169.208333333336</c:v>
                </c:pt>
                <c:pt idx="1638">
                  <c:v>43169.25</c:v>
                </c:pt>
                <c:pt idx="1639">
                  <c:v>43169.291666666664</c:v>
                </c:pt>
                <c:pt idx="1640">
                  <c:v>43169.333333333336</c:v>
                </c:pt>
                <c:pt idx="1641">
                  <c:v>43169.375</c:v>
                </c:pt>
                <c:pt idx="1642">
                  <c:v>43169.416666666664</c:v>
                </c:pt>
                <c:pt idx="1643">
                  <c:v>43169.458333333336</c:v>
                </c:pt>
                <c:pt idx="1644">
                  <c:v>43169.5</c:v>
                </c:pt>
                <c:pt idx="1645">
                  <c:v>43169.541666666664</c:v>
                </c:pt>
                <c:pt idx="1646">
                  <c:v>43169.583333333336</c:v>
                </c:pt>
                <c:pt idx="1647">
                  <c:v>43169.625</c:v>
                </c:pt>
                <c:pt idx="1648">
                  <c:v>43169.666666666664</c:v>
                </c:pt>
                <c:pt idx="1649">
                  <c:v>43169.708333333336</c:v>
                </c:pt>
                <c:pt idx="1650">
                  <c:v>43169.75</c:v>
                </c:pt>
                <c:pt idx="1651">
                  <c:v>43169.791666666664</c:v>
                </c:pt>
                <c:pt idx="1652">
                  <c:v>43169.833333333336</c:v>
                </c:pt>
                <c:pt idx="1653">
                  <c:v>43169.875</c:v>
                </c:pt>
                <c:pt idx="1654">
                  <c:v>43169.916666666664</c:v>
                </c:pt>
                <c:pt idx="1655">
                  <c:v>43169.958333333336</c:v>
                </c:pt>
                <c:pt idx="1656">
                  <c:v>43170</c:v>
                </c:pt>
                <c:pt idx="1657">
                  <c:v>43170.041666666664</c:v>
                </c:pt>
                <c:pt idx="1658">
                  <c:v>43170.083333333336</c:v>
                </c:pt>
                <c:pt idx="1659">
                  <c:v>43170.125</c:v>
                </c:pt>
                <c:pt idx="1660">
                  <c:v>43170.166666666664</c:v>
                </c:pt>
                <c:pt idx="1661">
                  <c:v>43170.208333333336</c:v>
                </c:pt>
                <c:pt idx="1662">
                  <c:v>43170.25</c:v>
                </c:pt>
                <c:pt idx="1663">
                  <c:v>43170.291666666664</c:v>
                </c:pt>
                <c:pt idx="1664">
                  <c:v>43170.333333333336</c:v>
                </c:pt>
                <c:pt idx="1665">
                  <c:v>43170.375</c:v>
                </c:pt>
                <c:pt idx="1666">
                  <c:v>43170.416666666664</c:v>
                </c:pt>
                <c:pt idx="1667">
                  <c:v>43170.458333333336</c:v>
                </c:pt>
                <c:pt idx="1668">
                  <c:v>43170.5</c:v>
                </c:pt>
                <c:pt idx="1669">
                  <c:v>43170.541666666664</c:v>
                </c:pt>
                <c:pt idx="1670">
                  <c:v>43170.583333333336</c:v>
                </c:pt>
                <c:pt idx="1671">
                  <c:v>43170.625</c:v>
                </c:pt>
                <c:pt idx="1672">
                  <c:v>43170.666666666664</c:v>
                </c:pt>
                <c:pt idx="1673">
                  <c:v>43170.708333333336</c:v>
                </c:pt>
                <c:pt idx="1674">
                  <c:v>43170.75</c:v>
                </c:pt>
                <c:pt idx="1675">
                  <c:v>43170.791666666664</c:v>
                </c:pt>
                <c:pt idx="1676">
                  <c:v>43170.833333333336</c:v>
                </c:pt>
                <c:pt idx="1677">
                  <c:v>43170.875</c:v>
                </c:pt>
                <c:pt idx="1678">
                  <c:v>43170.916666666664</c:v>
                </c:pt>
                <c:pt idx="1679">
                  <c:v>43170.958333333336</c:v>
                </c:pt>
                <c:pt idx="1680">
                  <c:v>43171</c:v>
                </c:pt>
                <c:pt idx="1681">
                  <c:v>43171.041666666664</c:v>
                </c:pt>
                <c:pt idx="1682">
                  <c:v>43171.083333333336</c:v>
                </c:pt>
                <c:pt idx="1683">
                  <c:v>43171.125</c:v>
                </c:pt>
                <c:pt idx="1684">
                  <c:v>43171.166666666664</c:v>
                </c:pt>
                <c:pt idx="1685">
                  <c:v>43171.208333333336</c:v>
                </c:pt>
                <c:pt idx="1686">
                  <c:v>43171.25</c:v>
                </c:pt>
                <c:pt idx="1687">
                  <c:v>43171.291666666664</c:v>
                </c:pt>
                <c:pt idx="1688">
                  <c:v>43171.333333333336</c:v>
                </c:pt>
                <c:pt idx="1689">
                  <c:v>43171.375</c:v>
                </c:pt>
                <c:pt idx="1690">
                  <c:v>43171.416666666664</c:v>
                </c:pt>
                <c:pt idx="1691">
                  <c:v>43171.458333333336</c:v>
                </c:pt>
                <c:pt idx="1692">
                  <c:v>43171.5</c:v>
                </c:pt>
                <c:pt idx="1693">
                  <c:v>43171.541666666664</c:v>
                </c:pt>
                <c:pt idx="1694">
                  <c:v>43171.583333333336</c:v>
                </c:pt>
                <c:pt idx="1695">
                  <c:v>43171.625</c:v>
                </c:pt>
                <c:pt idx="1696">
                  <c:v>43171.666666666664</c:v>
                </c:pt>
                <c:pt idx="1697">
                  <c:v>43171.708333333336</c:v>
                </c:pt>
                <c:pt idx="1698">
                  <c:v>43171.75</c:v>
                </c:pt>
                <c:pt idx="1699">
                  <c:v>43171.791666666664</c:v>
                </c:pt>
                <c:pt idx="1700">
                  <c:v>43171.833333333336</c:v>
                </c:pt>
                <c:pt idx="1701">
                  <c:v>43171.875</c:v>
                </c:pt>
                <c:pt idx="1702">
                  <c:v>43171.916666666664</c:v>
                </c:pt>
                <c:pt idx="1703">
                  <c:v>43171.958333333336</c:v>
                </c:pt>
                <c:pt idx="1704">
                  <c:v>43172</c:v>
                </c:pt>
                <c:pt idx="1705">
                  <c:v>43172.041666666664</c:v>
                </c:pt>
                <c:pt idx="1706">
                  <c:v>43172.083333333336</c:v>
                </c:pt>
                <c:pt idx="1707">
                  <c:v>43172.125</c:v>
                </c:pt>
                <c:pt idx="1708">
                  <c:v>43172.166666666664</c:v>
                </c:pt>
                <c:pt idx="1709">
                  <c:v>43172.208333333336</c:v>
                </c:pt>
                <c:pt idx="1710">
                  <c:v>43172.25</c:v>
                </c:pt>
                <c:pt idx="1711">
                  <c:v>43172.291666666664</c:v>
                </c:pt>
                <c:pt idx="1712">
                  <c:v>43172.333333333336</c:v>
                </c:pt>
                <c:pt idx="1713">
                  <c:v>43172.375</c:v>
                </c:pt>
                <c:pt idx="1714">
                  <c:v>43172.416666666664</c:v>
                </c:pt>
                <c:pt idx="1715">
                  <c:v>43172.458333333336</c:v>
                </c:pt>
                <c:pt idx="1716">
                  <c:v>43172.5</c:v>
                </c:pt>
                <c:pt idx="1717">
                  <c:v>43172.541666666664</c:v>
                </c:pt>
                <c:pt idx="1718">
                  <c:v>43172.583333333336</c:v>
                </c:pt>
                <c:pt idx="1719">
                  <c:v>43172.625</c:v>
                </c:pt>
                <c:pt idx="1720">
                  <c:v>43172.666666666664</c:v>
                </c:pt>
                <c:pt idx="1721">
                  <c:v>43172.708333333336</c:v>
                </c:pt>
                <c:pt idx="1722">
                  <c:v>43172.75</c:v>
                </c:pt>
                <c:pt idx="1723">
                  <c:v>43172.791666666664</c:v>
                </c:pt>
                <c:pt idx="1724">
                  <c:v>43172.833333333336</c:v>
                </c:pt>
                <c:pt idx="1725">
                  <c:v>43172.875</c:v>
                </c:pt>
                <c:pt idx="1726">
                  <c:v>43172.916666666664</c:v>
                </c:pt>
                <c:pt idx="1727">
                  <c:v>43172.958333333336</c:v>
                </c:pt>
                <c:pt idx="1728">
                  <c:v>43173</c:v>
                </c:pt>
                <c:pt idx="1729">
                  <c:v>43173.041666666664</c:v>
                </c:pt>
                <c:pt idx="1730">
                  <c:v>43173.083333333336</c:v>
                </c:pt>
                <c:pt idx="1731">
                  <c:v>43173.125</c:v>
                </c:pt>
                <c:pt idx="1732">
                  <c:v>43173.166666666664</c:v>
                </c:pt>
                <c:pt idx="1733">
                  <c:v>43173.208333333336</c:v>
                </c:pt>
                <c:pt idx="1734">
                  <c:v>43173.25</c:v>
                </c:pt>
                <c:pt idx="1735">
                  <c:v>43173.291666666664</c:v>
                </c:pt>
                <c:pt idx="1736">
                  <c:v>43173.333333333336</c:v>
                </c:pt>
                <c:pt idx="1737">
                  <c:v>43173.375</c:v>
                </c:pt>
                <c:pt idx="1738">
                  <c:v>43173.416666666664</c:v>
                </c:pt>
                <c:pt idx="1739">
                  <c:v>43173.458333333336</c:v>
                </c:pt>
                <c:pt idx="1740">
                  <c:v>43173.5</c:v>
                </c:pt>
                <c:pt idx="1741">
                  <c:v>43173.541666666664</c:v>
                </c:pt>
                <c:pt idx="1742">
                  <c:v>43173.583333333336</c:v>
                </c:pt>
                <c:pt idx="1743">
                  <c:v>43173.625</c:v>
                </c:pt>
                <c:pt idx="1744">
                  <c:v>43173.666666666664</c:v>
                </c:pt>
                <c:pt idx="1745">
                  <c:v>43173.708333333336</c:v>
                </c:pt>
                <c:pt idx="1746">
                  <c:v>43173.75</c:v>
                </c:pt>
                <c:pt idx="1747">
                  <c:v>43173.791666666664</c:v>
                </c:pt>
                <c:pt idx="1748">
                  <c:v>43173.833333333336</c:v>
                </c:pt>
                <c:pt idx="1749">
                  <c:v>43173.875</c:v>
                </c:pt>
                <c:pt idx="1750">
                  <c:v>43173.916666666664</c:v>
                </c:pt>
                <c:pt idx="1751">
                  <c:v>43173.958333333336</c:v>
                </c:pt>
                <c:pt idx="1752">
                  <c:v>43174</c:v>
                </c:pt>
                <c:pt idx="1753">
                  <c:v>43174.041666666664</c:v>
                </c:pt>
                <c:pt idx="1754">
                  <c:v>43174.083333333336</c:v>
                </c:pt>
                <c:pt idx="1755">
                  <c:v>43174.125</c:v>
                </c:pt>
                <c:pt idx="1756">
                  <c:v>43174.166666666664</c:v>
                </c:pt>
                <c:pt idx="1757">
                  <c:v>43174.208333333336</c:v>
                </c:pt>
                <c:pt idx="1758">
                  <c:v>43174.25</c:v>
                </c:pt>
                <c:pt idx="1759">
                  <c:v>43174.291666666664</c:v>
                </c:pt>
                <c:pt idx="1760">
                  <c:v>43174.333333333336</c:v>
                </c:pt>
                <c:pt idx="1761">
                  <c:v>43174.375</c:v>
                </c:pt>
                <c:pt idx="1762">
                  <c:v>43174.416666666664</c:v>
                </c:pt>
                <c:pt idx="1763">
                  <c:v>43174.458333333336</c:v>
                </c:pt>
                <c:pt idx="1764">
                  <c:v>43174.5</c:v>
                </c:pt>
                <c:pt idx="1765">
                  <c:v>43174.541666666664</c:v>
                </c:pt>
                <c:pt idx="1766">
                  <c:v>43174.583333333336</c:v>
                </c:pt>
                <c:pt idx="1767">
                  <c:v>43174.625</c:v>
                </c:pt>
                <c:pt idx="1768">
                  <c:v>43174.666666666664</c:v>
                </c:pt>
                <c:pt idx="1769">
                  <c:v>43174.708333333336</c:v>
                </c:pt>
                <c:pt idx="1770">
                  <c:v>43174.75</c:v>
                </c:pt>
                <c:pt idx="1771">
                  <c:v>43174.791666666664</c:v>
                </c:pt>
                <c:pt idx="1772">
                  <c:v>43174.833333333336</c:v>
                </c:pt>
                <c:pt idx="1773">
                  <c:v>43174.875</c:v>
                </c:pt>
                <c:pt idx="1774">
                  <c:v>43174.916666666664</c:v>
                </c:pt>
                <c:pt idx="1775">
                  <c:v>43174.958333333336</c:v>
                </c:pt>
                <c:pt idx="1776">
                  <c:v>43175</c:v>
                </c:pt>
                <c:pt idx="1777">
                  <c:v>43175.041666666664</c:v>
                </c:pt>
                <c:pt idx="1778">
                  <c:v>43175.083333333336</c:v>
                </c:pt>
                <c:pt idx="1779">
                  <c:v>43175.125</c:v>
                </c:pt>
                <c:pt idx="1780">
                  <c:v>43175.166666666664</c:v>
                </c:pt>
                <c:pt idx="1781">
                  <c:v>43175.208333333336</c:v>
                </c:pt>
                <c:pt idx="1782">
                  <c:v>43175.25</c:v>
                </c:pt>
                <c:pt idx="1783">
                  <c:v>43175.291666666664</c:v>
                </c:pt>
                <c:pt idx="1784">
                  <c:v>43175.333333333336</c:v>
                </c:pt>
                <c:pt idx="1785">
                  <c:v>43175.375</c:v>
                </c:pt>
                <c:pt idx="1786">
                  <c:v>43175.416666666664</c:v>
                </c:pt>
                <c:pt idx="1787">
                  <c:v>43175.458333333336</c:v>
                </c:pt>
                <c:pt idx="1788">
                  <c:v>43175.5</c:v>
                </c:pt>
                <c:pt idx="1789">
                  <c:v>43175.541666666664</c:v>
                </c:pt>
                <c:pt idx="1790">
                  <c:v>43175.583333333336</c:v>
                </c:pt>
                <c:pt idx="1791">
                  <c:v>43175.625</c:v>
                </c:pt>
                <c:pt idx="1792">
                  <c:v>43175.666666666664</c:v>
                </c:pt>
                <c:pt idx="1793">
                  <c:v>43175.708333333336</c:v>
                </c:pt>
                <c:pt idx="1794">
                  <c:v>43175.75</c:v>
                </c:pt>
                <c:pt idx="1795">
                  <c:v>43175.791666666664</c:v>
                </c:pt>
                <c:pt idx="1796">
                  <c:v>43175.833333333336</c:v>
                </c:pt>
                <c:pt idx="1797">
                  <c:v>43175.875</c:v>
                </c:pt>
                <c:pt idx="1798">
                  <c:v>43175.916666666664</c:v>
                </c:pt>
                <c:pt idx="1799">
                  <c:v>43175.958333333336</c:v>
                </c:pt>
                <c:pt idx="1800">
                  <c:v>43176</c:v>
                </c:pt>
                <c:pt idx="1801">
                  <c:v>43176.041666666664</c:v>
                </c:pt>
                <c:pt idx="1802">
                  <c:v>43176.083333333336</c:v>
                </c:pt>
                <c:pt idx="1803">
                  <c:v>43176.125</c:v>
                </c:pt>
                <c:pt idx="1804">
                  <c:v>43176.166666666664</c:v>
                </c:pt>
                <c:pt idx="1805">
                  <c:v>43176.208333333336</c:v>
                </c:pt>
                <c:pt idx="1806">
                  <c:v>43176.25</c:v>
                </c:pt>
                <c:pt idx="1807">
                  <c:v>43176.291666666664</c:v>
                </c:pt>
                <c:pt idx="1808">
                  <c:v>43176.333333333336</c:v>
                </c:pt>
                <c:pt idx="1809">
                  <c:v>43176.375</c:v>
                </c:pt>
                <c:pt idx="1810">
                  <c:v>43176.416666666664</c:v>
                </c:pt>
                <c:pt idx="1811">
                  <c:v>43176.458333333336</c:v>
                </c:pt>
                <c:pt idx="1812">
                  <c:v>43176.5</c:v>
                </c:pt>
                <c:pt idx="1813">
                  <c:v>43176.541666666664</c:v>
                </c:pt>
                <c:pt idx="1814">
                  <c:v>43176.583333333336</c:v>
                </c:pt>
                <c:pt idx="1815">
                  <c:v>43176.625</c:v>
                </c:pt>
                <c:pt idx="1816">
                  <c:v>43176.666666666664</c:v>
                </c:pt>
                <c:pt idx="1817">
                  <c:v>43176.708333333336</c:v>
                </c:pt>
                <c:pt idx="1818">
                  <c:v>43176.75</c:v>
                </c:pt>
                <c:pt idx="1819">
                  <c:v>43176.791666666664</c:v>
                </c:pt>
                <c:pt idx="1820">
                  <c:v>43176.833333333336</c:v>
                </c:pt>
                <c:pt idx="1821">
                  <c:v>43176.875</c:v>
                </c:pt>
                <c:pt idx="1822">
                  <c:v>43176.916666666664</c:v>
                </c:pt>
                <c:pt idx="1823">
                  <c:v>43176.958333333336</c:v>
                </c:pt>
                <c:pt idx="1824">
                  <c:v>43177</c:v>
                </c:pt>
                <c:pt idx="1825">
                  <c:v>43177.041666666664</c:v>
                </c:pt>
                <c:pt idx="1826">
                  <c:v>43177.083333333336</c:v>
                </c:pt>
                <c:pt idx="1827">
                  <c:v>43177.125</c:v>
                </c:pt>
                <c:pt idx="1828">
                  <c:v>43177.166666666664</c:v>
                </c:pt>
                <c:pt idx="1829">
                  <c:v>43177.208333333336</c:v>
                </c:pt>
                <c:pt idx="1830">
                  <c:v>43177.25</c:v>
                </c:pt>
                <c:pt idx="1831">
                  <c:v>43177.291666666664</c:v>
                </c:pt>
                <c:pt idx="1832">
                  <c:v>43177.333333333336</c:v>
                </c:pt>
                <c:pt idx="1833">
                  <c:v>43177.375</c:v>
                </c:pt>
                <c:pt idx="1834">
                  <c:v>43177.416666666664</c:v>
                </c:pt>
                <c:pt idx="1835">
                  <c:v>43177.458333333336</c:v>
                </c:pt>
                <c:pt idx="1836">
                  <c:v>43177.5</c:v>
                </c:pt>
                <c:pt idx="1837">
                  <c:v>43177.541666666664</c:v>
                </c:pt>
                <c:pt idx="1838">
                  <c:v>43177.583333333336</c:v>
                </c:pt>
                <c:pt idx="1839">
                  <c:v>43177.625</c:v>
                </c:pt>
                <c:pt idx="1840">
                  <c:v>43177.666666666664</c:v>
                </c:pt>
                <c:pt idx="1841">
                  <c:v>43177.708333333336</c:v>
                </c:pt>
                <c:pt idx="1842">
                  <c:v>43177.75</c:v>
                </c:pt>
                <c:pt idx="1843">
                  <c:v>43177.791666666664</c:v>
                </c:pt>
                <c:pt idx="1844">
                  <c:v>43177.833333333336</c:v>
                </c:pt>
                <c:pt idx="1845">
                  <c:v>43177.875</c:v>
                </c:pt>
                <c:pt idx="1846">
                  <c:v>43177.916666666664</c:v>
                </c:pt>
                <c:pt idx="1847">
                  <c:v>43177.958333333336</c:v>
                </c:pt>
                <c:pt idx="1848">
                  <c:v>43178</c:v>
                </c:pt>
                <c:pt idx="1849">
                  <c:v>43178.041666666664</c:v>
                </c:pt>
                <c:pt idx="1850">
                  <c:v>43178.083333333336</c:v>
                </c:pt>
                <c:pt idx="1851">
                  <c:v>43178.125</c:v>
                </c:pt>
                <c:pt idx="1852">
                  <c:v>43178.166666666664</c:v>
                </c:pt>
                <c:pt idx="1853">
                  <c:v>43178.208333333336</c:v>
                </c:pt>
                <c:pt idx="1854">
                  <c:v>43178.25</c:v>
                </c:pt>
                <c:pt idx="1855">
                  <c:v>43178.291666666664</c:v>
                </c:pt>
                <c:pt idx="1856">
                  <c:v>43178.333333333336</c:v>
                </c:pt>
                <c:pt idx="1857">
                  <c:v>43178.375</c:v>
                </c:pt>
                <c:pt idx="1858">
                  <c:v>43178.416666666664</c:v>
                </c:pt>
                <c:pt idx="1859">
                  <c:v>43178.458333333336</c:v>
                </c:pt>
                <c:pt idx="1860">
                  <c:v>43178.5</c:v>
                </c:pt>
                <c:pt idx="1861">
                  <c:v>43178.541666666664</c:v>
                </c:pt>
                <c:pt idx="1862">
                  <c:v>43178.583333333336</c:v>
                </c:pt>
                <c:pt idx="1863">
                  <c:v>43178.625</c:v>
                </c:pt>
                <c:pt idx="1864">
                  <c:v>43178.666666666664</c:v>
                </c:pt>
                <c:pt idx="1865">
                  <c:v>43178.708333333336</c:v>
                </c:pt>
                <c:pt idx="1866">
                  <c:v>43178.75</c:v>
                </c:pt>
                <c:pt idx="1867">
                  <c:v>43178.791666666664</c:v>
                </c:pt>
                <c:pt idx="1868">
                  <c:v>43178.833333333336</c:v>
                </c:pt>
                <c:pt idx="1869">
                  <c:v>43178.875</c:v>
                </c:pt>
                <c:pt idx="1870">
                  <c:v>43178.916666666664</c:v>
                </c:pt>
                <c:pt idx="1871">
                  <c:v>43178.958333333336</c:v>
                </c:pt>
                <c:pt idx="1872">
                  <c:v>43179</c:v>
                </c:pt>
                <c:pt idx="1873">
                  <c:v>43179.041666666664</c:v>
                </c:pt>
                <c:pt idx="1874">
                  <c:v>43179.083333333336</c:v>
                </c:pt>
                <c:pt idx="1875">
                  <c:v>43179.125</c:v>
                </c:pt>
                <c:pt idx="1876">
                  <c:v>43179.166666666664</c:v>
                </c:pt>
                <c:pt idx="1877">
                  <c:v>43179.208333333336</c:v>
                </c:pt>
                <c:pt idx="1878">
                  <c:v>43179.25</c:v>
                </c:pt>
                <c:pt idx="1879">
                  <c:v>43179.291666666664</c:v>
                </c:pt>
                <c:pt idx="1880">
                  <c:v>43179.333333333336</c:v>
                </c:pt>
                <c:pt idx="1881">
                  <c:v>43179.375</c:v>
                </c:pt>
                <c:pt idx="1882">
                  <c:v>43179.416666666664</c:v>
                </c:pt>
                <c:pt idx="1883">
                  <c:v>43179.458333333336</c:v>
                </c:pt>
                <c:pt idx="1884">
                  <c:v>43179.5</c:v>
                </c:pt>
                <c:pt idx="1885">
                  <c:v>43179.541666666664</c:v>
                </c:pt>
                <c:pt idx="1886">
                  <c:v>43179.583333333336</c:v>
                </c:pt>
                <c:pt idx="1887">
                  <c:v>43179.625</c:v>
                </c:pt>
                <c:pt idx="1888">
                  <c:v>43179.666666666664</c:v>
                </c:pt>
                <c:pt idx="1889">
                  <c:v>43179.708333333336</c:v>
                </c:pt>
                <c:pt idx="1890">
                  <c:v>43179.75</c:v>
                </c:pt>
                <c:pt idx="1891">
                  <c:v>43179.791666666664</c:v>
                </c:pt>
                <c:pt idx="1892">
                  <c:v>43179.833333333336</c:v>
                </c:pt>
                <c:pt idx="1893">
                  <c:v>43179.875</c:v>
                </c:pt>
                <c:pt idx="1894">
                  <c:v>43179.916666666664</c:v>
                </c:pt>
                <c:pt idx="1895">
                  <c:v>43179.958333333336</c:v>
                </c:pt>
                <c:pt idx="1896">
                  <c:v>43180</c:v>
                </c:pt>
                <c:pt idx="1897">
                  <c:v>43180.041666666664</c:v>
                </c:pt>
                <c:pt idx="1898">
                  <c:v>43180.083333333336</c:v>
                </c:pt>
                <c:pt idx="1899">
                  <c:v>43180.125</c:v>
                </c:pt>
                <c:pt idx="1900">
                  <c:v>43180.166666666664</c:v>
                </c:pt>
                <c:pt idx="1901">
                  <c:v>43180.208333333336</c:v>
                </c:pt>
                <c:pt idx="1902">
                  <c:v>43180.25</c:v>
                </c:pt>
                <c:pt idx="1903">
                  <c:v>43180.291666666664</c:v>
                </c:pt>
                <c:pt idx="1904">
                  <c:v>43180.333333333336</c:v>
                </c:pt>
                <c:pt idx="1905">
                  <c:v>43180.375</c:v>
                </c:pt>
                <c:pt idx="1906">
                  <c:v>43180.416666666664</c:v>
                </c:pt>
                <c:pt idx="1907">
                  <c:v>43180.458333333336</c:v>
                </c:pt>
                <c:pt idx="1908">
                  <c:v>43180.5</c:v>
                </c:pt>
                <c:pt idx="1909">
                  <c:v>43180.541666666664</c:v>
                </c:pt>
                <c:pt idx="1910">
                  <c:v>43180.583333333336</c:v>
                </c:pt>
                <c:pt idx="1911">
                  <c:v>43180.625</c:v>
                </c:pt>
                <c:pt idx="1912">
                  <c:v>43180.666666666664</c:v>
                </c:pt>
                <c:pt idx="1913">
                  <c:v>43180.708333333336</c:v>
                </c:pt>
                <c:pt idx="1914">
                  <c:v>43180.75</c:v>
                </c:pt>
                <c:pt idx="1915">
                  <c:v>43180.791666666664</c:v>
                </c:pt>
                <c:pt idx="1916">
                  <c:v>43180.833333333336</c:v>
                </c:pt>
                <c:pt idx="1917">
                  <c:v>43180.875</c:v>
                </c:pt>
                <c:pt idx="1918">
                  <c:v>43180.916666666664</c:v>
                </c:pt>
                <c:pt idx="1919">
                  <c:v>43180.958333333336</c:v>
                </c:pt>
                <c:pt idx="1920">
                  <c:v>43181</c:v>
                </c:pt>
                <c:pt idx="1921">
                  <c:v>43181.041666666664</c:v>
                </c:pt>
                <c:pt idx="1922">
                  <c:v>43181.083333333336</c:v>
                </c:pt>
                <c:pt idx="1923">
                  <c:v>43181.125</c:v>
                </c:pt>
                <c:pt idx="1924">
                  <c:v>43181.166666666664</c:v>
                </c:pt>
                <c:pt idx="1925">
                  <c:v>43181.208333333336</c:v>
                </c:pt>
                <c:pt idx="1926">
                  <c:v>43181.25</c:v>
                </c:pt>
                <c:pt idx="1927">
                  <c:v>43181.291666666664</c:v>
                </c:pt>
                <c:pt idx="1928">
                  <c:v>43181.333333333336</c:v>
                </c:pt>
                <c:pt idx="1929">
                  <c:v>43181.375</c:v>
                </c:pt>
                <c:pt idx="1930">
                  <c:v>43181.416666666664</c:v>
                </c:pt>
                <c:pt idx="1931">
                  <c:v>43181.458333333336</c:v>
                </c:pt>
                <c:pt idx="1932">
                  <c:v>43181.5</c:v>
                </c:pt>
                <c:pt idx="1933">
                  <c:v>43181.541666666664</c:v>
                </c:pt>
                <c:pt idx="1934">
                  <c:v>43181.583333333336</c:v>
                </c:pt>
                <c:pt idx="1935">
                  <c:v>43181.625</c:v>
                </c:pt>
                <c:pt idx="1936">
                  <c:v>43181.666666666664</c:v>
                </c:pt>
                <c:pt idx="1937">
                  <c:v>43181.708333333336</c:v>
                </c:pt>
                <c:pt idx="1938">
                  <c:v>43181.75</c:v>
                </c:pt>
                <c:pt idx="1939">
                  <c:v>43181.791666666664</c:v>
                </c:pt>
                <c:pt idx="1940">
                  <c:v>43181.833333333336</c:v>
                </c:pt>
                <c:pt idx="1941">
                  <c:v>43181.875</c:v>
                </c:pt>
                <c:pt idx="1942">
                  <c:v>43181.916666666664</c:v>
                </c:pt>
                <c:pt idx="1943">
                  <c:v>43181.958333333336</c:v>
                </c:pt>
                <c:pt idx="1944">
                  <c:v>43182</c:v>
                </c:pt>
                <c:pt idx="1945">
                  <c:v>43182.041666666664</c:v>
                </c:pt>
                <c:pt idx="1946">
                  <c:v>43182.083333333336</c:v>
                </c:pt>
                <c:pt idx="1947">
                  <c:v>43182.125</c:v>
                </c:pt>
                <c:pt idx="1948">
                  <c:v>43182.166666666664</c:v>
                </c:pt>
                <c:pt idx="1949">
                  <c:v>43182.208333333336</c:v>
                </c:pt>
                <c:pt idx="1950">
                  <c:v>43182.25</c:v>
                </c:pt>
                <c:pt idx="1951">
                  <c:v>43182.291666666664</c:v>
                </c:pt>
                <c:pt idx="1952">
                  <c:v>43182.333333333336</c:v>
                </c:pt>
                <c:pt idx="1953">
                  <c:v>43182.375</c:v>
                </c:pt>
                <c:pt idx="1954">
                  <c:v>43182.416666666664</c:v>
                </c:pt>
                <c:pt idx="1955">
                  <c:v>43182.458333333336</c:v>
                </c:pt>
                <c:pt idx="1956">
                  <c:v>43182.5</c:v>
                </c:pt>
                <c:pt idx="1957">
                  <c:v>43182.541666666664</c:v>
                </c:pt>
                <c:pt idx="1958">
                  <c:v>43182.583333333336</c:v>
                </c:pt>
                <c:pt idx="1959">
                  <c:v>43182.625</c:v>
                </c:pt>
                <c:pt idx="1960">
                  <c:v>43182.666666666664</c:v>
                </c:pt>
                <c:pt idx="1961">
                  <c:v>43182.708333333336</c:v>
                </c:pt>
                <c:pt idx="1962">
                  <c:v>43182.75</c:v>
                </c:pt>
                <c:pt idx="1963">
                  <c:v>43182.791666666664</c:v>
                </c:pt>
                <c:pt idx="1964">
                  <c:v>43182.833333333336</c:v>
                </c:pt>
                <c:pt idx="1965">
                  <c:v>43182.875</c:v>
                </c:pt>
                <c:pt idx="1966">
                  <c:v>43182.916666666664</c:v>
                </c:pt>
                <c:pt idx="1967">
                  <c:v>43182.958333333336</c:v>
                </c:pt>
                <c:pt idx="1968">
                  <c:v>43183</c:v>
                </c:pt>
                <c:pt idx="1969">
                  <c:v>43183.041666666664</c:v>
                </c:pt>
                <c:pt idx="1970">
                  <c:v>43183.083333333336</c:v>
                </c:pt>
                <c:pt idx="1971">
                  <c:v>43183.125</c:v>
                </c:pt>
                <c:pt idx="1972">
                  <c:v>43183.166666666664</c:v>
                </c:pt>
                <c:pt idx="1973">
                  <c:v>43183.208333333336</c:v>
                </c:pt>
                <c:pt idx="1974">
                  <c:v>43183.25</c:v>
                </c:pt>
                <c:pt idx="1975">
                  <c:v>43183.291666666664</c:v>
                </c:pt>
                <c:pt idx="1976">
                  <c:v>43183.333333333336</c:v>
                </c:pt>
                <c:pt idx="1977">
                  <c:v>43183.375</c:v>
                </c:pt>
                <c:pt idx="1978">
                  <c:v>43183.416666666664</c:v>
                </c:pt>
                <c:pt idx="1979">
                  <c:v>43183.458333333336</c:v>
                </c:pt>
                <c:pt idx="1980">
                  <c:v>43183.5</c:v>
                </c:pt>
                <c:pt idx="1981">
                  <c:v>43183.541666666664</c:v>
                </c:pt>
                <c:pt idx="1982">
                  <c:v>43183.583333333336</c:v>
                </c:pt>
                <c:pt idx="1983">
                  <c:v>43183.625</c:v>
                </c:pt>
                <c:pt idx="1984">
                  <c:v>43183.666666666664</c:v>
                </c:pt>
                <c:pt idx="1985">
                  <c:v>43183.708333333336</c:v>
                </c:pt>
                <c:pt idx="1986">
                  <c:v>43183.75</c:v>
                </c:pt>
                <c:pt idx="1987">
                  <c:v>43183.791666666664</c:v>
                </c:pt>
                <c:pt idx="1988">
                  <c:v>43183.833333333336</c:v>
                </c:pt>
                <c:pt idx="1989">
                  <c:v>43183.875</c:v>
                </c:pt>
                <c:pt idx="1990">
                  <c:v>43183.916666666664</c:v>
                </c:pt>
                <c:pt idx="1991">
                  <c:v>43183.958333333336</c:v>
                </c:pt>
                <c:pt idx="1992">
                  <c:v>43184</c:v>
                </c:pt>
                <c:pt idx="1993">
                  <c:v>43184.041666666664</c:v>
                </c:pt>
                <c:pt idx="1994">
                  <c:v>43184.083333333336</c:v>
                </c:pt>
                <c:pt idx="1995">
                  <c:v>43184.125</c:v>
                </c:pt>
                <c:pt idx="1996">
                  <c:v>43184.166666666664</c:v>
                </c:pt>
                <c:pt idx="1997">
                  <c:v>43184.208333333336</c:v>
                </c:pt>
                <c:pt idx="1998">
                  <c:v>43184.25</c:v>
                </c:pt>
                <c:pt idx="1999">
                  <c:v>43184.291666666664</c:v>
                </c:pt>
                <c:pt idx="2000">
                  <c:v>43184.333333333336</c:v>
                </c:pt>
                <c:pt idx="2001">
                  <c:v>43184.375</c:v>
                </c:pt>
                <c:pt idx="2002">
                  <c:v>43184.416666666664</c:v>
                </c:pt>
                <c:pt idx="2003">
                  <c:v>43184.458333333336</c:v>
                </c:pt>
                <c:pt idx="2004">
                  <c:v>43184.5</c:v>
                </c:pt>
                <c:pt idx="2005">
                  <c:v>43184.541666666664</c:v>
                </c:pt>
                <c:pt idx="2006">
                  <c:v>43184.583333333336</c:v>
                </c:pt>
                <c:pt idx="2007">
                  <c:v>43184.625</c:v>
                </c:pt>
                <c:pt idx="2008">
                  <c:v>43184.666666666664</c:v>
                </c:pt>
                <c:pt idx="2009">
                  <c:v>43184.708333333336</c:v>
                </c:pt>
                <c:pt idx="2010">
                  <c:v>43184.75</c:v>
                </c:pt>
                <c:pt idx="2011">
                  <c:v>43184.791666666664</c:v>
                </c:pt>
                <c:pt idx="2012">
                  <c:v>43184.833333333336</c:v>
                </c:pt>
                <c:pt idx="2013">
                  <c:v>43184.875</c:v>
                </c:pt>
                <c:pt idx="2014">
                  <c:v>43184.916666666664</c:v>
                </c:pt>
                <c:pt idx="2015">
                  <c:v>43184.958333333336</c:v>
                </c:pt>
                <c:pt idx="2016">
                  <c:v>43185</c:v>
                </c:pt>
                <c:pt idx="2017">
                  <c:v>43185.041666666664</c:v>
                </c:pt>
                <c:pt idx="2018">
                  <c:v>43185.083333333336</c:v>
                </c:pt>
                <c:pt idx="2019">
                  <c:v>43185.125</c:v>
                </c:pt>
                <c:pt idx="2020">
                  <c:v>43185.166666666664</c:v>
                </c:pt>
                <c:pt idx="2021">
                  <c:v>43185.208333333336</c:v>
                </c:pt>
                <c:pt idx="2022">
                  <c:v>43185.25</c:v>
                </c:pt>
                <c:pt idx="2023">
                  <c:v>43185.291666666664</c:v>
                </c:pt>
                <c:pt idx="2024">
                  <c:v>43185.333333333336</c:v>
                </c:pt>
                <c:pt idx="2025">
                  <c:v>43185.375</c:v>
                </c:pt>
                <c:pt idx="2026">
                  <c:v>43185.416666666664</c:v>
                </c:pt>
                <c:pt idx="2027">
                  <c:v>43185.458333333336</c:v>
                </c:pt>
                <c:pt idx="2028">
                  <c:v>43185.5</c:v>
                </c:pt>
                <c:pt idx="2029">
                  <c:v>43185.541666666664</c:v>
                </c:pt>
                <c:pt idx="2030">
                  <c:v>43185.583333333336</c:v>
                </c:pt>
                <c:pt idx="2031">
                  <c:v>43185.625</c:v>
                </c:pt>
                <c:pt idx="2032">
                  <c:v>43185.666666666664</c:v>
                </c:pt>
                <c:pt idx="2033">
                  <c:v>43185.708333333336</c:v>
                </c:pt>
                <c:pt idx="2034">
                  <c:v>43185.75</c:v>
                </c:pt>
                <c:pt idx="2035">
                  <c:v>43185.791666666664</c:v>
                </c:pt>
                <c:pt idx="2036">
                  <c:v>43185.833333333336</c:v>
                </c:pt>
                <c:pt idx="2037">
                  <c:v>43185.875</c:v>
                </c:pt>
                <c:pt idx="2038">
                  <c:v>43185.916666666664</c:v>
                </c:pt>
                <c:pt idx="2039">
                  <c:v>43185.958333333336</c:v>
                </c:pt>
                <c:pt idx="2040">
                  <c:v>43186</c:v>
                </c:pt>
                <c:pt idx="2041">
                  <c:v>43186.041666666664</c:v>
                </c:pt>
                <c:pt idx="2042">
                  <c:v>43186.083333333336</c:v>
                </c:pt>
                <c:pt idx="2043">
                  <c:v>43186.125</c:v>
                </c:pt>
                <c:pt idx="2044">
                  <c:v>43186.166666666664</c:v>
                </c:pt>
                <c:pt idx="2045">
                  <c:v>43186.208333333336</c:v>
                </c:pt>
                <c:pt idx="2046">
                  <c:v>43186.25</c:v>
                </c:pt>
                <c:pt idx="2047">
                  <c:v>43186.291666666664</c:v>
                </c:pt>
                <c:pt idx="2048">
                  <c:v>43186.333333333336</c:v>
                </c:pt>
                <c:pt idx="2049">
                  <c:v>43186.375</c:v>
                </c:pt>
                <c:pt idx="2050">
                  <c:v>43186.416666666664</c:v>
                </c:pt>
                <c:pt idx="2051">
                  <c:v>43186.458333333336</c:v>
                </c:pt>
                <c:pt idx="2052">
                  <c:v>43186.5</c:v>
                </c:pt>
                <c:pt idx="2053">
                  <c:v>43186.541666666664</c:v>
                </c:pt>
                <c:pt idx="2054">
                  <c:v>43186.583333333336</c:v>
                </c:pt>
                <c:pt idx="2055">
                  <c:v>43186.625</c:v>
                </c:pt>
                <c:pt idx="2056">
                  <c:v>43186.666666666664</c:v>
                </c:pt>
                <c:pt idx="2057">
                  <c:v>43186.708333333336</c:v>
                </c:pt>
                <c:pt idx="2058">
                  <c:v>43186.75</c:v>
                </c:pt>
                <c:pt idx="2059">
                  <c:v>43186.791666666664</c:v>
                </c:pt>
                <c:pt idx="2060">
                  <c:v>43186.833333333336</c:v>
                </c:pt>
                <c:pt idx="2061">
                  <c:v>43186.875</c:v>
                </c:pt>
                <c:pt idx="2062">
                  <c:v>43186.916666666664</c:v>
                </c:pt>
                <c:pt idx="2063">
                  <c:v>43186.958333333336</c:v>
                </c:pt>
                <c:pt idx="2064">
                  <c:v>43187</c:v>
                </c:pt>
                <c:pt idx="2065">
                  <c:v>43187.041666666664</c:v>
                </c:pt>
                <c:pt idx="2066">
                  <c:v>43187.083333333336</c:v>
                </c:pt>
                <c:pt idx="2067">
                  <c:v>43187.125</c:v>
                </c:pt>
                <c:pt idx="2068">
                  <c:v>43187.166666666664</c:v>
                </c:pt>
                <c:pt idx="2069">
                  <c:v>43187.208333333336</c:v>
                </c:pt>
                <c:pt idx="2070">
                  <c:v>43187.25</c:v>
                </c:pt>
                <c:pt idx="2071">
                  <c:v>43187.291666666664</c:v>
                </c:pt>
                <c:pt idx="2072">
                  <c:v>43187.333333333336</c:v>
                </c:pt>
                <c:pt idx="2073">
                  <c:v>43187.375</c:v>
                </c:pt>
                <c:pt idx="2074">
                  <c:v>43187.416666666664</c:v>
                </c:pt>
                <c:pt idx="2075">
                  <c:v>43187.458333333336</c:v>
                </c:pt>
                <c:pt idx="2076">
                  <c:v>43187.5</c:v>
                </c:pt>
                <c:pt idx="2077">
                  <c:v>43187.541666666664</c:v>
                </c:pt>
                <c:pt idx="2078">
                  <c:v>43187.583333333336</c:v>
                </c:pt>
                <c:pt idx="2079">
                  <c:v>43187.625</c:v>
                </c:pt>
                <c:pt idx="2080">
                  <c:v>43187.666666666664</c:v>
                </c:pt>
                <c:pt idx="2081">
                  <c:v>43187.708333333336</c:v>
                </c:pt>
                <c:pt idx="2082">
                  <c:v>43187.75</c:v>
                </c:pt>
                <c:pt idx="2083">
                  <c:v>43187.791666666664</c:v>
                </c:pt>
                <c:pt idx="2084">
                  <c:v>43187.833333333336</c:v>
                </c:pt>
                <c:pt idx="2085">
                  <c:v>43187.875</c:v>
                </c:pt>
                <c:pt idx="2086">
                  <c:v>43187.916666666664</c:v>
                </c:pt>
                <c:pt idx="2087">
                  <c:v>43187.958333333336</c:v>
                </c:pt>
                <c:pt idx="2088">
                  <c:v>43188</c:v>
                </c:pt>
                <c:pt idx="2089">
                  <c:v>43188.041666666664</c:v>
                </c:pt>
                <c:pt idx="2090">
                  <c:v>43188.083333333336</c:v>
                </c:pt>
                <c:pt idx="2091">
                  <c:v>43188.125</c:v>
                </c:pt>
                <c:pt idx="2092">
                  <c:v>43188.166666666664</c:v>
                </c:pt>
                <c:pt idx="2093">
                  <c:v>43188.208333333336</c:v>
                </c:pt>
                <c:pt idx="2094">
                  <c:v>43188.25</c:v>
                </c:pt>
                <c:pt idx="2095">
                  <c:v>43188.291666666664</c:v>
                </c:pt>
                <c:pt idx="2096">
                  <c:v>43188.333333333336</c:v>
                </c:pt>
                <c:pt idx="2097">
                  <c:v>43188.375</c:v>
                </c:pt>
                <c:pt idx="2098">
                  <c:v>43188.416666666664</c:v>
                </c:pt>
                <c:pt idx="2099">
                  <c:v>43188.458333333336</c:v>
                </c:pt>
                <c:pt idx="2100">
                  <c:v>43188.5</c:v>
                </c:pt>
                <c:pt idx="2101">
                  <c:v>43188.541666666664</c:v>
                </c:pt>
                <c:pt idx="2102">
                  <c:v>43188.583333333336</c:v>
                </c:pt>
                <c:pt idx="2103">
                  <c:v>43188.625</c:v>
                </c:pt>
                <c:pt idx="2104">
                  <c:v>43188.666666666664</c:v>
                </c:pt>
                <c:pt idx="2105">
                  <c:v>43188.708333333336</c:v>
                </c:pt>
                <c:pt idx="2106">
                  <c:v>43188.75</c:v>
                </c:pt>
                <c:pt idx="2107">
                  <c:v>43188.791666666664</c:v>
                </c:pt>
                <c:pt idx="2108">
                  <c:v>43188.833333333336</c:v>
                </c:pt>
                <c:pt idx="2109">
                  <c:v>43188.875</c:v>
                </c:pt>
                <c:pt idx="2110">
                  <c:v>43188.916666666664</c:v>
                </c:pt>
                <c:pt idx="2111">
                  <c:v>43188.958333333336</c:v>
                </c:pt>
                <c:pt idx="2112">
                  <c:v>43189</c:v>
                </c:pt>
                <c:pt idx="2113">
                  <c:v>43189.041666666664</c:v>
                </c:pt>
                <c:pt idx="2114">
                  <c:v>43189.083333333336</c:v>
                </c:pt>
                <c:pt idx="2115">
                  <c:v>43189.125</c:v>
                </c:pt>
                <c:pt idx="2116">
                  <c:v>43189.166666666664</c:v>
                </c:pt>
                <c:pt idx="2117">
                  <c:v>43189.208333333336</c:v>
                </c:pt>
                <c:pt idx="2118">
                  <c:v>43189.25</c:v>
                </c:pt>
                <c:pt idx="2119">
                  <c:v>43189.291666666664</c:v>
                </c:pt>
                <c:pt idx="2120">
                  <c:v>43189.333333333336</c:v>
                </c:pt>
                <c:pt idx="2121">
                  <c:v>43189.375</c:v>
                </c:pt>
                <c:pt idx="2122">
                  <c:v>43189.416666666664</c:v>
                </c:pt>
                <c:pt idx="2123">
                  <c:v>43189.458333333336</c:v>
                </c:pt>
                <c:pt idx="2124">
                  <c:v>43189.5</c:v>
                </c:pt>
                <c:pt idx="2125">
                  <c:v>43189.541666666664</c:v>
                </c:pt>
                <c:pt idx="2126">
                  <c:v>43189.583333333336</c:v>
                </c:pt>
                <c:pt idx="2127">
                  <c:v>43189.625</c:v>
                </c:pt>
                <c:pt idx="2128">
                  <c:v>43189.666666666664</c:v>
                </c:pt>
                <c:pt idx="2129">
                  <c:v>43189.708333333336</c:v>
                </c:pt>
                <c:pt idx="2130">
                  <c:v>43189.75</c:v>
                </c:pt>
                <c:pt idx="2131">
                  <c:v>43189.791666666664</c:v>
                </c:pt>
                <c:pt idx="2132">
                  <c:v>43189.833333333336</c:v>
                </c:pt>
                <c:pt idx="2133">
                  <c:v>43189.875</c:v>
                </c:pt>
                <c:pt idx="2134">
                  <c:v>43189.916666666664</c:v>
                </c:pt>
                <c:pt idx="2135">
                  <c:v>43189.958333333336</c:v>
                </c:pt>
                <c:pt idx="2136">
                  <c:v>43190</c:v>
                </c:pt>
                <c:pt idx="2137">
                  <c:v>43190.041666666664</c:v>
                </c:pt>
                <c:pt idx="2138">
                  <c:v>43190.083333333336</c:v>
                </c:pt>
                <c:pt idx="2139">
                  <c:v>43190.125</c:v>
                </c:pt>
                <c:pt idx="2140">
                  <c:v>43190.166666666664</c:v>
                </c:pt>
                <c:pt idx="2141">
                  <c:v>43190.208333333336</c:v>
                </c:pt>
                <c:pt idx="2142">
                  <c:v>43190.25</c:v>
                </c:pt>
                <c:pt idx="2143">
                  <c:v>43190.291666666664</c:v>
                </c:pt>
                <c:pt idx="2144">
                  <c:v>43190.333333333336</c:v>
                </c:pt>
                <c:pt idx="2145">
                  <c:v>43190.375</c:v>
                </c:pt>
                <c:pt idx="2146">
                  <c:v>43190.416666666664</c:v>
                </c:pt>
                <c:pt idx="2147">
                  <c:v>43190.458333333336</c:v>
                </c:pt>
                <c:pt idx="2148">
                  <c:v>43190.5</c:v>
                </c:pt>
                <c:pt idx="2149">
                  <c:v>43190.541666666664</c:v>
                </c:pt>
                <c:pt idx="2150">
                  <c:v>43190.583333333336</c:v>
                </c:pt>
                <c:pt idx="2151">
                  <c:v>43190.625</c:v>
                </c:pt>
                <c:pt idx="2152">
                  <c:v>43190.666666666664</c:v>
                </c:pt>
                <c:pt idx="2153">
                  <c:v>43190.708333333336</c:v>
                </c:pt>
                <c:pt idx="2154">
                  <c:v>43190.75</c:v>
                </c:pt>
                <c:pt idx="2155">
                  <c:v>43190.791666666664</c:v>
                </c:pt>
                <c:pt idx="2156">
                  <c:v>43190.833333333336</c:v>
                </c:pt>
                <c:pt idx="2157">
                  <c:v>43190.875</c:v>
                </c:pt>
                <c:pt idx="2158">
                  <c:v>43190.916666666664</c:v>
                </c:pt>
                <c:pt idx="2159">
                  <c:v>43190.958333333336</c:v>
                </c:pt>
                <c:pt idx="2160">
                  <c:v>43191</c:v>
                </c:pt>
                <c:pt idx="2161">
                  <c:v>43191.041666666664</c:v>
                </c:pt>
                <c:pt idx="2162">
                  <c:v>43191.083333333336</c:v>
                </c:pt>
                <c:pt idx="2163">
                  <c:v>43191.125</c:v>
                </c:pt>
                <c:pt idx="2164">
                  <c:v>43191.166666666664</c:v>
                </c:pt>
                <c:pt idx="2165">
                  <c:v>43191.208333333336</c:v>
                </c:pt>
                <c:pt idx="2166">
                  <c:v>43191.25</c:v>
                </c:pt>
                <c:pt idx="2167">
                  <c:v>43191.291666666664</c:v>
                </c:pt>
                <c:pt idx="2168">
                  <c:v>43191.333333333336</c:v>
                </c:pt>
                <c:pt idx="2169">
                  <c:v>43191.375</c:v>
                </c:pt>
                <c:pt idx="2170">
                  <c:v>43191.416666666664</c:v>
                </c:pt>
                <c:pt idx="2171">
                  <c:v>43191.458333333336</c:v>
                </c:pt>
                <c:pt idx="2172">
                  <c:v>43191.5</c:v>
                </c:pt>
                <c:pt idx="2173">
                  <c:v>43191.541666666664</c:v>
                </c:pt>
                <c:pt idx="2174">
                  <c:v>43191.583333333336</c:v>
                </c:pt>
                <c:pt idx="2175">
                  <c:v>43191.625</c:v>
                </c:pt>
                <c:pt idx="2176">
                  <c:v>43191.666666666664</c:v>
                </c:pt>
                <c:pt idx="2177">
                  <c:v>43191.708333333336</c:v>
                </c:pt>
                <c:pt idx="2178">
                  <c:v>43191.75</c:v>
                </c:pt>
                <c:pt idx="2179">
                  <c:v>43191.791666666664</c:v>
                </c:pt>
                <c:pt idx="2180">
                  <c:v>43191.833333333336</c:v>
                </c:pt>
                <c:pt idx="2181">
                  <c:v>43191.875</c:v>
                </c:pt>
                <c:pt idx="2182">
                  <c:v>43191.916666666664</c:v>
                </c:pt>
                <c:pt idx="2183">
                  <c:v>43191.958333333336</c:v>
                </c:pt>
                <c:pt idx="2184">
                  <c:v>43192</c:v>
                </c:pt>
                <c:pt idx="2185">
                  <c:v>43192.041666666664</c:v>
                </c:pt>
                <c:pt idx="2186">
                  <c:v>43192.083333333336</c:v>
                </c:pt>
                <c:pt idx="2187">
                  <c:v>43192.125</c:v>
                </c:pt>
                <c:pt idx="2188">
                  <c:v>43192.166666666664</c:v>
                </c:pt>
                <c:pt idx="2189">
                  <c:v>43192.208333333336</c:v>
                </c:pt>
                <c:pt idx="2190">
                  <c:v>43192.25</c:v>
                </c:pt>
                <c:pt idx="2191">
                  <c:v>43192.291666666664</c:v>
                </c:pt>
                <c:pt idx="2192">
                  <c:v>43192.333333333336</c:v>
                </c:pt>
                <c:pt idx="2193">
                  <c:v>43192.375</c:v>
                </c:pt>
                <c:pt idx="2194">
                  <c:v>43192.416666666664</c:v>
                </c:pt>
                <c:pt idx="2195">
                  <c:v>43192.458333333336</c:v>
                </c:pt>
                <c:pt idx="2196">
                  <c:v>43192.5</c:v>
                </c:pt>
                <c:pt idx="2197">
                  <c:v>43192.541666666664</c:v>
                </c:pt>
                <c:pt idx="2198">
                  <c:v>43192.583333333336</c:v>
                </c:pt>
                <c:pt idx="2199">
                  <c:v>43192.625</c:v>
                </c:pt>
                <c:pt idx="2200">
                  <c:v>43192.666666666664</c:v>
                </c:pt>
                <c:pt idx="2201">
                  <c:v>43192.708333333336</c:v>
                </c:pt>
                <c:pt idx="2202">
                  <c:v>43192.75</c:v>
                </c:pt>
                <c:pt idx="2203">
                  <c:v>43192.791666666664</c:v>
                </c:pt>
                <c:pt idx="2204">
                  <c:v>43192.833333333336</c:v>
                </c:pt>
                <c:pt idx="2205">
                  <c:v>43192.875</c:v>
                </c:pt>
                <c:pt idx="2206">
                  <c:v>43192.916666666664</c:v>
                </c:pt>
                <c:pt idx="2207">
                  <c:v>43192.958333333336</c:v>
                </c:pt>
                <c:pt idx="2208">
                  <c:v>43193</c:v>
                </c:pt>
                <c:pt idx="2209">
                  <c:v>43193.041666666664</c:v>
                </c:pt>
                <c:pt idx="2210">
                  <c:v>43193.083333333336</c:v>
                </c:pt>
                <c:pt idx="2211">
                  <c:v>43193.125</c:v>
                </c:pt>
                <c:pt idx="2212">
                  <c:v>43193.166666666664</c:v>
                </c:pt>
                <c:pt idx="2213">
                  <c:v>43193.208333333336</c:v>
                </c:pt>
                <c:pt idx="2214">
                  <c:v>43193.25</c:v>
                </c:pt>
                <c:pt idx="2215">
                  <c:v>43193.291666666664</c:v>
                </c:pt>
                <c:pt idx="2216">
                  <c:v>43193.333333333336</c:v>
                </c:pt>
                <c:pt idx="2217">
                  <c:v>43193.375</c:v>
                </c:pt>
                <c:pt idx="2218">
                  <c:v>43193.416666666664</c:v>
                </c:pt>
                <c:pt idx="2219">
                  <c:v>43193.458333333336</c:v>
                </c:pt>
                <c:pt idx="2220">
                  <c:v>43193.5</c:v>
                </c:pt>
                <c:pt idx="2221">
                  <c:v>43193.541666666664</c:v>
                </c:pt>
                <c:pt idx="2222">
                  <c:v>43193.583333333336</c:v>
                </c:pt>
                <c:pt idx="2223">
                  <c:v>43193.625</c:v>
                </c:pt>
                <c:pt idx="2224">
                  <c:v>43193.666666666664</c:v>
                </c:pt>
                <c:pt idx="2225">
                  <c:v>43193.708333333336</c:v>
                </c:pt>
                <c:pt idx="2226">
                  <c:v>43193.75</c:v>
                </c:pt>
                <c:pt idx="2227">
                  <c:v>43193.791666666664</c:v>
                </c:pt>
                <c:pt idx="2228">
                  <c:v>43193.833333333336</c:v>
                </c:pt>
                <c:pt idx="2229">
                  <c:v>43193.875</c:v>
                </c:pt>
                <c:pt idx="2230">
                  <c:v>43193.916666666664</c:v>
                </c:pt>
                <c:pt idx="2231">
                  <c:v>43193.958333333336</c:v>
                </c:pt>
                <c:pt idx="2232">
                  <c:v>43194</c:v>
                </c:pt>
                <c:pt idx="2233">
                  <c:v>43194.041666666664</c:v>
                </c:pt>
                <c:pt idx="2234">
                  <c:v>43194.083333333336</c:v>
                </c:pt>
                <c:pt idx="2235">
                  <c:v>43194.125</c:v>
                </c:pt>
                <c:pt idx="2236">
                  <c:v>43194.166666666664</c:v>
                </c:pt>
                <c:pt idx="2237">
                  <c:v>43194.208333333336</c:v>
                </c:pt>
                <c:pt idx="2238">
                  <c:v>43194.25</c:v>
                </c:pt>
                <c:pt idx="2239">
                  <c:v>43194.291666666664</c:v>
                </c:pt>
                <c:pt idx="2240">
                  <c:v>43194.333333333336</c:v>
                </c:pt>
                <c:pt idx="2241">
                  <c:v>43194.375</c:v>
                </c:pt>
                <c:pt idx="2242">
                  <c:v>43194.416666666664</c:v>
                </c:pt>
                <c:pt idx="2243">
                  <c:v>43194.458333333336</c:v>
                </c:pt>
                <c:pt idx="2244">
                  <c:v>43194.5</c:v>
                </c:pt>
                <c:pt idx="2245">
                  <c:v>43194.541666666664</c:v>
                </c:pt>
                <c:pt idx="2246">
                  <c:v>43194.583333333336</c:v>
                </c:pt>
                <c:pt idx="2247">
                  <c:v>43194.625</c:v>
                </c:pt>
                <c:pt idx="2248">
                  <c:v>43194.666666666664</c:v>
                </c:pt>
                <c:pt idx="2249">
                  <c:v>43194.708333333336</c:v>
                </c:pt>
                <c:pt idx="2250">
                  <c:v>43194.75</c:v>
                </c:pt>
                <c:pt idx="2251">
                  <c:v>43194.791666666664</c:v>
                </c:pt>
                <c:pt idx="2252">
                  <c:v>43194.833333333336</c:v>
                </c:pt>
                <c:pt idx="2253">
                  <c:v>43194.875</c:v>
                </c:pt>
                <c:pt idx="2254">
                  <c:v>43194.916666666664</c:v>
                </c:pt>
                <c:pt idx="2255">
                  <c:v>43194.958333333336</c:v>
                </c:pt>
                <c:pt idx="2256">
                  <c:v>43195</c:v>
                </c:pt>
                <c:pt idx="2257">
                  <c:v>43195.041666666664</c:v>
                </c:pt>
                <c:pt idx="2258">
                  <c:v>43195.083333333336</c:v>
                </c:pt>
                <c:pt idx="2259">
                  <c:v>43195.125</c:v>
                </c:pt>
                <c:pt idx="2260">
                  <c:v>43195.166666666664</c:v>
                </c:pt>
                <c:pt idx="2261">
                  <c:v>43195.208333333336</c:v>
                </c:pt>
                <c:pt idx="2262">
                  <c:v>43195.25</c:v>
                </c:pt>
                <c:pt idx="2263">
                  <c:v>43195.291666666664</c:v>
                </c:pt>
                <c:pt idx="2264">
                  <c:v>43195.333333333336</c:v>
                </c:pt>
                <c:pt idx="2265">
                  <c:v>43195.375</c:v>
                </c:pt>
                <c:pt idx="2266">
                  <c:v>43195.416666666664</c:v>
                </c:pt>
                <c:pt idx="2267">
                  <c:v>43195.458333333336</c:v>
                </c:pt>
                <c:pt idx="2268">
                  <c:v>43195.5</c:v>
                </c:pt>
                <c:pt idx="2269">
                  <c:v>43195.541666666664</c:v>
                </c:pt>
                <c:pt idx="2270">
                  <c:v>43195.583333333336</c:v>
                </c:pt>
                <c:pt idx="2271">
                  <c:v>43195.625</c:v>
                </c:pt>
                <c:pt idx="2272">
                  <c:v>43195.666666666664</c:v>
                </c:pt>
                <c:pt idx="2273">
                  <c:v>43195.708333333336</c:v>
                </c:pt>
                <c:pt idx="2274">
                  <c:v>43195.75</c:v>
                </c:pt>
                <c:pt idx="2275">
                  <c:v>43195.791666666664</c:v>
                </c:pt>
                <c:pt idx="2276">
                  <c:v>43195.833333333336</c:v>
                </c:pt>
                <c:pt idx="2277">
                  <c:v>43195.875</c:v>
                </c:pt>
                <c:pt idx="2278">
                  <c:v>43195.916666666664</c:v>
                </c:pt>
                <c:pt idx="2279">
                  <c:v>43195.958333333336</c:v>
                </c:pt>
                <c:pt idx="2280">
                  <c:v>43196</c:v>
                </c:pt>
                <c:pt idx="2281">
                  <c:v>43196.041666666664</c:v>
                </c:pt>
                <c:pt idx="2282">
                  <c:v>43196.083333333336</c:v>
                </c:pt>
                <c:pt idx="2283">
                  <c:v>43196.125</c:v>
                </c:pt>
                <c:pt idx="2284">
                  <c:v>43196.166666666664</c:v>
                </c:pt>
                <c:pt idx="2285">
                  <c:v>43196.208333333336</c:v>
                </c:pt>
                <c:pt idx="2286">
                  <c:v>43196.25</c:v>
                </c:pt>
                <c:pt idx="2287">
                  <c:v>43196.291666666664</c:v>
                </c:pt>
                <c:pt idx="2288">
                  <c:v>43196.333333333336</c:v>
                </c:pt>
                <c:pt idx="2289">
                  <c:v>43196.375</c:v>
                </c:pt>
                <c:pt idx="2290">
                  <c:v>43196.416666666664</c:v>
                </c:pt>
                <c:pt idx="2291">
                  <c:v>43196.458333333336</c:v>
                </c:pt>
                <c:pt idx="2292">
                  <c:v>43196.5</c:v>
                </c:pt>
                <c:pt idx="2293">
                  <c:v>43196.541666666664</c:v>
                </c:pt>
                <c:pt idx="2294">
                  <c:v>43196.583333333336</c:v>
                </c:pt>
                <c:pt idx="2295">
                  <c:v>43196.625</c:v>
                </c:pt>
                <c:pt idx="2296">
                  <c:v>43196.666666666664</c:v>
                </c:pt>
                <c:pt idx="2297">
                  <c:v>43196.708333333336</c:v>
                </c:pt>
                <c:pt idx="2298">
                  <c:v>43196.75</c:v>
                </c:pt>
                <c:pt idx="2299">
                  <c:v>43196.791666666664</c:v>
                </c:pt>
                <c:pt idx="2300">
                  <c:v>43196.833333333336</c:v>
                </c:pt>
                <c:pt idx="2301">
                  <c:v>43196.875</c:v>
                </c:pt>
                <c:pt idx="2302">
                  <c:v>43196.916666666664</c:v>
                </c:pt>
                <c:pt idx="2303">
                  <c:v>43196.958333333336</c:v>
                </c:pt>
                <c:pt idx="2304">
                  <c:v>43197</c:v>
                </c:pt>
                <c:pt idx="2305">
                  <c:v>43197.041666666664</c:v>
                </c:pt>
                <c:pt idx="2306">
                  <c:v>43197.083333333336</c:v>
                </c:pt>
                <c:pt idx="2307">
                  <c:v>43197.125</c:v>
                </c:pt>
                <c:pt idx="2308">
                  <c:v>43197.166666666664</c:v>
                </c:pt>
                <c:pt idx="2309">
                  <c:v>43197.208333333336</c:v>
                </c:pt>
                <c:pt idx="2310">
                  <c:v>43197.25</c:v>
                </c:pt>
                <c:pt idx="2311">
                  <c:v>43197.291666666664</c:v>
                </c:pt>
                <c:pt idx="2312">
                  <c:v>43197.333333333336</c:v>
                </c:pt>
                <c:pt idx="2313">
                  <c:v>43197.375</c:v>
                </c:pt>
                <c:pt idx="2314">
                  <c:v>43197.416666666664</c:v>
                </c:pt>
                <c:pt idx="2315">
                  <c:v>43197.458333333336</c:v>
                </c:pt>
                <c:pt idx="2316">
                  <c:v>43197.5</c:v>
                </c:pt>
                <c:pt idx="2317">
                  <c:v>43197.541666666664</c:v>
                </c:pt>
                <c:pt idx="2318">
                  <c:v>43197.583333333336</c:v>
                </c:pt>
                <c:pt idx="2319">
                  <c:v>43197.625</c:v>
                </c:pt>
                <c:pt idx="2320">
                  <c:v>43197.666666666664</c:v>
                </c:pt>
                <c:pt idx="2321">
                  <c:v>43197.708333333336</c:v>
                </c:pt>
                <c:pt idx="2322">
                  <c:v>43197.75</c:v>
                </c:pt>
                <c:pt idx="2323">
                  <c:v>43197.791666666664</c:v>
                </c:pt>
                <c:pt idx="2324">
                  <c:v>43197.833333333336</c:v>
                </c:pt>
                <c:pt idx="2325">
                  <c:v>43197.875</c:v>
                </c:pt>
                <c:pt idx="2326">
                  <c:v>43197.916666666664</c:v>
                </c:pt>
                <c:pt idx="2327">
                  <c:v>43197.958333333336</c:v>
                </c:pt>
                <c:pt idx="2328">
                  <c:v>43198</c:v>
                </c:pt>
                <c:pt idx="2329">
                  <c:v>43198.041666666664</c:v>
                </c:pt>
                <c:pt idx="2330">
                  <c:v>43198.083333333336</c:v>
                </c:pt>
                <c:pt idx="2331">
                  <c:v>43198.125</c:v>
                </c:pt>
                <c:pt idx="2332">
                  <c:v>43198.166666666664</c:v>
                </c:pt>
                <c:pt idx="2333">
                  <c:v>43198.208333333336</c:v>
                </c:pt>
                <c:pt idx="2334">
                  <c:v>43198.25</c:v>
                </c:pt>
                <c:pt idx="2335">
                  <c:v>43198.291666666664</c:v>
                </c:pt>
                <c:pt idx="2336">
                  <c:v>43198.333333333336</c:v>
                </c:pt>
                <c:pt idx="2337">
                  <c:v>43198.375</c:v>
                </c:pt>
                <c:pt idx="2338">
                  <c:v>43198.416666666664</c:v>
                </c:pt>
                <c:pt idx="2339">
                  <c:v>43198.458333333336</c:v>
                </c:pt>
                <c:pt idx="2340">
                  <c:v>43198.5</c:v>
                </c:pt>
                <c:pt idx="2341">
                  <c:v>43198.541666666664</c:v>
                </c:pt>
                <c:pt idx="2342">
                  <c:v>43198.583333333336</c:v>
                </c:pt>
                <c:pt idx="2343">
                  <c:v>43198.625</c:v>
                </c:pt>
                <c:pt idx="2344">
                  <c:v>43198.666666666664</c:v>
                </c:pt>
                <c:pt idx="2345">
                  <c:v>43198.708333333336</c:v>
                </c:pt>
                <c:pt idx="2346">
                  <c:v>43198.75</c:v>
                </c:pt>
                <c:pt idx="2347">
                  <c:v>43198.791666666664</c:v>
                </c:pt>
                <c:pt idx="2348">
                  <c:v>43198.833333333336</c:v>
                </c:pt>
                <c:pt idx="2349">
                  <c:v>43198.875</c:v>
                </c:pt>
                <c:pt idx="2350">
                  <c:v>43198.916666666664</c:v>
                </c:pt>
                <c:pt idx="2351">
                  <c:v>43198.958333333336</c:v>
                </c:pt>
                <c:pt idx="2352">
                  <c:v>43199</c:v>
                </c:pt>
                <c:pt idx="2353">
                  <c:v>43199.041666666664</c:v>
                </c:pt>
                <c:pt idx="2354">
                  <c:v>43199.083333333336</c:v>
                </c:pt>
                <c:pt idx="2355">
                  <c:v>43199.125</c:v>
                </c:pt>
                <c:pt idx="2356">
                  <c:v>43199.166666666664</c:v>
                </c:pt>
                <c:pt idx="2357">
                  <c:v>43199.208333333336</c:v>
                </c:pt>
                <c:pt idx="2358">
                  <c:v>43199.25</c:v>
                </c:pt>
                <c:pt idx="2359">
                  <c:v>43199.291666666664</c:v>
                </c:pt>
                <c:pt idx="2360">
                  <c:v>43199.333333333336</c:v>
                </c:pt>
                <c:pt idx="2361">
                  <c:v>43199.375</c:v>
                </c:pt>
                <c:pt idx="2362">
                  <c:v>43199.416666666664</c:v>
                </c:pt>
                <c:pt idx="2363">
                  <c:v>43199.458333333336</c:v>
                </c:pt>
                <c:pt idx="2364">
                  <c:v>43199.5</c:v>
                </c:pt>
                <c:pt idx="2365">
                  <c:v>43199.541666666664</c:v>
                </c:pt>
                <c:pt idx="2366">
                  <c:v>43199.583333333336</c:v>
                </c:pt>
                <c:pt idx="2367">
                  <c:v>43199.625</c:v>
                </c:pt>
                <c:pt idx="2368">
                  <c:v>43199.666666666664</c:v>
                </c:pt>
                <c:pt idx="2369">
                  <c:v>43199.708333333336</c:v>
                </c:pt>
                <c:pt idx="2370">
                  <c:v>43199.75</c:v>
                </c:pt>
                <c:pt idx="2371">
                  <c:v>43199.791666666664</c:v>
                </c:pt>
                <c:pt idx="2372">
                  <c:v>43199.833333333336</c:v>
                </c:pt>
                <c:pt idx="2373">
                  <c:v>43199.875</c:v>
                </c:pt>
                <c:pt idx="2374">
                  <c:v>43199.916666666664</c:v>
                </c:pt>
                <c:pt idx="2375">
                  <c:v>43199.958333333336</c:v>
                </c:pt>
                <c:pt idx="2376">
                  <c:v>43200</c:v>
                </c:pt>
                <c:pt idx="2377">
                  <c:v>43200.041666666664</c:v>
                </c:pt>
                <c:pt idx="2378">
                  <c:v>43200.083333333336</c:v>
                </c:pt>
                <c:pt idx="2379">
                  <c:v>43200.125</c:v>
                </c:pt>
                <c:pt idx="2380">
                  <c:v>43200.166666666664</c:v>
                </c:pt>
                <c:pt idx="2381">
                  <c:v>43200.208333333336</c:v>
                </c:pt>
                <c:pt idx="2382">
                  <c:v>43200.25</c:v>
                </c:pt>
                <c:pt idx="2383">
                  <c:v>43200.291666666664</c:v>
                </c:pt>
                <c:pt idx="2384">
                  <c:v>43200.333333333336</c:v>
                </c:pt>
                <c:pt idx="2385">
                  <c:v>43200.375</c:v>
                </c:pt>
                <c:pt idx="2386">
                  <c:v>43200.416666666664</c:v>
                </c:pt>
                <c:pt idx="2387">
                  <c:v>43200.458333333336</c:v>
                </c:pt>
                <c:pt idx="2388">
                  <c:v>43200.5</c:v>
                </c:pt>
                <c:pt idx="2389">
                  <c:v>43200.541666666664</c:v>
                </c:pt>
                <c:pt idx="2390">
                  <c:v>43200.583333333336</c:v>
                </c:pt>
                <c:pt idx="2391">
                  <c:v>43200.625</c:v>
                </c:pt>
                <c:pt idx="2392">
                  <c:v>43200.666666666664</c:v>
                </c:pt>
                <c:pt idx="2393">
                  <c:v>43200.708333333336</c:v>
                </c:pt>
                <c:pt idx="2394">
                  <c:v>43200.75</c:v>
                </c:pt>
                <c:pt idx="2395">
                  <c:v>43200.791666666664</c:v>
                </c:pt>
                <c:pt idx="2396">
                  <c:v>43200.833333333336</c:v>
                </c:pt>
                <c:pt idx="2397">
                  <c:v>43200.875</c:v>
                </c:pt>
                <c:pt idx="2398">
                  <c:v>43200.916666666664</c:v>
                </c:pt>
                <c:pt idx="2399">
                  <c:v>43200.958333333336</c:v>
                </c:pt>
                <c:pt idx="2400">
                  <c:v>43201</c:v>
                </c:pt>
                <c:pt idx="2401">
                  <c:v>43201.041666666664</c:v>
                </c:pt>
                <c:pt idx="2402">
                  <c:v>43201.083333333336</c:v>
                </c:pt>
                <c:pt idx="2403">
                  <c:v>43201.125</c:v>
                </c:pt>
                <c:pt idx="2404">
                  <c:v>43201.166666666664</c:v>
                </c:pt>
                <c:pt idx="2405">
                  <c:v>43201.208333333336</c:v>
                </c:pt>
                <c:pt idx="2406">
                  <c:v>43201.25</c:v>
                </c:pt>
                <c:pt idx="2407">
                  <c:v>43201.291666666664</c:v>
                </c:pt>
                <c:pt idx="2408">
                  <c:v>43201.333333333336</c:v>
                </c:pt>
                <c:pt idx="2409">
                  <c:v>43201.375</c:v>
                </c:pt>
                <c:pt idx="2410">
                  <c:v>43201.416666666664</c:v>
                </c:pt>
                <c:pt idx="2411">
                  <c:v>43201.458333333336</c:v>
                </c:pt>
                <c:pt idx="2412">
                  <c:v>43201.5</c:v>
                </c:pt>
                <c:pt idx="2413">
                  <c:v>43201.541666666664</c:v>
                </c:pt>
                <c:pt idx="2414">
                  <c:v>43201.583333333336</c:v>
                </c:pt>
                <c:pt idx="2415">
                  <c:v>43201.625</c:v>
                </c:pt>
                <c:pt idx="2416">
                  <c:v>43201.666666666664</c:v>
                </c:pt>
                <c:pt idx="2417">
                  <c:v>43201.708333333336</c:v>
                </c:pt>
                <c:pt idx="2418">
                  <c:v>43201.75</c:v>
                </c:pt>
                <c:pt idx="2419">
                  <c:v>43201.791666666664</c:v>
                </c:pt>
                <c:pt idx="2420">
                  <c:v>43201.833333333336</c:v>
                </c:pt>
                <c:pt idx="2421">
                  <c:v>43201.875</c:v>
                </c:pt>
                <c:pt idx="2422">
                  <c:v>43201.916666666664</c:v>
                </c:pt>
                <c:pt idx="2423">
                  <c:v>43201.958333333336</c:v>
                </c:pt>
                <c:pt idx="2424">
                  <c:v>43202</c:v>
                </c:pt>
                <c:pt idx="2425">
                  <c:v>43202.041666666664</c:v>
                </c:pt>
                <c:pt idx="2426">
                  <c:v>43202.083333333336</c:v>
                </c:pt>
                <c:pt idx="2427">
                  <c:v>43202.125</c:v>
                </c:pt>
                <c:pt idx="2428">
                  <c:v>43202.166666666664</c:v>
                </c:pt>
                <c:pt idx="2429">
                  <c:v>43202.208333333336</c:v>
                </c:pt>
                <c:pt idx="2430">
                  <c:v>43202.25</c:v>
                </c:pt>
                <c:pt idx="2431">
                  <c:v>43202.291666666664</c:v>
                </c:pt>
                <c:pt idx="2432">
                  <c:v>43202.333333333336</c:v>
                </c:pt>
                <c:pt idx="2433">
                  <c:v>43202.375</c:v>
                </c:pt>
                <c:pt idx="2434">
                  <c:v>43202.416666666664</c:v>
                </c:pt>
                <c:pt idx="2435">
                  <c:v>43202.458333333336</c:v>
                </c:pt>
                <c:pt idx="2436">
                  <c:v>43202.5</c:v>
                </c:pt>
                <c:pt idx="2437">
                  <c:v>43202.541666666664</c:v>
                </c:pt>
                <c:pt idx="2438">
                  <c:v>43202.583333333336</c:v>
                </c:pt>
                <c:pt idx="2439">
                  <c:v>43202.625</c:v>
                </c:pt>
                <c:pt idx="2440">
                  <c:v>43202.666666666664</c:v>
                </c:pt>
                <c:pt idx="2441">
                  <c:v>43202.708333333336</c:v>
                </c:pt>
                <c:pt idx="2442">
                  <c:v>43202.75</c:v>
                </c:pt>
                <c:pt idx="2443">
                  <c:v>43202.791666666664</c:v>
                </c:pt>
                <c:pt idx="2444">
                  <c:v>43202.833333333336</c:v>
                </c:pt>
                <c:pt idx="2445">
                  <c:v>43202.875</c:v>
                </c:pt>
                <c:pt idx="2446">
                  <c:v>43202.916666666664</c:v>
                </c:pt>
                <c:pt idx="2447">
                  <c:v>43202.958333333336</c:v>
                </c:pt>
                <c:pt idx="2448">
                  <c:v>43203</c:v>
                </c:pt>
                <c:pt idx="2449">
                  <c:v>43203.041666666664</c:v>
                </c:pt>
                <c:pt idx="2450">
                  <c:v>43203.083333333336</c:v>
                </c:pt>
                <c:pt idx="2451">
                  <c:v>43203.125</c:v>
                </c:pt>
                <c:pt idx="2452">
                  <c:v>43203.166666666664</c:v>
                </c:pt>
                <c:pt idx="2453">
                  <c:v>43203.208333333336</c:v>
                </c:pt>
                <c:pt idx="2454">
                  <c:v>43203.25</c:v>
                </c:pt>
                <c:pt idx="2455">
                  <c:v>43203.291666666664</c:v>
                </c:pt>
                <c:pt idx="2456">
                  <c:v>43203.333333333336</c:v>
                </c:pt>
                <c:pt idx="2457">
                  <c:v>43203.375</c:v>
                </c:pt>
                <c:pt idx="2458">
                  <c:v>43203.416666666664</c:v>
                </c:pt>
                <c:pt idx="2459">
                  <c:v>43203.458333333336</c:v>
                </c:pt>
                <c:pt idx="2460">
                  <c:v>43203.5</c:v>
                </c:pt>
                <c:pt idx="2461">
                  <c:v>43203.541666666664</c:v>
                </c:pt>
                <c:pt idx="2462">
                  <c:v>43203.583333333336</c:v>
                </c:pt>
                <c:pt idx="2463">
                  <c:v>43203.625</c:v>
                </c:pt>
                <c:pt idx="2464">
                  <c:v>43203.666666666664</c:v>
                </c:pt>
                <c:pt idx="2465">
                  <c:v>43203.708333333336</c:v>
                </c:pt>
                <c:pt idx="2466">
                  <c:v>43203.75</c:v>
                </c:pt>
                <c:pt idx="2467">
                  <c:v>43203.791666666664</c:v>
                </c:pt>
                <c:pt idx="2468">
                  <c:v>43203.833333333336</c:v>
                </c:pt>
                <c:pt idx="2469">
                  <c:v>43203.875</c:v>
                </c:pt>
                <c:pt idx="2470">
                  <c:v>43203.916666666664</c:v>
                </c:pt>
                <c:pt idx="2471">
                  <c:v>43203.958333333336</c:v>
                </c:pt>
                <c:pt idx="2472">
                  <c:v>43204</c:v>
                </c:pt>
                <c:pt idx="2473">
                  <c:v>43204.041666666664</c:v>
                </c:pt>
                <c:pt idx="2474">
                  <c:v>43204.083333333336</c:v>
                </c:pt>
                <c:pt idx="2475">
                  <c:v>43204.125</c:v>
                </c:pt>
                <c:pt idx="2476">
                  <c:v>43204.166666666664</c:v>
                </c:pt>
                <c:pt idx="2477">
                  <c:v>43204.208333333336</c:v>
                </c:pt>
                <c:pt idx="2478">
                  <c:v>43204.25</c:v>
                </c:pt>
                <c:pt idx="2479">
                  <c:v>43204.291666666664</c:v>
                </c:pt>
                <c:pt idx="2480">
                  <c:v>43204.333333333336</c:v>
                </c:pt>
                <c:pt idx="2481">
                  <c:v>43204.375</c:v>
                </c:pt>
                <c:pt idx="2482">
                  <c:v>43204.416666666664</c:v>
                </c:pt>
                <c:pt idx="2483">
                  <c:v>43204.458333333336</c:v>
                </c:pt>
                <c:pt idx="2484">
                  <c:v>43204.5</c:v>
                </c:pt>
                <c:pt idx="2485">
                  <c:v>43204.541666666664</c:v>
                </c:pt>
                <c:pt idx="2486">
                  <c:v>43204.583333333336</c:v>
                </c:pt>
                <c:pt idx="2487">
                  <c:v>43204.625</c:v>
                </c:pt>
                <c:pt idx="2488">
                  <c:v>43204.666666666664</c:v>
                </c:pt>
                <c:pt idx="2489">
                  <c:v>43204.708333333336</c:v>
                </c:pt>
                <c:pt idx="2490">
                  <c:v>43204.75</c:v>
                </c:pt>
                <c:pt idx="2491">
                  <c:v>43204.791666666664</c:v>
                </c:pt>
                <c:pt idx="2492">
                  <c:v>43204.833333333336</c:v>
                </c:pt>
                <c:pt idx="2493">
                  <c:v>43204.875</c:v>
                </c:pt>
                <c:pt idx="2494">
                  <c:v>43204.916666666664</c:v>
                </c:pt>
                <c:pt idx="2495">
                  <c:v>43204.958333333336</c:v>
                </c:pt>
              </c:numCache>
            </c:numRef>
          </c:cat>
          <c:val>
            <c:numRef>
              <c:f>Sheet5!$D$3:$D$2498</c:f>
              <c:numCache>
                <c:formatCode>General</c:formatCode>
                <c:ptCount val="2496"/>
                <c:pt idx="0">
                  <c:v>13</c:v>
                </c:pt>
                <c:pt idx="1">
                  <c:v>13</c:v>
                </c:pt>
                <c:pt idx="2">
                  <c:v>13</c:v>
                </c:pt>
                <c:pt idx="3">
                  <c:v>14.08</c:v>
                </c:pt>
                <c:pt idx="4">
                  <c:v>15.28</c:v>
                </c:pt>
                <c:pt idx="5">
                  <c:v>16.12</c:v>
                </c:pt>
                <c:pt idx="6">
                  <c:v>16.48</c:v>
                </c:pt>
                <c:pt idx="7">
                  <c:v>16.48</c:v>
                </c:pt>
                <c:pt idx="8">
                  <c:v>16.48</c:v>
                </c:pt>
                <c:pt idx="9">
                  <c:v>16.48</c:v>
                </c:pt>
                <c:pt idx="10">
                  <c:v>16.477</c:v>
                </c:pt>
                <c:pt idx="11">
                  <c:v>16.4711</c:v>
                </c:pt>
                <c:pt idx="12">
                  <c:v>16.4651</c:v>
                </c:pt>
                <c:pt idx="13">
                  <c:v>16.459199999999999</c:v>
                </c:pt>
                <c:pt idx="14">
                  <c:v>16.453199999999999</c:v>
                </c:pt>
                <c:pt idx="15">
                  <c:v>16.444299999999998</c:v>
                </c:pt>
                <c:pt idx="16">
                  <c:v>16.432400000000001</c:v>
                </c:pt>
                <c:pt idx="17">
                  <c:v>16.420500000000001</c:v>
                </c:pt>
                <c:pt idx="18">
                  <c:v>16.361699999999999</c:v>
                </c:pt>
                <c:pt idx="19">
                  <c:v>16.355699999999999</c:v>
                </c:pt>
                <c:pt idx="20">
                  <c:v>16.349799999999998</c:v>
                </c:pt>
                <c:pt idx="21">
                  <c:v>16.343800000000002</c:v>
                </c:pt>
                <c:pt idx="22">
                  <c:v>16.334900000000001</c:v>
                </c:pt>
                <c:pt idx="23">
                  <c:v>16.314</c:v>
                </c:pt>
                <c:pt idx="24">
                  <c:v>16.2483</c:v>
                </c:pt>
                <c:pt idx="25">
                  <c:v>16.176500000000001</c:v>
                </c:pt>
                <c:pt idx="26">
                  <c:v>15.401300000000001</c:v>
                </c:pt>
                <c:pt idx="27">
                  <c:v>15.320600000000001</c:v>
                </c:pt>
                <c:pt idx="28">
                  <c:v>15.245900000000001</c:v>
                </c:pt>
                <c:pt idx="29">
                  <c:v>15.174099999999999</c:v>
                </c:pt>
                <c:pt idx="30">
                  <c:v>15.105399999999999</c:v>
                </c:pt>
                <c:pt idx="31">
                  <c:v>15.0366</c:v>
                </c:pt>
                <c:pt idx="32">
                  <c:v>14.9649</c:v>
                </c:pt>
                <c:pt idx="33">
                  <c:v>14.8992</c:v>
                </c:pt>
                <c:pt idx="34">
                  <c:v>14.8484</c:v>
                </c:pt>
                <c:pt idx="35">
                  <c:v>14.794600000000001</c:v>
                </c:pt>
                <c:pt idx="36">
                  <c:v>14.7437</c:v>
                </c:pt>
                <c:pt idx="37">
                  <c:v>14.6959</c:v>
                </c:pt>
                <c:pt idx="38">
                  <c:v>14.6541</c:v>
                </c:pt>
                <c:pt idx="39">
                  <c:v>14.609299999999999</c:v>
                </c:pt>
                <c:pt idx="40">
                  <c:v>14.5465</c:v>
                </c:pt>
                <c:pt idx="41">
                  <c:v>14.4658</c:v>
                </c:pt>
                <c:pt idx="42">
                  <c:v>14.3851</c:v>
                </c:pt>
                <c:pt idx="43">
                  <c:v>14.3104</c:v>
                </c:pt>
                <c:pt idx="44">
                  <c:v>14.2416</c:v>
                </c:pt>
                <c:pt idx="45">
                  <c:v>14.1669</c:v>
                </c:pt>
                <c:pt idx="46">
                  <c:v>14.0922</c:v>
                </c:pt>
                <c:pt idx="47">
                  <c:v>14.0115</c:v>
                </c:pt>
                <c:pt idx="48">
                  <c:v>13.9305</c:v>
                </c:pt>
                <c:pt idx="49">
                  <c:v>13.240399999999999</c:v>
                </c:pt>
                <c:pt idx="50">
                  <c:v>13.1624</c:v>
                </c:pt>
                <c:pt idx="51">
                  <c:v>12.6553</c:v>
                </c:pt>
                <c:pt idx="52">
                  <c:v>12.060600000000001</c:v>
                </c:pt>
                <c:pt idx="53">
                  <c:v>11.4468</c:v>
                </c:pt>
                <c:pt idx="54">
                  <c:v>11.377800000000001</c:v>
                </c:pt>
                <c:pt idx="55">
                  <c:v>11.3148</c:v>
                </c:pt>
                <c:pt idx="56">
                  <c:v>10.701000000000001</c:v>
                </c:pt>
                <c:pt idx="57">
                  <c:v>10.644</c:v>
                </c:pt>
                <c:pt idx="58">
                  <c:v>10.584</c:v>
                </c:pt>
                <c:pt idx="59">
                  <c:v>10.523899999999999</c:v>
                </c:pt>
                <c:pt idx="60">
                  <c:v>10.466900000000001</c:v>
                </c:pt>
                <c:pt idx="61">
                  <c:v>10.418900000000001</c:v>
                </c:pt>
                <c:pt idx="62">
                  <c:v>10.379899999999999</c:v>
                </c:pt>
                <c:pt idx="63">
                  <c:v>10.3409</c:v>
                </c:pt>
                <c:pt idx="64">
                  <c:v>10.3018</c:v>
                </c:pt>
                <c:pt idx="65">
                  <c:v>10.2658</c:v>
                </c:pt>
                <c:pt idx="66">
                  <c:v>10.229799999999999</c:v>
                </c:pt>
                <c:pt idx="67">
                  <c:v>10.2028</c:v>
                </c:pt>
                <c:pt idx="68">
                  <c:v>10.181800000000001</c:v>
                </c:pt>
                <c:pt idx="69">
                  <c:v>10.1638</c:v>
                </c:pt>
                <c:pt idx="70">
                  <c:v>10.145799999999999</c:v>
                </c:pt>
                <c:pt idx="71">
                  <c:v>10.1248</c:v>
                </c:pt>
                <c:pt idx="72">
                  <c:v>10.1006</c:v>
                </c:pt>
                <c:pt idx="73">
                  <c:v>10.073499999999999</c:v>
                </c:pt>
                <c:pt idx="74">
                  <c:v>10.0494</c:v>
                </c:pt>
                <c:pt idx="75">
                  <c:v>10.0253</c:v>
                </c:pt>
                <c:pt idx="76">
                  <c:v>10.004200000000001</c:v>
                </c:pt>
                <c:pt idx="77">
                  <c:v>9.9891000000000005</c:v>
                </c:pt>
                <c:pt idx="78">
                  <c:v>9.9740000000000002</c:v>
                </c:pt>
                <c:pt idx="79">
                  <c:v>9.9619999999999997</c:v>
                </c:pt>
                <c:pt idx="80">
                  <c:v>9.9498999999999995</c:v>
                </c:pt>
                <c:pt idx="81">
                  <c:v>9.9347999999999992</c:v>
                </c:pt>
                <c:pt idx="82">
                  <c:v>9.9167000000000005</c:v>
                </c:pt>
                <c:pt idx="83">
                  <c:v>9.8925999999999998</c:v>
                </c:pt>
                <c:pt idx="84">
                  <c:v>9.8625000000000007</c:v>
                </c:pt>
                <c:pt idx="85">
                  <c:v>9.8262999999999998</c:v>
                </c:pt>
                <c:pt idx="86">
                  <c:v>9.5221</c:v>
                </c:pt>
                <c:pt idx="87">
                  <c:v>9.4918999999999993</c:v>
                </c:pt>
                <c:pt idx="88">
                  <c:v>9.4527000000000001</c:v>
                </c:pt>
                <c:pt idx="89">
                  <c:v>9.4196000000000009</c:v>
                </c:pt>
                <c:pt idx="90">
                  <c:v>9.3924000000000003</c:v>
                </c:pt>
                <c:pt idx="91">
                  <c:v>9.3682999999999996</c:v>
                </c:pt>
                <c:pt idx="92">
                  <c:v>9.3412000000000006</c:v>
                </c:pt>
                <c:pt idx="93">
                  <c:v>9.2898999999999994</c:v>
                </c:pt>
                <c:pt idx="94">
                  <c:v>9.2356999999999996</c:v>
                </c:pt>
                <c:pt idx="95">
                  <c:v>8.7570999999999994</c:v>
                </c:pt>
                <c:pt idx="96">
                  <c:v>8.3824000000000005</c:v>
                </c:pt>
                <c:pt idx="97">
                  <c:v>8.0127000000000006</c:v>
                </c:pt>
                <c:pt idx="98">
                  <c:v>7.4633000000000003</c:v>
                </c:pt>
                <c:pt idx="99">
                  <c:v>6.8860000000000001</c:v>
                </c:pt>
                <c:pt idx="100">
                  <c:v>6.2832999999999997</c:v>
                </c:pt>
                <c:pt idx="101">
                  <c:v>6.2135999999999996</c:v>
                </c:pt>
                <c:pt idx="102">
                  <c:v>5.5266999999999999</c:v>
                </c:pt>
                <c:pt idx="103">
                  <c:v>5.4480000000000004</c:v>
                </c:pt>
                <c:pt idx="104">
                  <c:v>4.7196999999999996</c:v>
                </c:pt>
                <c:pt idx="105">
                  <c:v>4.6349</c:v>
                </c:pt>
                <c:pt idx="106">
                  <c:v>4.5530999999999997</c:v>
                </c:pt>
                <c:pt idx="107">
                  <c:v>4.4713000000000003</c:v>
                </c:pt>
                <c:pt idx="108">
                  <c:v>3.7812999999999999</c:v>
                </c:pt>
                <c:pt idx="109">
                  <c:v>3.7115999999999998</c:v>
                </c:pt>
                <c:pt idx="110">
                  <c:v>3.6358000000000001</c:v>
                </c:pt>
                <c:pt idx="111">
                  <c:v>3.5541</c:v>
                </c:pt>
                <c:pt idx="112">
                  <c:v>3.4691999999999998</c:v>
                </c:pt>
                <c:pt idx="113">
                  <c:v>3.3843999999999999</c:v>
                </c:pt>
                <c:pt idx="114">
                  <c:v>3.2966000000000002</c:v>
                </c:pt>
                <c:pt idx="115">
                  <c:v>2.5428999999999999</c:v>
                </c:pt>
                <c:pt idx="116">
                  <c:v>1.9784999999999999</c:v>
                </c:pt>
                <c:pt idx="117">
                  <c:v>1.9239999999999999</c:v>
                </c:pt>
                <c:pt idx="118">
                  <c:v>1.8694</c:v>
                </c:pt>
                <c:pt idx="119">
                  <c:v>1.3973</c:v>
                </c:pt>
                <c:pt idx="120">
                  <c:v>1.3515999999999999</c:v>
                </c:pt>
                <c:pt idx="121">
                  <c:v>1.3028999999999999</c:v>
                </c:pt>
                <c:pt idx="122">
                  <c:v>0.92210000000000003</c:v>
                </c:pt>
                <c:pt idx="123">
                  <c:v>0.87949999999999995</c:v>
                </c:pt>
                <c:pt idx="124">
                  <c:v>0.84289999999999998</c:v>
                </c:pt>
                <c:pt idx="125">
                  <c:v>0.79720000000000002</c:v>
                </c:pt>
                <c:pt idx="126">
                  <c:v>0.74239999999999995</c:v>
                </c:pt>
                <c:pt idx="127">
                  <c:v>0.69069999999999998</c:v>
                </c:pt>
                <c:pt idx="128">
                  <c:v>0.63890000000000002</c:v>
                </c:pt>
                <c:pt idx="129">
                  <c:v>0.60240000000000005</c:v>
                </c:pt>
                <c:pt idx="130">
                  <c:v>0.55969999999999998</c:v>
                </c:pt>
                <c:pt idx="131">
                  <c:v>0.5141</c:v>
                </c:pt>
                <c:pt idx="132">
                  <c:v>0.13150000000000001</c:v>
                </c:pt>
                <c:pt idx="133">
                  <c:v>0.1041</c:v>
                </c:pt>
                <c:pt idx="134">
                  <c:v>9.4899999999999998E-2</c:v>
                </c:pt>
                <c:pt idx="135">
                  <c:v>9.4899999999999998E-2</c:v>
                </c:pt>
                <c:pt idx="136">
                  <c:v>1.0548999999999999</c:v>
                </c:pt>
                <c:pt idx="137">
                  <c:v>1.0548999999999999</c:v>
                </c:pt>
                <c:pt idx="138">
                  <c:v>1.0548999999999999</c:v>
                </c:pt>
                <c:pt idx="139">
                  <c:v>1.0548999999999999</c:v>
                </c:pt>
                <c:pt idx="140">
                  <c:v>1.0548999999999999</c:v>
                </c:pt>
                <c:pt idx="141">
                  <c:v>1.5348999999999999</c:v>
                </c:pt>
                <c:pt idx="142">
                  <c:v>1.5348999999999999</c:v>
                </c:pt>
                <c:pt idx="143">
                  <c:v>1.5348999999999999</c:v>
                </c:pt>
                <c:pt idx="144">
                  <c:v>1.5348999999999999</c:v>
                </c:pt>
                <c:pt idx="145">
                  <c:v>1.5348999999999999</c:v>
                </c:pt>
                <c:pt idx="146">
                  <c:v>1.5348999999999999</c:v>
                </c:pt>
                <c:pt idx="147">
                  <c:v>1.5348999999999999</c:v>
                </c:pt>
                <c:pt idx="148">
                  <c:v>1.5348999999999999</c:v>
                </c:pt>
                <c:pt idx="149">
                  <c:v>1.5348999999999999</c:v>
                </c:pt>
                <c:pt idx="150">
                  <c:v>1.5348999999999999</c:v>
                </c:pt>
                <c:pt idx="151">
                  <c:v>1.5348999999999999</c:v>
                </c:pt>
                <c:pt idx="152">
                  <c:v>1.5348999999999999</c:v>
                </c:pt>
                <c:pt idx="153">
                  <c:v>1.5348999999999999</c:v>
                </c:pt>
                <c:pt idx="154">
                  <c:v>1.5348999999999999</c:v>
                </c:pt>
                <c:pt idx="155">
                  <c:v>1.5348999999999999</c:v>
                </c:pt>
                <c:pt idx="156">
                  <c:v>1.5348999999999999</c:v>
                </c:pt>
                <c:pt idx="157">
                  <c:v>1.5348999999999999</c:v>
                </c:pt>
                <c:pt idx="158">
                  <c:v>1.5348999999999999</c:v>
                </c:pt>
                <c:pt idx="159">
                  <c:v>1.5348999999999999</c:v>
                </c:pt>
                <c:pt idx="160">
                  <c:v>1.5348999999999999</c:v>
                </c:pt>
                <c:pt idx="161">
                  <c:v>1.5348999999999999</c:v>
                </c:pt>
                <c:pt idx="162">
                  <c:v>1.5348999999999999</c:v>
                </c:pt>
                <c:pt idx="163">
                  <c:v>1.5348999999999999</c:v>
                </c:pt>
                <c:pt idx="164">
                  <c:v>1.5348999999999999</c:v>
                </c:pt>
                <c:pt idx="165">
                  <c:v>1.5348999999999999</c:v>
                </c:pt>
                <c:pt idx="166">
                  <c:v>1.5348999999999999</c:v>
                </c:pt>
                <c:pt idx="167">
                  <c:v>1.5348999999999999</c:v>
                </c:pt>
                <c:pt idx="168">
                  <c:v>1.5348999999999999</c:v>
                </c:pt>
                <c:pt idx="169">
                  <c:v>1.5348999999999999</c:v>
                </c:pt>
                <c:pt idx="170">
                  <c:v>2.1349</c:v>
                </c:pt>
                <c:pt idx="171">
                  <c:v>2.6149</c:v>
                </c:pt>
                <c:pt idx="172">
                  <c:v>2.6149</c:v>
                </c:pt>
                <c:pt idx="173">
                  <c:v>2.6149</c:v>
                </c:pt>
                <c:pt idx="174">
                  <c:v>2.6149</c:v>
                </c:pt>
                <c:pt idx="175">
                  <c:v>2.6149</c:v>
                </c:pt>
                <c:pt idx="176">
                  <c:v>2.6149</c:v>
                </c:pt>
                <c:pt idx="177">
                  <c:v>2.6149</c:v>
                </c:pt>
                <c:pt idx="178">
                  <c:v>2.6149</c:v>
                </c:pt>
                <c:pt idx="179">
                  <c:v>2.6149</c:v>
                </c:pt>
                <c:pt idx="180">
                  <c:v>2.6149</c:v>
                </c:pt>
                <c:pt idx="181">
                  <c:v>2.6149</c:v>
                </c:pt>
                <c:pt idx="182">
                  <c:v>2.6149</c:v>
                </c:pt>
                <c:pt idx="183">
                  <c:v>2.6149</c:v>
                </c:pt>
                <c:pt idx="184">
                  <c:v>2.6149</c:v>
                </c:pt>
                <c:pt idx="185">
                  <c:v>2.6149</c:v>
                </c:pt>
                <c:pt idx="186">
                  <c:v>2.6149</c:v>
                </c:pt>
                <c:pt idx="187">
                  <c:v>2.6149</c:v>
                </c:pt>
                <c:pt idx="188">
                  <c:v>2.6149</c:v>
                </c:pt>
                <c:pt idx="189">
                  <c:v>2.6149</c:v>
                </c:pt>
                <c:pt idx="190">
                  <c:v>2.6149</c:v>
                </c:pt>
                <c:pt idx="191">
                  <c:v>2.6149</c:v>
                </c:pt>
                <c:pt idx="192">
                  <c:v>2.6149</c:v>
                </c:pt>
                <c:pt idx="193">
                  <c:v>2.6149</c:v>
                </c:pt>
                <c:pt idx="194">
                  <c:v>2.6149</c:v>
                </c:pt>
                <c:pt idx="195">
                  <c:v>2.6149</c:v>
                </c:pt>
                <c:pt idx="196">
                  <c:v>2.5994000000000002</c:v>
                </c:pt>
                <c:pt idx="197">
                  <c:v>2.5994000000000002</c:v>
                </c:pt>
                <c:pt idx="198">
                  <c:v>2.5994000000000002</c:v>
                </c:pt>
                <c:pt idx="199">
                  <c:v>2.5994000000000002</c:v>
                </c:pt>
                <c:pt idx="200">
                  <c:v>2.5994000000000002</c:v>
                </c:pt>
                <c:pt idx="201">
                  <c:v>2.5994000000000002</c:v>
                </c:pt>
                <c:pt idx="202">
                  <c:v>2.5994000000000002</c:v>
                </c:pt>
                <c:pt idx="203">
                  <c:v>2.5994000000000002</c:v>
                </c:pt>
                <c:pt idx="204">
                  <c:v>2.5888</c:v>
                </c:pt>
                <c:pt idx="205">
                  <c:v>2.5733000000000001</c:v>
                </c:pt>
                <c:pt idx="206">
                  <c:v>2.5701999999999998</c:v>
                </c:pt>
                <c:pt idx="207">
                  <c:v>2.5701999999999998</c:v>
                </c:pt>
                <c:pt idx="208">
                  <c:v>2.5701999999999998</c:v>
                </c:pt>
                <c:pt idx="209">
                  <c:v>2.5701999999999998</c:v>
                </c:pt>
                <c:pt idx="210">
                  <c:v>2.5701999999999998</c:v>
                </c:pt>
                <c:pt idx="211">
                  <c:v>2.5701999999999998</c:v>
                </c:pt>
                <c:pt idx="212">
                  <c:v>2.5701999999999998</c:v>
                </c:pt>
                <c:pt idx="213">
                  <c:v>2.5701999999999998</c:v>
                </c:pt>
                <c:pt idx="214">
                  <c:v>2.5701999999999998</c:v>
                </c:pt>
                <c:pt idx="215">
                  <c:v>2.5701999999999998</c:v>
                </c:pt>
                <c:pt idx="216">
                  <c:v>2.5701999999999998</c:v>
                </c:pt>
                <c:pt idx="217">
                  <c:v>2.5701999999999998</c:v>
                </c:pt>
                <c:pt idx="218">
                  <c:v>2.5701999999999998</c:v>
                </c:pt>
                <c:pt idx="219">
                  <c:v>2.5701999999999998</c:v>
                </c:pt>
                <c:pt idx="220">
                  <c:v>2.5701999999999998</c:v>
                </c:pt>
                <c:pt idx="221">
                  <c:v>2.5701999999999998</c:v>
                </c:pt>
                <c:pt idx="222">
                  <c:v>2.5701999999999998</c:v>
                </c:pt>
                <c:pt idx="223">
                  <c:v>2.5701999999999998</c:v>
                </c:pt>
                <c:pt idx="224">
                  <c:v>2.5701999999999998</c:v>
                </c:pt>
                <c:pt idx="225">
                  <c:v>2.5701999999999998</c:v>
                </c:pt>
                <c:pt idx="226">
                  <c:v>2.5701999999999998</c:v>
                </c:pt>
                <c:pt idx="227">
                  <c:v>2.5701999999999998</c:v>
                </c:pt>
                <c:pt idx="228">
                  <c:v>2.5701999999999998</c:v>
                </c:pt>
                <c:pt idx="229">
                  <c:v>2.5701999999999998</c:v>
                </c:pt>
                <c:pt idx="230">
                  <c:v>2.5701999999999998</c:v>
                </c:pt>
                <c:pt idx="231">
                  <c:v>2.5701999999999998</c:v>
                </c:pt>
                <c:pt idx="232">
                  <c:v>2.5701999999999998</c:v>
                </c:pt>
                <c:pt idx="233">
                  <c:v>2.5701999999999998</c:v>
                </c:pt>
                <c:pt idx="234">
                  <c:v>2.5701999999999998</c:v>
                </c:pt>
                <c:pt idx="235">
                  <c:v>2.5701999999999998</c:v>
                </c:pt>
                <c:pt idx="236">
                  <c:v>2.5701999999999998</c:v>
                </c:pt>
                <c:pt idx="237">
                  <c:v>2.5701999999999998</c:v>
                </c:pt>
                <c:pt idx="238">
                  <c:v>2.5701999999999998</c:v>
                </c:pt>
                <c:pt idx="239">
                  <c:v>2.5701999999999998</c:v>
                </c:pt>
                <c:pt idx="240">
                  <c:v>2.5701999999999998</c:v>
                </c:pt>
                <c:pt idx="241">
                  <c:v>2.5701999999999998</c:v>
                </c:pt>
                <c:pt idx="242">
                  <c:v>2.5701999999999998</c:v>
                </c:pt>
                <c:pt idx="243">
                  <c:v>2.5701999999999998</c:v>
                </c:pt>
                <c:pt idx="244">
                  <c:v>2.5701999999999998</c:v>
                </c:pt>
                <c:pt idx="245">
                  <c:v>2.5701999999999998</c:v>
                </c:pt>
                <c:pt idx="246">
                  <c:v>2.5701999999999998</c:v>
                </c:pt>
                <c:pt idx="247">
                  <c:v>2.5701999999999998</c:v>
                </c:pt>
                <c:pt idx="248">
                  <c:v>2.5701999999999998</c:v>
                </c:pt>
                <c:pt idx="249">
                  <c:v>2.5701999999999998</c:v>
                </c:pt>
                <c:pt idx="250">
                  <c:v>2.5701999999999998</c:v>
                </c:pt>
                <c:pt idx="251">
                  <c:v>2.5701999999999998</c:v>
                </c:pt>
                <c:pt idx="252">
                  <c:v>2.5701999999999998</c:v>
                </c:pt>
                <c:pt idx="253">
                  <c:v>2.5701999999999998</c:v>
                </c:pt>
                <c:pt idx="254">
                  <c:v>2.5701999999999998</c:v>
                </c:pt>
                <c:pt idx="255">
                  <c:v>2.5701999999999998</c:v>
                </c:pt>
                <c:pt idx="256">
                  <c:v>2.5701999999999998</c:v>
                </c:pt>
                <c:pt idx="257">
                  <c:v>2.5701999999999998</c:v>
                </c:pt>
                <c:pt idx="258">
                  <c:v>2.5701999999999998</c:v>
                </c:pt>
                <c:pt idx="259">
                  <c:v>2.5701999999999998</c:v>
                </c:pt>
                <c:pt idx="260">
                  <c:v>2.5701999999999998</c:v>
                </c:pt>
                <c:pt idx="261">
                  <c:v>2.5701999999999998</c:v>
                </c:pt>
                <c:pt idx="262">
                  <c:v>2.5701999999999998</c:v>
                </c:pt>
                <c:pt idx="263">
                  <c:v>2.5701999999999998</c:v>
                </c:pt>
                <c:pt idx="264">
                  <c:v>2.5701999999999998</c:v>
                </c:pt>
                <c:pt idx="265">
                  <c:v>2.5701999999999998</c:v>
                </c:pt>
                <c:pt idx="266">
                  <c:v>2.5701999999999998</c:v>
                </c:pt>
                <c:pt idx="267">
                  <c:v>2.5701999999999998</c:v>
                </c:pt>
                <c:pt idx="268">
                  <c:v>2.5701999999999998</c:v>
                </c:pt>
                <c:pt idx="269">
                  <c:v>2.5701999999999998</c:v>
                </c:pt>
                <c:pt idx="270">
                  <c:v>2.5701999999999998</c:v>
                </c:pt>
                <c:pt idx="271">
                  <c:v>2.5701999999999998</c:v>
                </c:pt>
                <c:pt idx="272">
                  <c:v>2.5701999999999998</c:v>
                </c:pt>
                <c:pt idx="273">
                  <c:v>2.5701999999999998</c:v>
                </c:pt>
                <c:pt idx="274">
                  <c:v>2.5701999999999998</c:v>
                </c:pt>
                <c:pt idx="275">
                  <c:v>2.5701999999999998</c:v>
                </c:pt>
                <c:pt idx="276">
                  <c:v>2.5701999999999998</c:v>
                </c:pt>
                <c:pt idx="277">
                  <c:v>2.5701999999999998</c:v>
                </c:pt>
                <c:pt idx="278">
                  <c:v>2.5701999999999998</c:v>
                </c:pt>
                <c:pt idx="279">
                  <c:v>2.5701999999999998</c:v>
                </c:pt>
                <c:pt idx="280">
                  <c:v>2.5701999999999998</c:v>
                </c:pt>
                <c:pt idx="281">
                  <c:v>2.5701999999999998</c:v>
                </c:pt>
                <c:pt idx="282">
                  <c:v>2.5701999999999998</c:v>
                </c:pt>
                <c:pt idx="283">
                  <c:v>2.5701999999999998</c:v>
                </c:pt>
                <c:pt idx="284">
                  <c:v>2.5701999999999998</c:v>
                </c:pt>
                <c:pt idx="285">
                  <c:v>2.5701999999999998</c:v>
                </c:pt>
                <c:pt idx="286">
                  <c:v>2.5701999999999998</c:v>
                </c:pt>
                <c:pt idx="287">
                  <c:v>2.5701999999999998</c:v>
                </c:pt>
                <c:pt idx="288">
                  <c:v>2.5701999999999998</c:v>
                </c:pt>
                <c:pt idx="289">
                  <c:v>2.5701999999999998</c:v>
                </c:pt>
                <c:pt idx="290">
                  <c:v>2.5701999999999998</c:v>
                </c:pt>
                <c:pt idx="291">
                  <c:v>2.5701999999999998</c:v>
                </c:pt>
                <c:pt idx="292">
                  <c:v>2.5701999999999998</c:v>
                </c:pt>
                <c:pt idx="293">
                  <c:v>2.5701999999999998</c:v>
                </c:pt>
                <c:pt idx="294">
                  <c:v>2.5701999999999998</c:v>
                </c:pt>
                <c:pt idx="295">
                  <c:v>2.5701999999999998</c:v>
                </c:pt>
                <c:pt idx="296">
                  <c:v>2.5701999999999998</c:v>
                </c:pt>
                <c:pt idx="297">
                  <c:v>2.5701999999999998</c:v>
                </c:pt>
                <c:pt idx="298">
                  <c:v>2.5701999999999998</c:v>
                </c:pt>
                <c:pt idx="299">
                  <c:v>2.5701999999999998</c:v>
                </c:pt>
                <c:pt idx="300">
                  <c:v>2.5701999999999998</c:v>
                </c:pt>
                <c:pt idx="301">
                  <c:v>2.5701999999999998</c:v>
                </c:pt>
                <c:pt idx="302">
                  <c:v>2.5701999999999998</c:v>
                </c:pt>
                <c:pt idx="303">
                  <c:v>2.5701999999999998</c:v>
                </c:pt>
                <c:pt idx="304">
                  <c:v>2.5701999999999998</c:v>
                </c:pt>
                <c:pt idx="305">
                  <c:v>2.5701999999999998</c:v>
                </c:pt>
                <c:pt idx="306">
                  <c:v>2.5701999999999998</c:v>
                </c:pt>
                <c:pt idx="307">
                  <c:v>2.5701999999999998</c:v>
                </c:pt>
                <c:pt idx="308">
                  <c:v>2.5701999999999998</c:v>
                </c:pt>
                <c:pt idx="309">
                  <c:v>2.5701999999999998</c:v>
                </c:pt>
                <c:pt idx="310">
                  <c:v>2.5701999999999998</c:v>
                </c:pt>
                <c:pt idx="311">
                  <c:v>2.5701999999999998</c:v>
                </c:pt>
                <c:pt idx="312">
                  <c:v>2.5701999999999998</c:v>
                </c:pt>
                <c:pt idx="313">
                  <c:v>2.5701999999999998</c:v>
                </c:pt>
                <c:pt idx="314">
                  <c:v>2.5701999999999998</c:v>
                </c:pt>
                <c:pt idx="315">
                  <c:v>2.5701999999999998</c:v>
                </c:pt>
                <c:pt idx="316">
                  <c:v>2.5701999999999998</c:v>
                </c:pt>
                <c:pt idx="317">
                  <c:v>2.5701999999999998</c:v>
                </c:pt>
                <c:pt idx="318">
                  <c:v>2.5701999999999998</c:v>
                </c:pt>
                <c:pt idx="319">
                  <c:v>2.5701999999999998</c:v>
                </c:pt>
                <c:pt idx="320">
                  <c:v>2.5701999999999998</c:v>
                </c:pt>
                <c:pt idx="321">
                  <c:v>2.5701999999999998</c:v>
                </c:pt>
                <c:pt idx="322">
                  <c:v>2.5701999999999998</c:v>
                </c:pt>
                <c:pt idx="323">
                  <c:v>2.5701999999999998</c:v>
                </c:pt>
                <c:pt idx="324">
                  <c:v>2.5701999999999998</c:v>
                </c:pt>
                <c:pt idx="325">
                  <c:v>2.5701999999999998</c:v>
                </c:pt>
                <c:pt idx="326">
                  <c:v>2.5701999999999998</c:v>
                </c:pt>
                <c:pt idx="327">
                  <c:v>2.5701999999999998</c:v>
                </c:pt>
                <c:pt idx="328">
                  <c:v>2.5701999999999998</c:v>
                </c:pt>
                <c:pt idx="329">
                  <c:v>2.5701999999999998</c:v>
                </c:pt>
                <c:pt idx="330">
                  <c:v>2.5701999999999998</c:v>
                </c:pt>
                <c:pt idx="331">
                  <c:v>2.5701999999999998</c:v>
                </c:pt>
                <c:pt idx="332">
                  <c:v>2.5701999999999998</c:v>
                </c:pt>
                <c:pt idx="333">
                  <c:v>2.5701999999999998</c:v>
                </c:pt>
                <c:pt idx="334">
                  <c:v>2.5701999999999998</c:v>
                </c:pt>
                <c:pt idx="335">
                  <c:v>2.5701999999999998</c:v>
                </c:pt>
                <c:pt idx="336">
                  <c:v>2.5701999999999998</c:v>
                </c:pt>
                <c:pt idx="337">
                  <c:v>2.5701999999999998</c:v>
                </c:pt>
                <c:pt idx="338">
                  <c:v>2.5701999999999998</c:v>
                </c:pt>
                <c:pt idx="339">
                  <c:v>2.5701999999999998</c:v>
                </c:pt>
                <c:pt idx="340">
                  <c:v>2.5701999999999998</c:v>
                </c:pt>
                <c:pt idx="341">
                  <c:v>2.5701999999999998</c:v>
                </c:pt>
                <c:pt idx="342">
                  <c:v>2.5701999999999998</c:v>
                </c:pt>
                <c:pt idx="343">
                  <c:v>2.5701999999999998</c:v>
                </c:pt>
                <c:pt idx="344">
                  <c:v>2.5701999999999998</c:v>
                </c:pt>
                <c:pt idx="345">
                  <c:v>2.5701999999999998</c:v>
                </c:pt>
                <c:pt idx="346">
                  <c:v>2.5701999999999998</c:v>
                </c:pt>
                <c:pt idx="347">
                  <c:v>2.5701999999999998</c:v>
                </c:pt>
                <c:pt idx="348">
                  <c:v>2.5701999999999998</c:v>
                </c:pt>
                <c:pt idx="349">
                  <c:v>2.5701999999999998</c:v>
                </c:pt>
                <c:pt idx="350">
                  <c:v>2.5701999999999998</c:v>
                </c:pt>
                <c:pt idx="351">
                  <c:v>2.5701999999999998</c:v>
                </c:pt>
                <c:pt idx="352">
                  <c:v>2.5701999999999998</c:v>
                </c:pt>
                <c:pt idx="353">
                  <c:v>2.5701999999999998</c:v>
                </c:pt>
                <c:pt idx="354">
                  <c:v>2.5701999999999998</c:v>
                </c:pt>
                <c:pt idx="355">
                  <c:v>2.5701999999999998</c:v>
                </c:pt>
                <c:pt idx="356">
                  <c:v>2.5701999999999998</c:v>
                </c:pt>
                <c:pt idx="357">
                  <c:v>2.5701999999999998</c:v>
                </c:pt>
                <c:pt idx="358">
                  <c:v>2.5701999999999998</c:v>
                </c:pt>
                <c:pt idx="359">
                  <c:v>2.5701999999999998</c:v>
                </c:pt>
                <c:pt idx="360">
                  <c:v>2.5701999999999998</c:v>
                </c:pt>
                <c:pt idx="361">
                  <c:v>2.5701999999999998</c:v>
                </c:pt>
                <c:pt idx="362">
                  <c:v>2.5701999999999998</c:v>
                </c:pt>
                <c:pt idx="363">
                  <c:v>2.5701999999999998</c:v>
                </c:pt>
                <c:pt idx="364">
                  <c:v>2.5701999999999998</c:v>
                </c:pt>
                <c:pt idx="365">
                  <c:v>2.5701999999999998</c:v>
                </c:pt>
                <c:pt idx="366">
                  <c:v>2.5701999999999998</c:v>
                </c:pt>
                <c:pt idx="367">
                  <c:v>2.5701999999999998</c:v>
                </c:pt>
                <c:pt idx="368">
                  <c:v>2.5701999999999998</c:v>
                </c:pt>
                <c:pt idx="369">
                  <c:v>2.5701999999999998</c:v>
                </c:pt>
                <c:pt idx="370">
                  <c:v>2.5701999999999998</c:v>
                </c:pt>
                <c:pt idx="371">
                  <c:v>2.5701999999999998</c:v>
                </c:pt>
                <c:pt idx="372">
                  <c:v>2.5701999999999998</c:v>
                </c:pt>
                <c:pt idx="373">
                  <c:v>2.5701999999999998</c:v>
                </c:pt>
                <c:pt idx="374">
                  <c:v>2.5701999999999998</c:v>
                </c:pt>
                <c:pt idx="375">
                  <c:v>2.5701999999999998</c:v>
                </c:pt>
                <c:pt idx="376">
                  <c:v>2.5701999999999998</c:v>
                </c:pt>
                <c:pt idx="377">
                  <c:v>2.5701999999999998</c:v>
                </c:pt>
                <c:pt idx="378">
                  <c:v>2.5701999999999998</c:v>
                </c:pt>
                <c:pt idx="379">
                  <c:v>2.5701999999999998</c:v>
                </c:pt>
                <c:pt idx="380">
                  <c:v>2.5701999999999998</c:v>
                </c:pt>
                <c:pt idx="381">
                  <c:v>2.5701999999999998</c:v>
                </c:pt>
                <c:pt idx="382">
                  <c:v>2.5701999999999998</c:v>
                </c:pt>
                <c:pt idx="383">
                  <c:v>2.5701999999999998</c:v>
                </c:pt>
                <c:pt idx="384">
                  <c:v>2.5701999999999998</c:v>
                </c:pt>
                <c:pt idx="385">
                  <c:v>2.5701999999999998</c:v>
                </c:pt>
                <c:pt idx="386">
                  <c:v>2.5701999999999998</c:v>
                </c:pt>
                <c:pt idx="387">
                  <c:v>2.5701999999999998</c:v>
                </c:pt>
                <c:pt idx="388">
                  <c:v>2.5701999999999998</c:v>
                </c:pt>
                <c:pt idx="389">
                  <c:v>2.5701999999999998</c:v>
                </c:pt>
                <c:pt idx="390">
                  <c:v>2.5701999999999998</c:v>
                </c:pt>
                <c:pt idx="391">
                  <c:v>2.9302000000000001</c:v>
                </c:pt>
                <c:pt idx="392">
                  <c:v>3.4102000000000001</c:v>
                </c:pt>
                <c:pt idx="393">
                  <c:v>3.7702</c:v>
                </c:pt>
                <c:pt idx="394">
                  <c:v>4.2502000000000004</c:v>
                </c:pt>
                <c:pt idx="395">
                  <c:v>4.8502000000000001</c:v>
                </c:pt>
                <c:pt idx="396">
                  <c:v>4.8502000000000001</c:v>
                </c:pt>
                <c:pt idx="397">
                  <c:v>4.8502000000000001</c:v>
                </c:pt>
                <c:pt idx="398">
                  <c:v>4.8502000000000001</c:v>
                </c:pt>
                <c:pt idx="399">
                  <c:v>5.2102000000000004</c:v>
                </c:pt>
                <c:pt idx="400">
                  <c:v>5.2102000000000004</c:v>
                </c:pt>
                <c:pt idx="401">
                  <c:v>5.5701999999999998</c:v>
                </c:pt>
                <c:pt idx="402">
                  <c:v>6.1702000000000004</c:v>
                </c:pt>
                <c:pt idx="403">
                  <c:v>6.1702000000000004</c:v>
                </c:pt>
                <c:pt idx="404">
                  <c:v>7.3701999999999996</c:v>
                </c:pt>
                <c:pt idx="405">
                  <c:v>7.8502000000000001</c:v>
                </c:pt>
                <c:pt idx="406">
                  <c:v>7.8502000000000001</c:v>
                </c:pt>
                <c:pt idx="407">
                  <c:v>7.8502000000000001</c:v>
                </c:pt>
                <c:pt idx="408">
                  <c:v>7.8502000000000001</c:v>
                </c:pt>
                <c:pt idx="409">
                  <c:v>7.8502000000000001</c:v>
                </c:pt>
                <c:pt idx="410">
                  <c:v>7.8502000000000001</c:v>
                </c:pt>
                <c:pt idx="411">
                  <c:v>8.5701999999999998</c:v>
                </c:pt>
                <c:pt idx="412">
                  <c:v>8.9301999999999992</c:v>
                </c:pt>
                <c:pt idx="413">
                  <c:v>10.1302</c:v>
                </c:pt>
                <c:pt idx="414">
                  <c:v>10.4902</c:v>
                </c:pt>
                <c:pt idx="415">
                  <c:v>10.4902</c:v>
                </c:pt>
                <c:pt idx="416">
                  <c:v>10.9702</c:v>
                </c:pt>
                <c:pt idx="417">
                  <c:v>11.450200000000001</c:v>
                </c:pt>
                <c:pt idx="418">
                  <c:v>11.930199999999999</c:v>
                </c:pt>
                <c:pt idx="419">
                  <c:v>12.4102</c:v>
                </c:pt>
                <c:pt idx="420">
                  <c:v>12.4102</c:v>
                </c:pt>
                <c:pt idx="421">
                  <c:v>12.4102</c:v>
                </c:pt>
                <c:pt idx="422">
                  <c:v>12.8902</c:v>
                </c:pt>
                <c:pt idx="423">
                  <c:v>13.370200000000001</c:v>
                </c:pt>
                <c:pt idx="424">
                  <c:v>13.370200000000001</c:v>
                </c:pt>
                <c:pt idx="425">
                  <c:v>13.370200000000001</c:v>
                </c:pt>
                <c:pt idx="426">
                  <c:v>13.370200000000001</c:v>
                </c:pt>
                <c:pt idx="427">
                  <c:v>13.850199999999999</c:v>
                </c:pt>
                <c:pt idx="428">
                  <c:v>13.850199999999999</c:v>
                </c:pt>
                <c:pt idx="429">
                  <c:v>13.850199999999999</c:v>
                </c:pt>
                <c:pt idx="430">
                  <c:v>13.850199999999999</c:v>
                </c:pt>
                <c:pt idx="431">
                  <c:v>13.850199999999999</c:v>
                </c:pt>
                <c:pt idx="432">
                  <c:v>13.850199999999999</c:v>
                </c:pt>
                <c:pt idx="433">
                  <c:v>13.850199999999999</c:v>
                </c:pt>
                <c:pt idx="434">
                  <c:v>13.850199999999999</c:v>
                </c:pt>
                <c:pt idx="435">
                  <c:v>13.850199999999999</c:v>
                </c:pt>
                <c:pt idx="436">
                  <c:v>13.850199999999999</c:v>
                </c:pt>
                <c:pt idx="437">
                  <c:v>13.850199999999999</c:v>
                </c:pt>
                <c:pt idx="438">
                  <c:v>13.850199999999999</c:v>
                </c:pt>
                <c:pt idx="439">
                  <c:v>13.850199999999999</c:v>
                </c:pt>
                <c:pt idx="440">
                  <c:v>13.850199999999999</c:v>
                </c:pt>
                <c:pt idx="441">
                  <c:v>13.850199999999999</c:v>
                </c:pt>
                <c:pt idx="442">
                  <c:v>13.850199999999999</c:v>
                </c:pt>
                <c:pt idx="443">
                  <c:v>13.850199999999999</c:v>
                </c:pt>
                <c:pt idx="444">
                  <c:v>13.850199999999999</c:v>
                </c:pt>
                <c:pt idx="445">
                  <c:v>13.850199999999999</c:v>
                </c:pt>
                <c:pt idx="446">
                  <c:v>13.850199999999999</c:v>
                </c:pt>
                <c:pt idx="447">
                  <c:v>13.850199999999999</c:v>
                </c:pt>
                <c:pt idx="448">
                  <c:v>13.850199999999999</c:v>
                </c:pt>
                <c:pt idx="449">
                  <c:v>13.850199999999999</c:v>
                </c:pt>
                <c:pt idx="450">
                  <c:v>13.850199999999999</c:v>
                </c:pt>
                <c:pt idx="451">
                  <c:v>13.850199999999999</c:v>
                </c:pt>
                <c:pt idx="452">
                  <c:v>13.850199999999999</c:v>
                </c:pt>
                <c:pt idx="453">
                  <c:v>13.850199999999999</c:v>
                </c:pt>
                <c:pt idx="454">
                  <c:v>13.850199999999999</c:v>
                </c:pt>
                <c:pt idx="455">
                  <c:v>13.850199999999999</c:v>
                </c:pt>
                <c:pt idx="456">
                  <c:v>13.850199999999999</c:v>
                </c:pt>
                <c:pt idx="457">
                  <c:v>13.850199999999999</c:v>
                </c:pt>
                <c:pt idx="458">
                  <c:v>13.850199999999999</c:v>
                </c:pt>
                <c:pt idx="459">
                  <c:v>13.850199999999999</c:v>
                </c:pt>
                <c:pt idx="460">
                  <c:v>13.850199999999999</c:v>
                </c:pt>
                <c:pt idx="461">
                  <c:v>13.850199999999999</c:v>
                </c:pt>
                <c:pt idx="462">
                  <c:v>13.850199999999999</c:v>
                </c:pt>
                <c:pt idx="463">
                  <c:v>13.850199999999999</c:v>
                </c:pt>
                <c:pt idx="464">
                  <c:v>13.850199999999999</c:v>
                </c:pt>
                <c:pt idx="465">
                  <c:v>13.850199999999999</c:v>
                </c:pt>
                <c:pt idx="466">
                  <c:v>13.850199999999999</c:v>
                </c:pt>
                <c:pt idx="467">
                  <c:v>13.850199999999999</c:v>
                </c:pt>
                <c:pt idx="468">
                  <c:v>13.850199999999999</c:v>
                </c:pt>
                <c:pt idx="469">
                  <c:v>13.850199999999999</c:v>
                </c:pt>
                <c:pt idx="470">
                  <c:v>13.850199999999999</c:v>
                </c:pt>
                <c:pt idx="471">
                  <c:v>13.850199999999999</c:v>
                </c:pt>
                <c:pt idx="472">
                  <c:v>13.850199999999999</c:v>
                </c:pt>
                <c:pt idx="473">
                  <c:v>13.850199999999999</c:v>
                </c:pt>
                <c:pt idx="474">
                  <c:v>13.850199999999999</c:v>
                </c:pt>
                <c:pt idx="475">
                  <c:v>13.850199999999999</c:v>
                </c:pt>
                <c:pt idx="476">
                  <c:v>13.850199999999999</c:v>
                </c:pt>
                <c:pt idx="477">
                  <c:v>13.850199999999999</c:v>
                </c:pt>
                <c:pt idx="478">
                  <c:v>13.850199999999999</c:v>
                </c:pt>
                <c:pt idx="479">
                  <c:v>13.850199999999999</c:v>
                </c:pt>
                <c:pt idx="480">
                  <c:v>13.850199999999999</c:v>
                </c:pt>
                <c:pt idx="481">
                  <c:v>13.850199999999999</c:v>
                </c:pt>
                <c:pt idx="482">
                  <c:v>13.850199999999999</c:v>
                </c:pt>
                <c:pt idx="483">
                  <c:v>13.850199999999999</c:v>
                </c:pt>
                <c:pt idx="484">
                  <c:v>13.850199999999999</c:v>
                </c:pt>
                <c:pt idx="485">
                  <c:v>13.850199999999999</c:v>
                </c:pt>
                <c:pt idx="486">
                  <c:v>15.4102</c:v>
                </c:pt>
                <c:pt idx="487">
                  <c:v>16.610199999999999</c:v>
                </c:pt>
                <c:pt idx="488">
                  <c:v>16.610199999999999</c:v>
                </c:pt>
                <c:pt idx="489">
                  <c:v>16.610199999999999</c:v>
                </c:pt>
                <c:pt idx="490">
                  <c:v>16.610199999999999</c:v>
                </c:pt>
                <c:pt idx="491">
                  <c:v>16.610199999999999</c:v>
                </c:pt>
                <c:pt idx="492">
                  <c:v>16.610199999999999</c:v>
                </c:pt>
                <c:pt idx="493">
                  <c:v>16.610199999999999</c:v>
                </c:pt>
                <c:pt idx="494">
                  <c:v>16.610199999999999</c:v>
                </c:pt>
                <c:pt idx="495">
                  <c:v>16.610199999999999</c:v>
                </c:pt>
                <c:pt idx="496">
                  <c:v>16.610199999999999</c:v>
                </c:pt>
                <c:pt idx="497">
                  <c:v>16.610199999999999</c:v>
                </c:pt>
                <c:pt idx="498">
                  <c:v>16.610199999999999</c:v>
                </c:pt>
                <c:pt idx="499">
                  <c:v>16.610199999999999</c:v>
                </c:pt>
                <c:pt idx="500">
                  <c:v>16.610199999999999</c:v>
                </c:pt>
                <c:pt idx="501">
                  <c:v>16.610199999999999</c:v>
                </c:pt>
                <c:pt idx="502">
                  <c:v>16.610199999999999</c:v>
                </c:pt>
                <c:pt idx="503">
                  <c:v>16.610199999999999</c:v>
                </c:pt>
                <c:pt idx="504">
                  <c:v>16.610199999999999</c:v>
                </c:pt>
                <c:pt idx="505">
                  <c:v>17.090199999999999</c:v>
                </c:pt>
                <c:pt idx="506">
                  <c:v>17.090199999999999</c:v>
                </c:pt>
                <c:pt idx="507">
                  <c:v>18.290199999999999</c:v>
                </c:pt>
                <c:pt idx="508">
                  <c:v>18.290199999999999</c:v>
                </c:pt>
                <c:pt idx="509">
                  <c:v>18.650200000000002</c:v>
                </c:pt>
                <c:pt idx="510">
                  <c:v>18.650200000000002</c:v>
                </c:pt>
                <c:pt idx="511">
                  <c:v>18.650200000000002</c:v>
                </c:pt>
                <c:pt idx="512">
                  <c:v>19.010200000000001</c:v>
                </c:pt>
                <c:pt idx="513">
                  <c:v>21.530200000000001</c:v>
                </c:pt>
                <c:pt idx="514">
                  <c:v>22.010200000000001</c:v>
                </c:pt>
                <c:pt idx="515">
                  <c:v>22.490200000000002</c:v>
                </c:pt>
                <c:pt idx="516">
                  <c:v>22.490200000000002</c:v>
                </c:pt>
                <c:pt idx="517">
                  <c:v>22.490200000000002</c:v>
                </c:pt>
                <c:pt idx="518">
                  <c:v>22.490200000000002</c:v>
                </c:pt>
                <c:pt idx="519">
                  <c:v>22.490200000000002</c:v>
                </c:pt>
                <c:pt idx="520">
                  <c:v>22.490200000000002</c:v>
                </c:pt>
                <c:pt idx="521">
                  <c:v>22.490200000000002</c:v>
                </c:pt>
                <c:pt idx="522">
                  <c:v>22.490200000000002</c:v>
                </c:pt>
                <c:pt idx="523">
                  <c:v>22.490200000000002</c:v>
                </c:pt>
                <c:pt idx="524">
                  <c:v>22.490200000000002</c:v>
                </c:pt>
                <c:pt idx="525">
                  <c:v>22.490200000000002</c:v>
                </c:pt>
                <c:pt idx="526">
                  <c:v>22.490200000000002</c:v>
                </c:pt>
                <c:pt idx="527">
                  <c:v>22.490200000000002</c:v>
                </c:pt>
                <c:pt idx="528">
                  <c:v>22.490200000000002</c:v>
                </c:pt>
                <c:pt idx="529">
                  <c:v>22.490200000000002</c:v>
                </c:pt>
                <c:pt idx="530">
                  <c:v>22.490200000000002</c:v>
                </c:pt>
                <c:pt idx="531">
                  <c:v>22.490200000000002</c:v>
                </c:pt>
                <c:pt idx="532">
                  <c:v>22.490200000000002</c:v>
                </c:pt>
                <c:pt idx="533">
                  <c:v>22.490200000000002</c:v>
                </c:pt>
                <c:pt idx="534">
                  <c:v>22.490200000000002</c:v>
                </c:pt>
                <c:pt idx="535">
                  <c:v>22.490200000000002</c:v>
                </c:pt>
                <c:pt idx="536">
                  <c:v>22.490200000000002</c:v>
                </c:pt>
                <c:pt idx="537">
                  <c:v>22.490200000000002</c:v>
                </c:pt>
                <c:pt idx="538">
                  <c:v>22.490200000000002</c:v>
                </c:pt>
                <c:pt idx="539">
                  <c:v>22.490200000000002</c:v>
                </c:pt>
                <c:pt idx="540">
                  <c:v>22.490200000000002</c:v>
                </c:pt>
                <c:pt idx="541">
                  <c:v>22.490200000000002</c:v>
                </c:pt>
                <c:pt idx="542">
                  <c:v>22.490200000000002</c:v>
                </c:pt>
                <c:pt idx="543">
                  <c:v>22.490200000000002</c:v>
                </c:pt>
                <c:pt idx="544">
                  <c:v>22.490200000000002</c:v>
                </c:pt>
                <c:pt idx="545">
                  <c:v>22.490200000000002</c:v>
                </c:pt>
                <c:pt idx="546">
                  <c:v>22.490200000000002</c:v>
                </c:pt>
                <c:pt idx="547">
                  <c:v>22.490200000000002</c:v>
                </c:pt>
                <c:pt idx="548">
                  <c:v>22.490200000000002</c:v>
                </c:pt>
                <c:pt idx="549">
                  <c:v>22.850200000000001</c:v>
                </c:pt>
                <c:pt idx="550">
                  <c:v>22.850200000000001</c:v>
                </c:pt>
                <c:pt idx="551">
                  <c:v>22.850200000000001</c:v>
                </c:pt>
                <c:pt idx="552">
                  <c:v>22.850200000000001</c:v>
                </c:pt>
                <c:pt idx="553">
                  <c:v>22.850200000000001</c:v>
                </c:pt>
                <c:pt idx="554">
                  <c:v>23.330200000000001</c:v>
                </c:pt>
                <c:pt idx="555">
                  <c:v>23.690200000000001</c:v>
                </c:pt>
                <c:pt idx="556">
                  <c:v>24.0502</c:v>
                </c:pt>
                <c:pt idx="557">
                  <c:v>24.4102</c:v>
                </c:pt>
                <c:pt idx="558">
                  <c:v>25.2502</c:v>
                </c:pt>
                <c:pt idx="559">
                  <c:v>25.2502</c:v>
                </c:pt>
                <c:pt idx="560">
                  <c:v>25.610199999999999</c:v>
                </c:pt>
                <c:pt idx="561">
                  <c:v>25.970199999999998</c:v>
                </c:pt>
                <c:pt idx="562">
                  <c:v>26.810199999999998</c:v>
                </c:pt>
                <c:pt idx="563">
                  <c:v>27.650200000000002</c:v>
                </c:pt>
                <c:pt idx="564">
                  <c:v>28.130199999999999</c:v>
                </c:pt>
                <c:pt idx="565">
                  <c:v>28.130199999999999</c:v>
                </c:pt>
                <c:pt idx="566">
                  <c:v>28.130199999999999</c:v>
                </c:pt>
                <c:pt idx="567">
                  <c:v>28.610199999999999</c:v>
                </c:pt>
                <c:pt idx="568">
                  <c:v>28.610199999999999</c:v>
                </c:pt>
                <c:pt idx="569">
                  <c:v>28.596299999999999</c:v>
                </c:pt>
                <c:pt idx="570">
                  <c:v>28.554400000000001</c:v>
                </c:pt>
                <c:pt idx="571">
                  <c:v>28.491700000000002</c:v>
                </c:pt>
                <c:pt idx="572">
                  <c:v>28.414999999999999</c:v>
                </c:pt>
                <c:pt idx="573">
                  <c:v>27.725000000000001</c:v>
                </c:pt>
                <c:pt idx="574">
                  <c:v>27.648299999999999</c:v>
                </c:pt>
                <c:pt idx="575">
                  <c:v>27.042899999999999</c:v>
                </c:pt>
                <c:pt idx="576">
                  <c:v>26.919699999999999</c:v>
                </c:pt>
                <c:pt idx="577">
                  <c:v>26.786000000000001</c:v>
                </c:pt>
                <c:pt idx="578">
                  <c:v>25.693000000000001</c:v>
                </c:pt>
                <c:pt idx="579">
                  <c:v>24.526299999999999</c:v>
                </c:pt>
                <c:pt idx="580">
                  <c:v>23.352399999999999</c:v>
                </c:pt>
                <c:pt idx="581">
                  <c:v>22.317799999999998</c:v>
                </c:pt>
                <c:pt idx="582">
                  <c:v>21.310400000000001</c:v>
                </c:pt>
                <c:pt idx="583">
                  <c:v>21.1873</c:v>
                </c:pt>
                <c:pt idx="584">
                  <c:v>21.057099999999998</c:v>
                </c:pt>
                <c:pt idx="585">
                  <c:v>20.912800000000001</c:v>
                </c:pt>
                <c:pt idx="586">
                  <c:v>20.7651</c:v>
                </c:pt>
                <c:pt idx="587">
                  <c:v>20.620799999999999</c:v>
                </c:pt>
                <c:pt idx="588">
                  <c:v>20.483599999999999</c:v>
                </c:pt>
                <c:pt idx="589">
                  <c:v>20.3429</c:v>
                </c:pt>
                <c:pt idx="590">
                  <c:v>20.188099999999999</c:v>
                </c:pt>
                <c:pt idx="591">
                  <c:v>20.029800000000002</c:v>
                </c:pt>
                <c:pt idx="592">
                  <c:v>19.875</c:v>
                </c:pt>
                <c:pt idx="593">
                  <c:v>19.720199999999998</c:v>
                </c:pt>
                <c:pt idx="594">
                  <c:v>19.572399999999998</c:v>
                </c:pt>
                <c:pt idx="595">
                  <c:v>19.431699999999999</c:v>
                </c:pt>
                <c:pt idx="596">
                  <c:v>19.305</c:v>
                </c:pt>
                <c:pt idx="597">
                  <c:v>19.1995</c:v>
                </c:pt>
                <c:pt idx="598">
                  <c:v>19.083400000000001</c:v>
                </c:pt>
                <c:pt idx="599">
                  <c:v>18.977799999999998</c:v>
                </c:pt>
                <c:pt idx="600">
                  <c:v>18.881900000000002</c:v>
                </c:pt>
                <c:pt idx="601">
                  <c:v>18.793099999999999</c:v>
                </c:pt>
                <c:pt idx="602">
                  <c:v>18.7043</c:v>
                </c:pt>
                <c:pt idx="603">
                  <c:v>18.611999999999998</c:v>
                </c:pt>
                <c:pt idx="604">
                  <c:v>18.516100000000002</c:v>
                </c:pt>
                <c:pt idx="605">
                  <c:v>18.416599999999999</c:v>
                </c:pt>
                <c:pt idx="606">
                  <c:v>18.320699999999999</c:v>
                </c:pt>
                <c:pt idx="607">
                  <c:v>18.214099999999998</c:v>
                </c:pt>
                <c:pt idx="608">
                  <c:v>18.107600000000001</c:v>
                </c:pt>
                <c:pt idx="609">
                  <c:v>18.0046</c:v>
                </c:pt>
                <c:pt idx="610">
                  <c:v>17.901599999999998</c:v>
                </c:pt>
                <c:pt idx="611">
                  <c:v>17.7879</c:v>
                </c:pt>
                <c:pt idx="612">
                  <c:v>17.674199999999999</c:v>
                </c:pt>
                <c:pt idx="613">
                  <c:v>17.560600000000001</c:v>
                </c:pt>
                <c:pt idx="614">
                  <c:v>17.454000000000001</c:v>
                </c:pt>
                <c:pt idx="615">
                  <c:v>17.354600000000001</c:v>
                </c:pt>
                <c:pt idx="616">
                  <c:v>17.2622</c:v>
                </c:pt>
                <c:pt idx="617">
                  <c:v>17.177</c:v>
                </c:pt>
                <c:pt idx="618">
                  <c:v>17.095300000000002</c:v>
                </c:pt>
                <c:pt idx="619">
                  <c:v>17.0136</c:v>
                </c:pt>
                <c:pt idx="620">
                  <c:v>16.935400000000001</c:v>
                </c:pt>
                <c:pt idx="621">
                  <c:v>16.857299999999999</c:v>
                </c:pt>
                <c:pt idx="622">
                  <c:v>16.782699999999998</c:v>
                </c:pt>
                <c:pt idx="623">
                  <c:v>16.7117</c:v>
                </c:pt>
                <c:pt idx="624">
                  <c:v>16.636299999999999</c:v>
                </c:pt>
                <c:pt idx="625">
                  <c:v>16.564599999999999</c:v>
                </c:pt>
                <c:pt idx="626">
                  <c:v>16.492899999999999</c:v>
                </c:pt>
                <c:pt idx="627">
                  <c:v>16.424700000000001</c:v>
                </c:pt>
                <c:pt idx="628">
                  <c:v>16.3566</c:v>
                </c:pt>
                <c:pt idx="629">
                  <c:v>15.813599999999999</c:v>
                </c:pt>
                <c:pt idx="630">
                  <c:v>15.752700000000001</c:v>
                </c:pt>
                <c:pt idx="631">
                  <c:v>15.691700000000001</c:v>
                </c:pt>
                <c:pt idx="632">
                  <c:v>15.6271</c:v>
                </c:pt>
                <c:pt idx="633">
                  <c:v>15.558999999999999</c:v>
                </c:pt>
                <c:pt idx="634">
                  <c:v>15.483700000000001</c:v>
                </c:pt>
                <c:pt idx="635">
                  <c:v>15.4084</c:v>
                </c:pt>
                <c:pt idx="636">
                  <c:v>15.340199999999999</c:v>
                </c:pt>
                <c:pt idx="637">
                  <c:v>15.315099999999999</c:v>
                </c:pt>
                <c:pt idx="638">
                  <c:v>15.0349</c:v>
                </c:pt>
                <c:pt idx="639">
                  <c:v>15.0169</c:v>
                </c:pt>
                <c:pt idx="640">
                  <c:v>14.9954</c:v>
                </c:pt>
                <c:pt idx="641">
                  <c:v>14.9703</c:v>
                </c:pt>
                <c:pt idx="642">
                  <c:v>14.9452</c:v>
                </c:pt>
                <c:pt idx="643">
                  <c:v>14.927300000000001</c:v>
                </c:pt>
                <c:pt idx="644">
                  <c:v>14.9201</c:v>
                </c:pt>
                <c:pt idx="645">
                  <c:v>14.916499999999999</c:v>
                </c:pt>
                <c:pt idx="646">
                  <c:v>14.916499999999999</c:v>
                </c:pt>
                <c:pt idx="647">
                  <c:v>14.916499999999999</c:v>
                </c:pt>
                <c:pt idx="648">
                  <c:v>14.916499999999999</c:v>
                </c:pt>
                <c:pt idx="649">
                  <c:v>14.916499999999999</c:v>
                </c:pt>
                <c:pt idx="650">
                  <c:v>14.916499999999999</c:v>
                </c:pt>
                <c:pt idx="651">
                  <c:v>14.916499999999999</c:v>
                </c:pt>
                <c:pt idx="652">
                  <c:v>14.916499999999999</c:v>
                </c:pt>
                <c:pt idx="653">
                  <c:v>14.916499999999999</c:v>
                </c:pt>
                <c:pt idx="654">
                  <c:v>14.916499999999999</c:v>
                </c:pt>
                <c:pt idx="655">
                  <c:v>14.916499999999999</c:v>
                </c:pt>
                <c:pt idx="656">
                  <c:v>14.916499999999999</c:v>
                </c:pt>
                <c:pt idx="657">
                  <c:v>14.916499999999999</c:v>
                </c:pt>
                <c:pt idx="658">
                  <c:v>14.916499999999999</c:v>
                </c:pt>
                <c:pt idx="659">
                  <c:v>14.916499999999999</c:v>
                </c:pt>
                <c:pt idx="660">
                  <c:v>14.916499999999999</c:v>
                </c:pt>
                <c:pt idx="661">
                  <c:v>14.916499999999999</c:v>
                </c:pt>
                <c:pt idx="662">
                  <c:v>14.916499999999999</c:v>
                </c:pt>
                <c:pt idx="663">
                  <c:v>14.916499999999999</c:v>
                </c:pt>
                <c:pt idx="664">
                  <c:v>14.916499999999999</c:v>
                </c:pt>
                <c:pt idx="665">
                  <c:v>14.916499999999999</c:v>
                </c:pt>
                <c:pt idx="666">
                  <c:v>15.2765</c:v>
                </c:pt>
                <c:pt idx="667">
                  <c:v>15.6365</c:v>
                </c:pt>
                <c:pt idx="668">
                  <c:v>16.476500000000001</c:v>
                </c:pt>
                <c:pt idx="669">
                  <c:v>16.476500000000001</c:v>
                </c:pt>
                <c:pt idx="670">
                  <c:v>16.476500000000001</c:v>
                </c:pt>
                <c:pt idx="671">
                  <c:v>16.476500000000001</c:v>
                </c:pt>
                <c:pt idx="672">
                  <c:v>16.476500000000001</c:v>
                </c:pt>
                <c:pt idx="673">
                  <c:v>16.836500000000001</c:v>
                </c:pt>
                <c:pt idx="674">
                  <c:v>16.836500000000001</c:v>
                </c:pt>
                <c:pt idx="675">
                  <c:v>16.836500000000001</c:v>
                </c:pt>
                <c:pt idx="676">
                  <c:v>16.836500000000001</c:v>
                </c:pt>
                <c:pt idx="677">
                  <c:v>16.836500000000001</c:v>
                </c:pt>
                <c:pt idx="678">
                  <c:v>16.836500000000001</c:v>
                </c:pt>
                <c:pt idx="679">
                  <c:v>16.836500000000001</c:v>
                </c:pt>
                <c:pt idx="680">
                  <c:v>16.836500000000001</c:v>
                </c:pt>
                <c:pt idx="681">
                  <c:v>16.836500000000001</c:v>
                </c:pt>
                <c:pt idx="682">
                  <c:v>16.836500000000001</c:v>
                </c:pt>
                <c:pt idx="683">
                  <c:v>16.836500000000001</c:v>
                </c:pt>
                <c:pt idx="684">
                  <c:v>16.836500000000001</c:v>
                </c:pt>
                <c:pt idx="685">
                  <c:v>16.836500000000001</c:v>
                </c:pt>
                <c:pt idx="686">
                  <c:v>16.836500000000001</c:v>
                </c:pt>
                <c:pt idx="687">
                  <c:v>16.836500000000001</c:v>
                </c:pt>
                <c:pt idx="688">
                  <c:v>16.836500000000001</c:v>
                </c:pt>
                <c:pt idx="689">
                  <c:v>16.836500000000001</c:v>
                </c:pt>
                <c:pt idx="690">
                  <c:v>16.836500000000001</c:v>
                </c:pt>
                <c:pt idx="691">
                  <c:v>16.836500000000001</c:v>
                </c:pt>
                <c:pt idx="692">
                  <c:v>16.836500000000001</c:v>
                </c:pt>
                <c:pt idx="693">
                  <c:v>16.836500000000001</c:v>
                </c:pt>
                <c:pt idx="694">
                  <c:v>16.836500000000001</c:v>
                </c:pt>
                <c:pt idx="695">
                  <c:v>16.836500000000001</c:v>
                </c:pt>
                <c:pt idx="696">
                  <c:v>16.836500000000001</c:v>
                </c:pt>
                <c:pt idx="697">
                  <c:v>16.836500000000001</c:v>
                </c:pt>
                <c:pt idx="698">
                  <c:v>16.836500000000001</c:v>
                </c:pt>
                <c:pt idx="699">
                  <c:v>16.836500000000001</c:v>
                </c:pt>
                <c:pt idx="700">
                  <c:v>16.836500000000001</c:v>
                </c:pt>
                <c:pt idx="701">
                  <c:v>16.836500000000001</c:v>
                </c:pt>
                <c:pt idx="702">
                  <c:v>16.836500000000001</c:v>
                </c:pt>
                <c:pt idx="703">
                  <c:v>17.436499999999999</c:v>
                </c:pt>
                <c:pt idx="704">
                  <c:v>17.436499999999999</c:v>
                </c:pt>
                <c:pt idx="705">
                  <c:v>17.436499999999999</c:v>
                </c:pt>
                <c:pt idx="706">
                  <c:v>17.436499999999999</c:v>
                </c:pt>
                <c:pt idx="707">
                  <c:v>17.436499999999999</c:v>
                </c:pt>
                <c:pt idx="708">
                  <c:v>17.796500000000002</c:v>
                </c:pt>
                <c:pt idx="709">
                  <c:v>17.796500000000002</c:v>
                </c:pt>
                <c:pt idx="710">
                  <c:v>18.276499999999999</c:v>
                </c:pt>
                <c:pt idx="711">
                  <c:v>18.276499999999999</c:v>
                </c:pt>
                <c:pt idx="712">
                  <c:v>18.276499999999999</c:v>
                </c:pt>
                <c:pt idx="713">
                  <c:v>18.276499999999999</c:v>
                </c:pt>
                <c:pt idx="714">
                  <c:v>18.276499999999999</c:v>
                </c:pt>
                <c:pt idx="715">
                  <c:v>18.276499999999999</c:v>
                </c:pt>
                <c:pt idx="716">
                  <c:v>18.276499999999999</c:v>
                </c:pt>
                <c:pt idx="717">
                  <c:v>18.276499999999999</c:v>
                </c:pt>
                <c:pt idx="718">
                  <c:v>18.276499999999999</c:v>
                </c:pt>
                <c:pt idx="719">
                  <c:v>18.276499999999999</c:v>
                </c:pt>
                <c:pt idx="720">
                  <c:v>18.276499999999999</c:v>
                </c:pt>
                <c:pt idx="721">
                  <c:v>18.276499999999999</c:v>
                </c:pt>
                <c:pt idx="722">
                  <c:v>18.276499999999999</c:v>
                </c:pt>
                <c:pt idx="723">
                  <c:v>18.276499999999999</c:v>
                </c:pt>
                <c:pt idx="724">
                  <c:v>18.276499999999999</c:v>
                </c:pt>
                <c:pt idx="725">
                  <c:v>18.276499999999999</c:v>
                </c:pt>
                <c:pt idx="726">
                  <c:v>18.276499999999999</c:v>
                </c:pt>
                <c:pt idx="727">
                  <c:v>18.276499999999999</c:v>
                </c:pt>
                <c:pt idx="728">
                  <c:v>18.276499999999999</c:v>
                </c:pt>
                <c:pt idx="729">
                  <c:v>18.276499999999999</c:v>
                </c:pt>
                <c:pt idx="730">
                  <c:v>18.276499999999999</c:v>
                </c:pt>
                <c:pt idx="731">
                  <c:v>18.276499999999999</c:v>
                </c:pt>
                <c:pt idx="732">
                  <c:v>18.276499999999999</c:v>
                </c:pt>
                <c:pt idx="733">
                  <c:v>18.276499999999999</c:v>
                </c:pt>
                <c:pt idx="734">
                  <c:v>18.276499999999999</c:v>
                </c:pt>
                <c:pt idx="735">
                  <c:v>18.276499999999999</c:v>
                </c:pt>
                <c:pt idx="736">
                  <c:v>18.276499999999999</c:v>
                </c:pt>
                <c:pt idx="737">
                  <c:v>18.276499999999999</c:v>
                </c:pt>
                <c:pt idx="738">
                  <c:v>18.276499999999999</c:v>
                </c:pt>
                <c:pt idx="739">
                  <c:v>18.276499999999999</c:v>
                </c:pt>
                <c:pt idx="740">
                  <c:v>18.276499999999999</c:v>
                </c:pt>
                <c:pt idx="741">
                  <c:v>18.276499999999999</c:v>
                </c:pt>
                <c:pt idx="742">
                  <c:v>18.276499999999999</c:v>
                </c:pt>
                <c:pt idx="743">
                  <c:v>18.276499999999999</c:v>
                </c:pt>
                <c:pt idx="744">
                  <c:v>18.276499999999999</c:v>
                </c:pt>
                <c:pt idx="745">
                  <c:v>18.276499999999999</c:v>
                </c:pt>
                <c:pt idx="746">
                  <c:v>18.8765</c:v>
                </c:pt>
                <c:pt idx="747">
                  <c:v>18.8765</c:v>
                </c:pt>
                <c:pt idx="748">
                  <c:v>18.8765</c:v>
                </c:pt>
                <c:pt idx="749">
                  <c:v>18.8765</c:v>
                </c:pt>
                <c:pt idx="750">
                  <c:v>19.236499999999999</c:v>
                </c:pt>
                <c:pt idx="751">
                  <c:v>19.836500000000001</c:v>
                </c:pt>
                <c:pt idx="752">
                  <c:v>20.316500000000001</c:v>
                </c:pt>
                <c:pt idx="753">
                  <c:v>20.676500000000001</c:v>
                </c:pt>
                <c:pt idx="754">
                  <c:v>21.8765</c:v>
                </c:pt>
                <c:pt idx="755">
                  <c:v>24.996500000000001</c:v>
                </c:pt>
                <c:pt idx="756">
                  <c:v>25.836500000000001</c:v>
                </c:pt>
                <c:pt idx="757">
                  <c:v>26.1965</c:v>
                </c:pt>
                <c:pt idx="758">
                  <c:v>27.3965</c:v>
                </c:pt>
                <c:pt idx="759">
                  <c:v>27.8765</c:v>
                </c:pt>
                <c:pt idx="760">
                  <c:v>27.8765</c:v>
                </c:pt>
                <c:pt idx="761">
                  <c:v>27.8765</c:v>
                </c:pt>
                <c:pt idx="762">
                  <c:v>27.8765</c:v>
                </c:pt>
                <c:pt idx="763">
                  <c:v>27.8765</c:v>
                </c:pt>
                <c:pt idx="764">
                  <c:v>27.8765</c:v>
                </c:pt>
                <c:pt idx="765">
                  <c:v>27.8765</c:v>
                </c:pt>
                <c:pt idx="766">
                  <c:v>27.8765</c:v>
                </c:pt>
                <c:pt idx="767">
                  <c:v>27.8765</c:v>
                </c:pt>
                <c:pt idx="768">
                  <c:v>27.8765</c:v>
                </c:pt>
                <c:pt idx="769">
                  <c:v>28.3565</c:v>
                </c:pt>
                <c:pt idx="770">
                  <c:v>28.3565</c:v>
                </c:pt>
                <c:pt idx="771">
                  <c:v>29.076499999999999</c:v>
                </c:pt>
                <c:pt idx="772">
                  <c:v>29.076499999999999</c:v>
                </c:pt>
                <c:pt idx="773">
                  <c:v>29.436499999999999</c:v>
                </c:pt>
                <c:pt idx="774">
                  <c:v>29.436499999999999</c:v>
                </c:pt>
                <c:pt idx="775">
                  <c:v>29.916499999999999</c:v>
                </c:pt>
                <c:pt idx="776">
                  <c:v>29.916499999999999</c:v>
                </c:pt>
                <c:pt idx="777">
                  <c:v>29.916499999999999</c:v>
                </c:pt>
                <c:pt idx="778">
                  <c:v>29.916499999999999</c:v>
                </c:pt>
                <c:pt idx="779">
                  <c:v>29.908899999999999</c:v>
                </c:pt>
                <c:pt idx="780">
                  <c:v>29.885999999999999</c:v>
                </c:pt>
                <c:pt idx="781">
                  <c:v>29.863199999999999</c:v>
                </c:pt>
                <c:pt idx="782">
                  <c:v>29.844100000000001</c:v>
                </c:pt>
                <c:pt idx="783">
                  <c:v>29.832699999999999</c:v>
                </c:pt>
                <c:pt idx="784">
                  <c:v>29.824999999999999</c:v>
                </c:pt>
                <c:pt idx="785">
                  <c:v>29.821200000000001</c:v>
                </c:pt>
                <c:pt idx="786">
                  <c:v>29.817399999999999</c:v>
                </c:pt>
                <c:pt idx="787">
                  <c:v>29.813600000000001</c:v>
                </c:pt>
                <c:pt idx="788">
                  <c:v>29.809799999999999</c:v>
                </c:pt>
                <c:pt idx="789">
                  <c:v>29.809799999999999</c:v>
                </c:pt>
                <c:pt idx="790">
                  <c:v>29.809799999999999</c:v>
                </c:pt>
                <c:pt idx="791">
                  <c:v>29.809799999999999</c:v>
                </c:pt>
                <c:pt idx="792">
                  <c:v>29.809799999999999</c:v>
                </c:pt>
                <c:pt idx="793">
                  <c:v>29.809799999999999</c:v>
                </c:pt>
                <c:pt idx="794">
                  <c:v>29.809799999999999</c:v>
                </c:pt>
                <c:pt idx="795">
                  <c:v>29.809799999999999</c:v>
                </c:pt>
                <c:pt idx="796">
                  <c:v>29.809799999999999</c:v>
                </c:pt>
                <c:pt idx="797">
                  <c:v>29.809799999999999</c:v>
                </c:pt>
                <c:pt idx="798">
                  <c:v>29.809799999999999</c:v>
                </c:pt>
                <c:pt idx="799">
                  <c:v>29.809799999999999</c:v>
                </c:pt>
                <c:pt idx="800">
                  <c:v>29.809799999999999</c:v>
                </c:pt>
                <c:pt idx="801">
                  <c:v>29.809799999999999</c:v>
                </c:pt>
                <c:pt idx="802">
                  <c:v>29.809799999999999</c:v>
                </c:pt>
                <c:pt idx="803">
                  <c:v>29.809799999999999</c:v>
                </c:pt>
                <c:pt idx="804">
                  <c:v>29.809799999999999</c:v>
                </c:pt>
                <c:pt idx="805">
                  <c:v>29.809799999999999</c:v>
                </c:pt>
                <c:pt idx="806">
                  <c:v>29.809799999999999</c:v>
                </c:pt>
                <c:pt idx="807">
                  <c:v>29.809799999999999</c:v>
                </c:pt>
                <c:pt idx="808">
                  <c:v>29.809799999999999</c:v>
                </c:pt>
                <c:pt idx="809">
                  <c:v>29.809799999999999</c:v>
                </c:pt>
                <c:pt idx="810">
                  <c:v>29.809799999999999</c:v>
                </c:pt>
                <c:pt idx="811">
                  <c:v>29.809799999999999</c:v>
                </c:pt>
                <c:pt idx="812">
                  <c:v>29.809799999999999</c:v>
                </c:pt>
                <c:pt idx="813">
                  <c:v>29.809799999999999</c:v>
                </c:pt>
                <c:pt idx="814">
                  <c:v>29.809799999999999</c:v>
                </c:pt>
                <c:pt idx="815">
                  <c:v>29.809799999999999</c:v>
                </c:pt>
                <c:pt idx="816">
                  <c:v>29.809799999999999</c:v>
                </c:pt>
                <c:pt idx="817">
                  <c:v>29.809799999999999</c:v>
                </c:pt>
                <c:pt idx="818">
                  <c:v>29.809799999999999</c:v>
                </c:pt>
                <c:pt idx="819">
                  <c:v>29.809799999999999</c:v>
                </c:pt>
                <c:pt idx="820">
                  <c:v>29.809799999999999</c:v>
                </c:pt>
                <c:pt idx="821">
                  <c:v>29.809799999999999</c:v>
                </c:pt>
                <c:pt idx="822">
                  <c:v>29.809799999999999</c:v>
                </c:pt>
                <c:pt idx="823">
                  <c:v>29.809799999999999</c:v>
                </c:pt>
                <c:pt idx="824">
                  <c:v>29.809799999999999</c:v>
                </c:pt>
                <c:pt idx="825">
                  <c:v>29.809799999999999</c:v>
                </c:pt>
                <c:pt idx="826">
                  <c:v>29.809799999999999</c:v>
                </c:pt>
                <c:pt idx="827">
                  <c:v>29.809799999999999</c:v>
                </c:pt>
                <c:pt idx="828">
                  <c:v>29.809799999999999</c:v>
                </c:pt>
                <c:pt idx="829">
                  <c:v>29.809799999999999</c:v>
                </c:pt>
                <c:pt idx="830">
                  <c:v>29.809799999999999</c:v>
                </c:pt>
                <c:pt idx="831">
                  <c:v>29.809799999999999</c:v>
                </c:pt>
                <c:pt idx="832">
                  <c:v>29.809799999999999</c:v>
                </c:pt>
                <c:pt idx="833">
                  <c:v>29.809799999999999</c:v>
                </c:pt>
                <c:pt idx="834">
                  <c:v>29.809799999999999</c:v>
                </c:pt>
                <c:pt idx="835">
                  <c:v>29.809799999999999</c:v>
                </c:pt>
                <c:pt idx="836">
                  <c:v>29.809799999999999</c:v>
                </c:pt>
                <c:pt idx="837">
                  <c:v>29.809799999999999</c:v>
                </c:pt>
                <c:pt idx="838">
                  <c:v>29.809799999999999</c:v>
                </c:pt>
                <c:pt idx="839">
                  <c:v>29.809799999999999</c:v>
                </c:pt>
                <c:pt idx="840">
                  <c:v>29.809799999999999</c:v>
                </c:pt>
                <c:pt idx="841">
                  <c:v>29.809799999999999</c:v>
                </c:pt>
                <c:pt idx="842">
                  <c:v>29.809799999999999</c:v>
                </c:pt>
                <c:pt idx="843">
                  <c:v>29.809799999999999</c:v>
                </c:pt>
                <c:pt idx="844">
                  <c:v>29.809799999999999</c:v>
                </c:pt>
                <c:pt idx="845">
                  <c:v>29.809799999999999</c:v>
                </c:pt>
                <c:pt idx="846">
                  <c:v>29.809799999999999</c:v>
                </c:pt>
                <c:pt idx="847">
                  <c:v>29.809799999999999</c:v>
                </c:pt>
                <c:pt idx="848">
                  <c:v>29.809799999999999</c:v>
                </c:pt>
                <c:pt idx="849">
                  <c:v>29.809799999999999</c:v>
                </c:pt>
                <c:pt idx="850">
                  <c:v>29.809799999999999</c:v>
                </c:pt>
                <c:pt idx="851">
                  <c:v>29.809799999999999</c:v>
                </c:pt>
                <c:pt idx="852">
                  <c:v>29.809799999999999</c:v>
                </c:pt>
                <c:pt idx="853">
                  <c:v>29.809799999999999</c:v>
                </c:pt>
                <c:pt idx="854">
                  <c:v>29.809799999999999</c:v>
                </c:pt>
                <c:pt idx="855">
                  <c:v>29.809799999999999</c:v>
                </c:pt>
                <c:pt idx="856">
                  <c:v>29.809799999999999</c:v>
                </c:pt>
                <c:pt idx="857">
                  <c:v>29.809799999999999</c:v>
                </c:pt>
                <c:pt idx="858">
                  <c:v>29.809799999999999</c:v>
                </c:pt>
                <c:pt idx="859">
                  <c:v>29.809799999999999</c:v>
                </c:pt>
                <c:pt idx="860">
                  <c:v>29.809799999999999</c:v>
                </c:pt>
                <c:pt idx="861">
                  <c:v>29.809799999999999</c:v>
                </c:pt>
                <c:pt idx="862">
                  <c:v>29.809799999999999</c:v>
                </c:pt>
                <c:pt idx="863">
                  <c:v>29.809799999999999</c:v>
                </c:pt>
                <c:pt idx="864">
                  <c:v>29.809799999999999</c:v>
                </c:pt>
                <c:pt idx="865">
                  <c:v>29.809799999999999</c:v>
                </c:pt>
                <c:pt idx="866">
                  <c:v>29.809799999999999</c:v>
                </c:pt>
                <c:pt idx="867">
                  <c:v>30.2898</c:v>
                </c:pt>
                <c:pt idx="868">
                  <c:v>31.129799999999999</c:v>
                </c:pt>
                <c:pt idx="869">
                  <c:v>31.129799999999999</c:v>
                </c:pt>
                <c:pt idx="870">
                  <c:v>31.129799999999999</c:v>
                </c:pt>
                <c:pt idx="871">
                  <c:v>31.129799999999999</c:v>
                </c:pt>
                <c:pt idx="872">
                  <c:v>31.129799999999999</c:v>
                </c:pt>
                <c:pt idx="873">
                  <c:v>31.129799999999999</c:v>
                </c:pt>
                <c:pt idx="874">
                  <c:v>31.129799999999999</c:v>
                </c:pt>
                <c:pt idx="875">
                  <c:v>31.129799999999999</c:v>
                </c:pt>
                <c:pt idx="876">
                  <c:v>31.129799999999999</c:v>
                </c:pt>
                <c:pt idx="877">
                  <c:v>31.6098</c:v>
                </c:pt>
                <c:pt idx="878">
                  <c:v>31.6098</c:v>
                </c:pt>
                <c:pt idx="879">
                  <c:v>31.969799999999999</c:v>
                </c:pt>
                <c:pt idx="880">
                  <c:v>31.969799999999999</c:v>
                </c:pt>
                <c:pt idx="881">
                  <c:v>31.969799999999999</c:v>
                </c:pt>
                <c:pt idx="882">
                  <c:v>31.969799999999999</c:v>
                </c:pt>
                <c:pt idx="883">
                  <c:v>31.969799999999999</c:v>
                </c:pt>
                <c:pt idx="884">
                  <c:v>31.969799999999999</c:v>
                </c:pt>
                <c:pt idx="885">
                  <c:v>31.969799999999999</c:v>
                </c:pt>
                <c:pt idx="886">
                  <c:v>31.969799999999999</c:v>
                </c:pt>
                <c:pt idx="887">
                  <c:v>31.969799999999999</c:v>
                </c:pt>
                <c:pt idx="888">
                  <c:v>32.569800000000001</c:v>
                </c:pt>
                <c:pt idx="889">
                  <c:v>32.569800000000001</c:v>
                </c:pt>
                <c:pt idx="890">
                  <c:v>32.569800000000001</c:v>
                </c:pt>
                <c:pt idx="891">
                  <c:v>32.569800000000001</c:v>
                </c:pt>
                <c:pt idx="892">
                  <c:v>32.569800000000001</c:v>
                </c:pt>
                <c:pt idx="893">
                  <c:v>32.569800000000001</c:v>
                </c:pt>
                <c:pt idx="894">
                  <c:v>32.569800000000001</c:v>
                </c:pt>
                <c:pt idx="895">
                  <c:v>32.569800000000001</c:v>
                </c:pt>
                <c:pt idx="896">
                  <c:v>32.569800000000001</c:v>
                </c:pt>
                <c:pt idx="897">
                  <c:v>32.569800000000001</c:v>
                </c:pt>
                <c:pt idx="898">
                  <c:v>32.569800000000001</c:v>
                </c:pt>
                <c:pt idx="899">
                  <c:v>32.569800000000001</c:v>
                </c:pt>
                <c:pt idx="900">
                  <c:v>32.569800000000001</c:v>
                </c:pt>
                <c:pt idx="901">
                  <c:v>32.569800000000001</c:v>
                </c:pt>
                <c:pt idx="902">
                  <c:v>32.569800000000001</c:v>
                </c:pt>
                <c:pt idx="903">
                  <c:v>32.569800000000001</c:v>
                </c:pt>
                <c:pt idx="904">
                  <c:v>32.569800000000001</c:v>
                </c:pt>
                <c:pt idx="905">
                  <c:v>32.569800000000001</c:v>
                </c:pt>
                <c:pt idx="906">
                  <c:v>32.569800000000001</c:v>
                </c:pt>
                <c:pt idx="907">
                  <c:v>32.569800000000001</c:v>
                </c:pt>
                <c:pt idx="908">
                  <c:v>32.569800000000001</c:v>
                </c:pt>
                <c:pt idx="909">
                  <c:v>32.569800000000001</c:v>
                </c:pt>
                <c:pt idx="910">
                  <c:v>32.569800000000001</c:v>
                </c:pt>
                <c:pt idx="911">
                  <c:v>32.569800000000001</c:v>
                </c:pt>
                <c:pt idx="912">
                  <c:v>32.569800000000001</c:v>
                </c:pt>
                <c:pt idx="913">
                  <c:v>32.569800000000001</c:v>
                </c:pt>
                <c:pt idx="914">
                  <c:v>32.569800000000001</c:v>
                </c:pt>
                <c:pt idx="915">
                  <c:v>32.569800000000001</c:v>
                </c:pt>
                <c:pt idx="916">
                  <c:v>32.569800000000001</c:v>
                </c:pt>
                <c:pt idx="917">
                  <c:v>32.569800000000001</c:v>
                </c:pt>
                <c:pt idx="918">
                  <c:v>32.569800000000001</c:v>
                </c:pt>
                <c:pt idx="919">
                  <c:v>32.569800000000001</c:v>
                </c:pt>
                <c:pt idx="920">
                  <c:v>35.9298</c:v>
                </c:pt>
                <c:pt idx="921">
                  <c:v>35.9298</c:v>
                </c:pt>
                <c:pt idx="922">
                  <c:v>35.9298</c:v>
                </c:pt>
                <c:pt idx="923">
                  <c:v>35.9298</c:v>
                </c:pt>
                <c:pt idx="924">
                  <c:v>35.9298</c:v>
                </c:pt>
                <c:pt idx="925">
                  <c:v>35.9298</c:v>
                </c:pt>
                <c:pt idx="926">
                  <c:v>35.9298</c:v>
                </c:pt>
                <c:pt idx="927">
                  <c:v>35.9298</c:v>
                </c:pt>
                <c:pt idx="928">
                  <c:v>35.9298</c:v>
                </c:pt>
                <c:pt idx="929">
                  <c:v>35.9298</c:v>
                </c:pt>
                <c:pt idx="930">
                  <c:v>35.9298</c:v>
                </c:pt>
                <c:pt idx="931">
                  <c:v>35.9298</c:v>
                </c:pt>
                <c:pt idx="932">
                  <c:v>35.9298</c:v>
                </c:pt>
                <c:pt idx="933">
                  <c:v>35.9298</c:v>
                </c:pt>
                <c:pt idx="934">
                  <c:v>35.9298</c:v>
                </c:pt>
                <c:pt idx="935">
                  <c:v>35.9298</c:v>
                </c:pt>
                <c:pt idx="936">
                  <c:v>35.9298</c:v>
                </c:pt>
                <c:pt idx="937">
                  <c:v>35.9298</c:v>
                </c:pt>
                <c:pt idx="938">
                  <c:v>35.9298</c:v>
                </c:pt>
                <c:pt idx="939">
                  <c:v>35.9298</c:v>
                </c:pt>
                <c:pt idx="940">
                  <c:v>35.9298</c:v>
                </c:pt>
                <c:pt idx="941">
                  <c:v>35.9298</c:v>
                </c:pt>
                <c:pt idx="942">
                  <c:v>35.9298</c:v>
                </c:pt>
                <c:pt idx="943">
                  <c:v>35.9298</c:v>
                </c:pt>
                <c:pt idx="944">
                  <c:v>35.9298</c:v>
                </c:pt>
                <c:pt idx="945">
                  <c:v>35.9298</c:v>
                </c:pt>
                <c:pt idx="946">
                  <c:v>35.9298</c:v>
                </c:pt>
                <c:pt idx="947">
                  <c:v>35.9298</c:v>
                </c:pt>
                <c:pt idx="948">
                  <c:v>35.9298</c:v>
                </c:pt>
                <c:pt idx="949">
                  <c:v>35.9298</c:v>
                </c:pt>
                <c:pt idx="950">
                  <c:v>35.9298</c:v>
                </c:pt>
                <c:pt idx="951">
                  <c:v>35.9298</c:v>
                </c:pt>
                <c:pt idx="952">
                  <c:v>35.9298</c:v>
                </c:pt>
                <c:pt idx="953">
                  <c:v>35.9298</c:v>
                </c:pt>
                <c:pt idx="954">
                  <c:v>35.9298</c:v>
                </c:pt>
                <c:pt idx="955">
                  <c:v>35.9298</c:v>
                </c:pt>
                <c:pt idx="956">
                  <c:v>35.9298</c:v>
                </c:pt>
                <c:pt idx="957">
                  <c:v>35.9298</c:v>
                </c:pt>
                <c:pt idx="958">
                  <c:v>35.9298</c:v>
                </c:pt>
                <c:pt idx="959">
                  <c:v>35.9298</c:v>
                </c:pt>
                <c:pt idx="960">
                  <c:v>35.9298</c:v>
                </c:pt>
                <c:pt idx="961">
                  <c:v>35.9298</c:v>
                </c:pt>
                <c:pt idx="962">
                  <c:v>35.9298</c:v>
                </c:pt>
                <c:pt idx="963">
                  <c:v>35.9298</c:v>
                </c:pt>
                <c:pt idx="964">
                  <c:v>35.9298</c:v>
                </c:pt>
                <c:pt idx="965">
                  <c:v>35.9298</c:v>
                </c:pt>
                <c:pt idx="966">
                  <c:v>35.9298</c:v>
                </c:pt>
                <c:pt idx="967">
                  <c:v>35.9298</c:v>
                </c:pt>
                <c:pt idx="968">
                  <c:v>35.9298</c:v>
                </c:pt>
                <c:pt idx="969">
                  <c:v>35.9298</c:v>
                </c:pt>
                <c:pt idx="970">
                  <c:v>35.9298</c:v>
                </c:pt>
                <c:pt idx="971">
                  <c:v>35.9298</c:v>
                </c:pt>
                <c:pt idx="972">
                  <c:v>35.9298</c:v>
                </c:pt>
                <c:pt idx="973">
                  <c:v>35.9298</c:v>
                </c:pt>
                <c:pt idx="974">
                  <c:v>35.9298</c:v>
                </c:pt>
                <c:pt idx="975">
                  <c:v>35.9298</c:v>
                </c:pt>
                <c:pt idx="976">
                  <c:v>35.9298</c:v>
                </c:pt>
                <c:pt idx="977">
                  <c:v>35.9298</c:v>
                </c:pt>
                <c:pt idx="978">
                  <c:v>35.9298</c:v>
                </c:pt>
                <c:pt idx="979">
                  <c:v>35.9298</c:v>
                </c:pt>
                <c:pt idx="980">
                  <c:v>35.9298</c:v>
                </c:pt>
                <c:pt idx="981">
                  <c:v>35.9298</c:v>
                </c:pt>
                <c:pt idx="982">
                  <c:v>35.9298</c:v>
                </c:pt>
                <c:pt idx="983">
                  <c:v>35.9298</c:v>
                </c:pt>
                <c:pt idx="984">
                  <c:v>35.9298</c:v>
                </c:pt>
                <c:pt idx="985">
                  <c:v>35.9298</c:v>
                </c:pt>
                <c:pt idx="986">
                  <c:v>35.9298</c:v>
                </c:pt>
                <c:pt idx="987">
                  <c:v>35.9298</c:v>
                </c:pt>
                <c:pt idx="988">
                  <c:v>35.9298</c:v>
                </c:pt>
                <c:pt idx="989">
                  <c:v>36.409799999999997</c:v>
                </c:pt>
                <c:pt idx="990">
                  <c:v>36.409799999999997</c:v>
                </c:pt>
                <c:pt idx="991">
                  <c:v>36.409799999999997</c:v>
                </c:pt>
                <c:pt idx="992">
                  <c:v>36.889800000000001</c:v>
                </c:pt>
                <c:pt idx="993">
                  <c:v>37.369799999999998</c:v>
                </c:pt>
                <c:pt idx="994">
                  <c:v>37.369799999999998</c:v>
                </c:pt>
                <c:pt idx="995">
                  <c:v>37.729799999999997</c:v>
                </c:pt>
                <c:pt idx="996">
                  <c:v>38.209800000000001</c:v>
                </c:pt>
                <c:pt idx="997">
                  <c:v>38.209800000000001</c:v>
                </c:pt>
                <c:pt idx="998">
                  <c:v>38.209800000000001</c:v>
                </c:pt>
                <c:pt idx="999">
                  <c:v>38.209800000000001</c:v>
                </c:pt>
                <c:pt idx="1000">
                  <c:v>38.209800000000001</c:v>
                </c:pt>
                <c:pt idx="1001">
                  <c:v>38.209800000000001</c:v>
                </c:pt>
                <c:pt idx="1002">
                  <c:v>38.209800000000001</c:v>
                </c:pt>
                <c:pt idx="1003">
                  <c:v>38.209800000000001</c:v>
                </c:pt>
                <c:pt idx="1004">
                  <c:v>38.209800000000001</c:v>
                </c:pt>
                <c:pt idx="1005">
                  <c:v>38.209800000000001</c:v>
                </c:pt>
                <c:pt idx="1006">
                  <c:v>38.209800000000001</c:v>
                </c:pt>
                <c:pt idx="1007">
                  <c:v>38.209800000000001</c:v>
                </c:pt>
                <c:pt idx="1008">
                  <c:v>38.209800000000001</c:v>
                </c:pt>
                <c:pt idx="1009">
                  <c:v>38.209800000000001</c:v>
                </c:pt>
                <c:pt idx="1010">
                  <c:v>38.209800000000001</c:v>
                </c:pt>
                <c:pt idx="1011">
                  <c:v>38.209800000000001</c:v>
                </c:pt>
                <c:pt idx="1012">
                  <c:v>38.209800000000001</c:v>
                </c:pt>
                <c:pt idx="1013">
                  <c:v>38.209800000000001</c:v>
                </c:pt>
                <c:pt idx="1014">
                  <c:v>38.209800000000001</c:v>
                </c:pt>
                <c:pt idx="1015">
                  <c:v>38.209800000000001</c:v>
                </c:pt>
                <c:pt idx="1016">
                  <c:v>38.209800000000001</c:v>
                </c:pt>
                <c:pt idx="1017">
                  <c:v>38.209800000000001</c:v>
                </c:pt>
                <c:pt idx="1018">
                  <c:v>38.209800000000001</c:v>
                </c:pt>
                <c:pt idx="1019">
                  <c:v>38.209800000000001</c:v>
                </c:pt>
                <c:pt idx="1020">
                  <c:v>38.209800000000001</c:v>
                </c:pt>
                <c:pt idx="1021">
                  <c:v>38.209800000000001</c:v>
                </c:pt>
                <c:pt idx="1022">
                  <c:v>38.209800000000001</c:v>
                </c:pt>
                <c:pt idx="1023">
                  <c:v>38.209800000000001</c:v>
                </c:pt>
                <c:pt idx="1024">
                  <c:v>38.569800000000001</c:v>
                </c:pt>
                <c:pt idx="1025">
                  <c:v>38.569800000000001</c:v>
                </c:pt>
                <c:pt idx="1026">
                  <c:v>38.569800000000001</c:v>
                </c:pt>
                <c:pt idx="1027">
                  <c:v>38.9298</c:v>
                </c:pt>
                <c:pt idx="1028">
                  <c:v>38.9298</c:v>
                </c:pt>
                <c:pt idx="1029">
                  <c:v>39.409799999999997</c:v>
                </c:pt>
                <c:pt idx="1030">
                  <c:v>39.409799999999997</c:v>
                </c:pt>
                <c:pt idx="1031">
                  <c:v>39.769799999999996</c:v>
                </c:pt>
                <c:pt idx="1032">
                  <c:v>39.769799999999996</c:v>
                </c:pt>
                <c:pt idx="1033">
                  <c:v>39.769799999999996</c:v>
                </c:pt>
                <c:pt idx="1034">
                  <c:v>39.769799999999996</c:v>
                </c:pt>
                <c:pt idx="1035">
                  <c:v>39.769799999999996</c:v>
                </c:pt>
                <c:pt idx="1036">
                  <c:v>39.769799999999996</c:v>
                </c:pt>
                <c:pt idx="1037">
                  <c:v>39.769799999999996</c:v>
                </c:pt>
                <c:pt idx="1038">
                  <c:v>39.769799999999996</c:v>
                </c:pt>
                <c:pt idx="1039">
                  <c:v>39.769799999999996</c:v>
                </c:pt>
                <c:pt idx="1040">
                  <c:v>39.769799999999996</c:v>
                </c:pt>
                <c:pt idx="1041">
                  <c:v>39.769799999999996</c:v>
                </c:pt>
                <c:pt idx="1042">
                  <c:v>39.769799999999996</c:v>
                </c:pt>
                <c:pt idx="1043">
                  <c:v>39.769799999999996</c:v>
                </c:pt>
                <c:pt idx="1044">
                  <c:v>39.769799999999996</c:v>
                </c:pt>
                <c:pt idx="1045">
                  <c:v>39.765500000000003</c:v>
                </c:pt>
                <c:pt idx="1046">
                  <c:v>39.761200000000002</c:v>
                </c:pt>
                <c:pt idx="1047">
                  <c:v>39.761200000000002</c:v>
                </c:pt>
                <c:pt idx="1048">
                  <c:v>39.761200000000002</c:v>
                </c:pt>
                <c:pt idx="1049">
                  <c:v>39.761200000000002</c:v>
                </c:pt>
                <c:pt idx="1050">
                  <c:v>39.761200000000002</c:v>
                </c:pt>
                <c:pt idx="1051">
                  <c:v>39.761200000000002</c:v>
                </c:pt>
                <c:pt idx="1052">
                  <c:v>39.761200000000002</c:v>
                </c:pt>
                <c:pt idx="1053">
                  <c:v>39.761200000000002</c:v>
                </c:pt>
                <c:pt idx="1054">
                  <c:v>39.761200000000002</c:v>
                </c:pt>
                <c:pt idx="1055">
                  <c:v>39.761200000000002</c:v>
                </c:pt>
                <c:pt idx="1056">
                  <c:v>39.761200000000002</c:v>
                </c:pt>
                <c:pt idx="1057">
                  <c:v>39.761200000000002</c:v>
                </c:pt>
                <c:pt idx="1058">
                  <c:v>39.761200000000002</c:v>
                </c:pt>
                <c:pt idx="1059">
                  <c:v>39.761200000000002</c:v>
                </c:pt>
                <c:pt idx="1060">
                  <c:v>39.761200000000002</c:v>
                </c:pt>
                <c:pt idx="1061">
                  <c:v>39.761200000000002</c:v>
                </c:pt>
                <c:pt idx="1062">
                  <c:v>39.761200000000002</c:v>
                </c:pt>
                <c:pt idx="1063">
                  <c:v>39.761200000000002</c:v>
                </c:pt>
                <c:pt idx="1064">
                  <c:v>39.761200000000002</c:v>
                </c:pt>
                <c:pt idx="1065">
                  <c:v>39.761200000000002</c:v>
                </c:pt>
                <c:pt idx="1066">
                  <c:v>39.7607</c:v>
                </c:pt>
                <c:pt idx="1067">
                  <c:v>39.738999999999997</c:v>
                </c:pt>
                <c:pt idx="1068">
                  <c:v>39.7087</c:v>
                </c:pt>
                <c:pt idx="1069">
                  <c:v>39.6783</c:v>
                </c:pt>
                <c:pt idx="1070">
                  <c:v>39.656599999999997</c:v>
                </c:pt>
                <c:pt idx="1071">
                  <c:v>39.656599999999997</c:v>
                </c:pt>
                <c:pt idx="1072">
                  <c:v>39.656599999999997</c:v>
                </c:pt>
                <c:pt idx="1073">
                  <c:v>39.656599999999997</c:v>
                </c:pt>
                <c:pt idx="1074">
                  <c:v>39.656599999999997</c:v>
                </c:pt>
                <c:pt idx="1075">
                  <c:v>39.656599999999997</c:v>
                </c:pt>
                <c:pt idx="1076">
                  <c:v>39.656599999999997</c:v>
                </c:pt>
                <c:pt idx="1077">
                  <c:v>39.656599999999997</c:v>
                </c:pt>
                <c:pt idx="1078">
                  <c:v>39.656599999999997</c:v>
                </c:pt>
                <c:pt idx="1079">
                  <c:v>39.656599999999997</c:v>
                </c:pt>
                <c:pt idx="1080">
                  <c:v>39.656599999999997</c:v>
                </c:pt>
                <c:pt idx="1081">
                  <c:v>39.656599999999997</c:v>
                </c:pt>
                <c:pt idx="1082">
                  <c:v>39.656599999999997</c:v>
                </c:pt>
                <c:pt idx="1083">
                  <c:v>39.656599999999997</c:v>
                </c:pt>
                <c:pt idx="1084">
                  <c:v>39.656599999999997</c:v>
                </c:pt>
                <c:pt idx="1085">
                  <c:v>39.656599999999997</c:v>
                </c:pt>
                <c:pt idx="1086">
                  <c:v>39.656599999999997</c:v>
                </c:pt>
                <c:pt idx="1087">
                  <c:v>39.656599999999997</c:v>
                </c:pt>
                <c:pt idx="1088">
                  <c:v>39.656599999999997</c:v>
                </c:pt>
                <c:pt idx="1089">
                  <c:v>39.656599999999997</c:v>
                </c:pt>
                <c:pt idx="1090">
                  <c:v>39.656599999999997</c:v>
                </c:pt>
                <c:pt idx="1091">
                  <c:v>39.656599999999997</c:v>
                </c:pt>
                <c:pt idx="1092">
                  <c:v>39.656599999999997</c:v>
                </c:pt>
                <c:pt idx="1093">
                  <c:v>39.656599999999997</c:v>
                </c:pt>
                <c:pt idx="1094">
                  <c:v>39.656599999999997</c:v>
                </c:pt>
                <c:pt idx="1095">
                  <c:v>39.656599999999997</c:v>
                </c:pt>
                <c:pt idx="1096">
                  <c:v>39.656599999999997</c:v>
                </c:pt>
                <c:pt idx="1097">
                  <c:v>39.656599999999997</c:v>
                </c:pt>
                <c:pt idx="1098">
                  <c:v>39.656599999999997</c:v>
                </c:pt>
                <c:pt idx="1099">
                  <c:v>39.656599999999997</c:v>
                </c:pt>
                <c:pt idx="1100">
                  <c:v>39.656599999999997</c:v>
                </c:pt>
                <c:pt idx="1101">
                  <c:v>39.656599999999997</c:v>
                </c:pt>
                <c:pt idx="1102">
                  <c:v>39.656599999999997</c:v>
                </c:pt>
                <c:pt idx="1103">
                  <c:v>39.656599999999997</c:v>
                </c:pt>
                <c:pt idx="1104">
                  <c:v>39.656599999999997</c:v>
                </c:pt>
                <c:pt idx="1105">
                  <c:v>39.656599999999997</c:v>
                </c:pt>
                <c:pt idx="1106">
                  <c:v>39.656599999999997</c:v>
                </c:pt>
                <c:pt idx="1107">
                  <c:v>39.656599999999997</c:v>
                </c:pt>
                <c:pt idx="1108">
                  <c:v>39.656599999999997</c:v>
                </c:pt>
                <c:pt idx="1109">
                  <c:v>39.656599999999997</c:v>
                </c:pt>
                <c:pt idx="1110">
                  <c:v>39.656599999999997</c:v>
                </c:pt>
                <c:pt idx="1111">
                  <c:v>39.656599999999997</c:v>
                </c:pt>
                <c:pt idx="1112">
                  <c:v>39.656599999999997</c:v>
                </c:pt>
                <c:pt idx="1113">
                  <c:v>39.656599999999997</c:v>
                </c:pt>
                <c:pt idx="1114">
                  <c:v>39.656599999999997</c:v>
                </c:pt>
                <c:pt idx="1115">
                  <c:v>39.656599999999997</c:v>
                </c:pt>
                <c:pt idx="1116">
                  <c:v>39.656599999999997</c:v>
                </c:pt>
                <c:pt idx="1117">
                  <c:v>39.656599999999997</c:v>
                </c:pt>
                <c:pt idx="1118">
                  <c:v>39.656599999999997</c:v>
                </c:pt>
                <c:pt idx="1119">
                  <c:v>39.656599999999997</c:v>
                </c:pt>
                <c:pt idx="1120">
                  <c:v>39.656599999999997</c:v>
                </c:pt>
                <c:pt idx="1121">
                  <c:v>39.656599999999997</c:v>
                </c:pt>
                <c:pt idx="1122">
                  <c:v>39.656599999999997</c:v>
                </c:pt>
                <c:pt idx="1123">
                  <c:v>39.656599999999997</c:v>
                </c:pt>
                <c:pt idx="1124">
                  <c:v>39.656599999999997</c:v>
                </c:pt>
                <c:pt idx="1125">
                  <c:v>39.656599999999997</c:v>
                </c:pt>
                <c:pt idx="1126">
                  <c:v>40.256599999999999</c:v>
                </c:pt>
                <c:pt idx="1127">
                  <c:v>40.256599999999999</c:v>
                </c:pt>
                <c:pt idx="1128">
                  <c:v>40.256599999999999</c:v>
                </c:pt>
                <c:pt idx="1129">
                  <c:v>40.256599999999999</c:v>
                </c:pt>
                <c:pt idx="1130">
                  <c:v>40.256599999999999</c:v>
                </c:pt>
                <c:pt idx="1131">
                  <c:v>40.256599999999999</c:v>
                </c:pt>
                <c:pt idx="1132">
                  <c:v>40.256599999999999</c:v>
                </c:pt>
                <c:pt idx="1133">
                  <c:v>40.256599999999999</c:v>
                </c:pt>
                <c:pt idx="1134">
                  <c:v>40.256599999999999</c:v>
                </c:pt>
                <c:pt idx="1135">
                  <c:v>40.256599999999999</c:v>
                </c:pt>
                <c:pt idx="1136">
                  <c:v>40.256599999999999</c:v>
                </c:pt>
                <c:pt idx="1137">
                  <c:v>40.256599999999999</c:v>
                </c:pt>
                <c:pt idx="1138">
                  <c:v>40.256599999999999</c:v>
                </c:pt>
                <c:pt idx="1139">
                  <c:v>40.256599999999999</c:v>
                </c:pt>
                <c:pt idx="1140">
                  <c:v>40.256599999999999</c:v>
                </c:pt>
                <c:pt idx="1141">
                  <c:v>40.256599999999999</c:v>
                </c:pt>
                <c:pt idx="1142">
                  <c:v>40.256599999999999</c:v>
                </c:pt>
                <c:pt idx="1143">
                  <c:v>40.256599999999999</c:v>
                </c:pt>
                <c:pt idx="1144">
                  <c:v>40.256599999999999</c:v>
                </c:pt>
                <c:pt idx="1145">
                  <c:v>40.256599999999999</c:v>
                </c:pt>
                <c:pt idx="1146">
                  <c:v>40.256599999999999</c:v>
                </c:pt>
                <c:pt idx="1147">
                  <c:v>40.256599999999999</c:v>
                </c:pt>
                <c:pt idx="1148">
                  <c:v>40.256599999999999</c:v>
                </c:pt>
                <c:pt idx="1149">
                  <c:v>40.256599999999999</c:v>
                </c:pt>
                <c:pt idx="1150">
                  <c:v>40.256599999999999</c:v>
                </c:pt>
                <c:pt idx="1151">
                  <c:v>40.256599999999999</c:v>
                </c:pt>
                <c:pt idx="1152">
                  <c:v>40.256599999999999</c:v>
                </c:pt>
                <c:pt idx="1153">
                  <c:v>40.256599999999999</c:v>
                </c:pt>
                <c:pt idx="1154">
                  <c:v>40.256599999999999</c:v>
                </c:pt>
                <c:pt idx="1155">
                  <c:v>40.256599999999999</c:v>
                </c:pt>
                <c:pt idx="1156">
                  <c:v>40.256599999999999</c:v>
                </c:pt>
                <c:pt idx="1157">
                  <c:v>40.256599999999999</c:v>
                </c:pt>
                <c:pt idx="1158">
                  <c:v>40.256599999999999</c:v>
                </c:pt>
                <c:pt idx="1159">
                  <c:v>40.256599999999999</c:v>
                </c:pt>
                <c:pt idx="1160">
                  <c:v>40.256599999999999</c:v>
                </c:pt>
                <c:pt idx="1161">
                  <c:v>40.256599999999999</c:v>
                </c:pt>
                <c:pt idx="1162">
                  <c:v>40.256599999999999</c:v>
                </c:pt>
                <c:pt idx="1163">
                  <c:v>40.256599999999999</c:v>
                </c:pt>
                <c:pt idx="1164">
                  <c:v>40.256599999999999</c:v>
                </c:pt>
                <c:pt idx="1165">
                  <c:v>40.256599999999999</c:v>
                </c:pt>
                <c:pt idx="1166">
                  <c:v>40.256599999999999</c:v>
                </c:pt>
                <c:pt idx="1167">
                  <c:v>40.256599999999999</c:v>
                </c:pt>
                <c:pt idx="1168">
                  <c:v>40.256599999999999</c:v>
                </c:pt>
                <c:pt idx="1169">
                  <c:v>40.256599999999999</c:v>
                </c:pt>
                <c:pt idx="1170">
                  <c:v>40.256599999999999</c:v>
                </c:pt>
                <c:pt idx="1171">
                  <c:v>40.256599999999999</c:v>
                </c:pt>
                <c:pt idx="1172">
                  <c:v>40.256599999999999</c:v>
                </c:pt>
                <c:pt idx="1173">
                  <c:v>40.256599999999999</c:v>
                </c:pt>
                <c:pt idx="1174">
                  <c:v>40.256599999999999</c:v>
                </c:pt>
                <c:pt idx="1175">
                  <c:v>40.256599999999999</c:v>
                </c:pt>
                <c:pt idx="1176">
                  <c:v>40.256599999999999</c:v>
                </c:pt>
                <c:pt idx="1177">
                  <c:v>40.256599999999999</c:v>
                </c:pt>
                <c:pt idx="1178">
                  <c:v>40.256599999999999</c:v>
                </c:pt>
                <c:pt idx="1179">
                  <c:v>40.256599999999999</c:v>
                </c:pt>
                <c:pt idx="1180">
                  <c:v>40.256599999999999</c:v>
                </c:pt>
                <c:pt idx="1181">
                  <c:v>40.256599999999999</c:v>
                </c:pt>
                <c:pt idx="1182">
                  <c:v>40.256599999999999</c:v>
                </c:pt>
                <c:pt idx="1183">
                  <c:v>40.256599999999999</c:v>
                </c:pt>
                <c:pt idx="1184">
                  <c:v>40.256599999999999</c:v>
                </c:pt>
                <c:pt idx="1185">
                  <c:v>40.256599999999999</c:v>
                </c:pt>
                <c:pt idx="1186">
                  <c:v>40.256599999999999</c:v>
                </c:pt>
                <c:pt idx="1187">
                  <c:v>40.256599999999999</c:v>
                </c:pt>
                <c:pt idx="1188">
                  <c:v>40.256599999999999</c:v>
                </c:pt>
                <c:pt idx="1189">
                  <c:v>40.256599999999999</c:v>
                </c:pt>
                <c:pt idx="1190">
                  <c:v>40.256599999999999</c:v>
                </c:pt>
                <c:pt idx="1191">
                  <c:v>40.256599999999999</c:v>
                </c:pt>
                <c:pt idx="1192">
                  <c:v>40.256599999999999</c:v>
                </c:pt>
                <c:pt idx="1193">
                  <c:v>40.256599999999999</c:v>
                </c:pt>
                <c:pt idx="1194">
                  <c:v>40.256599999999999</c:v>
                </c:pt>
                <c:pt idx="1195">
                  <c:v>40.256599999999999</c:v>
                </c:pt>
                <c:pt idx="1196">
                  <c:v>40.256599999999999</c:v>
                </c:pt>
                <c:pt idx="1197">
                  <c:v>40.256599999999999</c:v>
                </c:pt>
                <c:pt idx="1198">
                  <c:v>40.256599999999999</c:v>
                </c:pt>
                <c:pt idx="1199">
                  <c:v>40.256599999999999</c:v>
                </c:pt>
                <c:pt idx="1200">
                  <c:v>40.256599999999999</c:v>
                </c:pt>
                <c:pt idx="1201">
                  <c:v>40.256599999999999</c:v>
                </c:pt>
                <c:pt idx="1202">
                  <c:v>40.256599999999999</c:v>
                </c:pt>
                <c:pt idx="1203">
                  <c:v>40.256599999999999</c:v>
                </c:pt>
                <c:pt idx="1204">
                  <c:v>40.256599999999999</c:v>
                </c:pt>
                <c:pt idx="1205">
                  <c:v>40.256599999999999</c:v>
                </c:pt>
                <c:pt idx="1206">
                  <c:v>40.256599999999999</c:v>
                </c:pt>
                <c:pt idx="1207">
                  <c:v>40.256599999999999</c:v>
                </c:pt>
                <c:pt idx="1208">
                  <c:v>40.256599999999999</c:v>
                </c:pt>
                <c:pt idx="1209">
                  <c:v>40.256599999999999</c:v>
                </c:pt>
                <c:pt idx="1210">
                  <c:v>40.256599999999999</c:v>
                </c:pt>
                <c:pt idx="1211">
                  <c:v>40.256599999999999</c:v>
                </c:pt>
                <c:pt idx="1212">
                  <c:v>40.256599999999999</c:v>
                </c:pt>
                <c:pt idx="1213">
                  <c:v>40.256599999999999</c:v>
                </c:pt>
                <c:pt idx="1214">
                  <c:v>40.256599999999999</c:v>
                </c:pt>
                <c:pt idx="1215">
                  <c:v>40.256599999999999</c:v>
                </c:pt>
                <c:pt idx="1216">
                  <c:v>40.256599999999999</c:v>
                </c:pt>
                <c:pt idx="1217">
                  <c:v>40.256599999999999</c:v>
                </c:pt>
                <c:pt idx="1218">
                  <c:v>40.256599999999999</c:v>
                </c:pt>
                <c:pt idx="1219">
                  <c:v>40.256599999999999</c:v>
                </c:pt>
                <c:pt idx="1220">
                  <c:v>40.256599999999999</c:v>
                </c:pt>
                <c:pt idx="1221">
                  <c:v>40.256599999999999</c:v>
                </c:pt>
                <c:pt idx="1222">
                  <c:v>40.256599999999999</c:v>
                </c:pt>
                <c:pt idx="1223">
                  <c:v>40.256599999999999</c:v>
                </c:pt>
                <c:pt idx="1224">
                  <c:v>40.256599999999999</c:v>
                </c:pt>
                <c:pt idx="1225">
                  <c:v>40.256599999999999</c:v>
                </c:pt>
                <c:pt idx="1226">
                  <c:v>40.256599999999999</c:v>
                </c:pt>
                <c:pt idx="1227">
                  <c:v>40.256599999999999</c:v>
                </c:pt>
                <c:pt idx="1228">
                  <c:v>40.256599999999999</c:v>
                </c:pt>
                <c:pt idx="1229">
                  <c:v>40.256599999999999</c:v>
                </c:pt>
                <c:pt idx="1230">
                  <c:v>40.256599999999999</c:v>
                </c:pt>
                <c:pt idx="1231">
                  <c:v>40.256599999999999</c:v>
                </c:pt>
                <c:pt idx="1232">
                  <c:v>40.256599999999999</c:v>
                </c:pt>
                <c:pt idx="1233">
                  <c:v>40.256599999999999</c:v>
                </c:pt>
                <c:pt idx="1234">
                  <c:v>40.256599999999999</c:v>
                </c:pt>
                <c:pt idx="1235">
                  <c:v>40.256599999999999</c:v>
                </c:pt>
                <c:pt idx="1236">
                  <c:v>40.256599999999999</c:v>
                </c:pt>
                <c:pt idx="1237">
                  <c:v>40.256599999999999</c:v>
                </c:pt>
                <c:pt idx="1238">
                  <c:v>40.256599999999999</c:v>
                </c:pt>
                <c:pt idx="1239">
                  <c:v>40.256599999999999</c:v>
                </c:pt>
                <c:pt idx="1240">
                  <c:v>40.256599999999999</c:v>
                </c:pt>
                <c:pt idx="1241">
                  <c:v>40.256599999999999</c:v>
                </c:pt>
                <c:pt idx="1242">
                  <c:v>40.256599999999999</c:v>
                </c:pt>
                <c:pt idx="1243">
                  <c:v>40.256599999999999</c:v>
                </c:pt>
                <c:pt idx="1244">
                  <c:v>40.256599999999999</c:v>
                </c:pt>
                <c:pt idx="1245">
                  <c:v>40.256599999999999</c:v>
                </c:pt>
                <c:pt idx="1246">
                  <c:v>40.256599999999999</c:v>
                </c:pt>
                <c:pt idx="1247">
                  <c:v>40.256599999999999</c:v>
                </c:pt>
                <c:pt idx="1248">
                  <c:v>40.256599999999999</c:v>
                </c:pt>
                <c:pt idx="1249">
                  <c:v>40.256599999999999</c:v>
                </c:pt>
                <c:pt idx="1250">
                  <c:v>40.256599999999999</c:v>
                </c:pt>
                <c:pt idx="1251">
                  <c:v>40.256599999999999</c:v>
                </c:pt>
                <c:pt idx="1252">
                  <c:v>40.256599999999999</c:v>
                </c:pt>
                <c:pt idx="1253">
                  <c:v>40.256599999999999</c:v>
                </c:pt>
                <c:pt idx="1254">
                  <c:v>40.256599999999999</c:v>
                </c:pt>
                <c:pt idx="1255">
                  <c:v>40.256599999999999</c:v>
                </c:pt>
                <c:pt idx="1256">
                  <c:v>40.256599999999999</c:v>
                </c:pt>
                <c:pt idx="1257">
                  <c:v>40.256599999999999</c:v>
                </c:pt>
                <c:pt idx="1258">
                  <c:v>40.256599999999999</c:v>
                </c:pt>
                <c:pt idx="1259">
                  <c:v>40.256599999999999</c:v>
                </c:pt>
                <c:pt idx="1260">
                  <c:v>40.256599999999999</c:v>
                </c:pt>
                <c:pt idx="1261">
                  <c:v>40.256599999999999</c:v>
                </c:pt>
                <c:pt idx="1262">
                  <c:v>40.256599999999999</c:v>
                </c:pt>
                <c:pt idx="1263">
                  <c:v>40.256599999999999</c:v>
                </c:pt>
                <c:pt idx="1264">
                  <c:v>40.256599999999999</c:v>
                </c:pt>
                <c:pt idx="1265">
                  <c:v>40.256599999999999</c:v>
                </c:pt>
                <c:pt idx="1266">
                  <c:v>40.256599999999999</c:v>
                </c:pt>
                <c:pt idx="1267">
                  <c:v>40.256599999999999</c:v>
                </c:pt>
                <c:pt idx="1268">
                  <c:v>40.256599999999999</c:v>
                </c:pt>
                <c:pt idx="1269">
                  <c:v>40.256599999999999</c:v>
                </c:pt>
                <c:pt idx="1270">
                  <c:v>40.256599999999999</c:v>
                </c:pt>
                <c:pt idx="1271">
                  <c:v>40.256599999999999</c:v>
                </c:pt>
                <c:pt idx="1272">
                  <c:v>40.256599999999999</c:v>
                </c:pt>
                <c:pt idx="1273">
                  <c:v>40.256599999999999</c:v>
                </c:pt>
                <c:pt idx="1274">
                  <c:v>40.256599999999999</c:v>
                </c:pt>
                <c:pt idx="1275">
                  <c:v>40.256599999999999</c:v>
                </c:pt>
                <c:pt idx="1276">
                  <c:v>40.256599999999999</c:v>
                </c:pt>
                <c:pt idx="1277">
                  <c:v>40.256599999999999</c:v>
                </c:pt>
                <c:pt idx="1278">
                  <c:v>40.256599999999999</c:v>
                </c:pt>
                <c:pt idx="1279">
                  <c:v>40.256599999999999</c:v>
                </c:pt>
                <c:pt idx="1280">
                  <c:v>40.256599999999999</c:v>
                </c:pt>
                <c:pt idx="1281">
                  <c:v>40.256599999999999</c:v>
                </c:pt>
                <c:pt idx="1282">
                  <c:v>40.256599999999999</c:v>
                </c:pt>
                <c:pt idx="1283">
                  <c:v>40.976599999999998</c:v>
                </c:pt>
                <c:pt idx="1284">
                  <c:v>40.976599999999998</c:v>
                </c:pt>
                <c:pt idx="1285">
                  <c:v>40.976599999999998</c:v>
                </c:pt>
                <c:pt idx="1286">
                  <c:v>40.976599999999998</c:v>
                </c:pt>
                <c:pt idx="1287">
                  <c:v>40.976599999999998</c:v>
                </c:pt>
                <c:pt idx="1288">
                  <c:v>40.976599999999998</c:v>
                </c:pt>
                <c:pt idx="1289">
                  <c:v>40.976599999999998</c:v>
                </c:pt>
                <c:pt idx="1290">
                  <c:v>40.976599999999998</c:v>
                </c:pt>
                <c:pt idx="1291">
                  <c:v>40.976599999999998</c:v>
                </c:pt>
                <c:pt idx="1292">
                  <c:v>40.976599999999998</c:v>
                </c:pt>
                <c:pt idx="1293">
                  <c:v>40.976599999999998</c:v>
                </c:pt>
                <c:pt idx="1294">
                  <c:v>40.976599999999998</c:v>
                </c:pt>
                <c:pt idx="1295">
                  <c:v>40.976599999999998</c:v>
                </c:pt>
                <c:pt idx="1296">
                  <c:v>40.976599999999998</c:v>
                </c:pt>
                <c:pt idx="1297">
                  <c:v>40.976599999999998</c:v>
                </c:pt>
                <c:pt idx="1298">
                  <c:v>40.976599999999998</c:v>
                </c:pt>
                <c:pt idx="1299">
                  <c:v>40.976599999999998</c:v>
                </c:pt>
                <c:pt idx="1300">
                  <c:v>40.976599999999998</c:v>
                </c:pt>
                <c:pt idx="1301">
                  <c:v>40.976599999999998</c:v>
                </c:pt>
                <c:pt idx="1302">
                  <c:v>40.976599999999998</c:v>
                </c:pt>
                <c:pt idx="1303">
                  <c:v>40.976599999999998</c:v>
                </c:pt>
                <c:pt idx="1304">
                  <c:v>40.976599999999998</c:v>
                </c:pt>
                <c:pt idx="1305">
                  <c:v>40.976599999999998</c:v>
                </c:pt>
                <c:pt idx="1306">
                  <c:v>40.976599999999998</c:v>
                </c:pt>
                <c:pt idx="1307">
                  <c:v>40.976599999999998</c:v>
                </c:pt>
                <c:pt idx="1308">
                  <c:v>40.976599999999998</c:v>
                </c:pt>
                <c:pt idx="1309">
                  <c:v>40.976599999999998</c:v>
                </c:pt>
                <c:pt idx="1310">
                  <c:v>40.976599999999998</c:v>
                </c:pt>
                <c:pt idx="1311">
                  <c:v>40.976599999999998</c:v>
                </c:pt>
                <c:pt idx="1312">
                  <c:v>40.976599999999998</c:v>
                </c:pt>
                <c:pt idx="1313">
                  <c:v>40.976599999999998</c:v>
                </c:pt>
                <c:pt idx="1314">
                  <c:v>40.976599999999998</c:v>
                </c:pt>
                <c:pt idx="1315">
                  <c:v>40.976599999999998</c:v>
                </c:pt>
                <c:pt idx="1316">
                  <c:v>40.976599999999998</c:v>
                </c:pt>
                <c:pt idx="1317">
                  <c:v>40.976599999999998</c:v>
                </c:pt>
                <c:pt idx="1318">
                  <c:v>40.976599999999998</c:v>
                </c:pt>
                <c:pt idx="1319">
                  <c:v>40.976599999999998</c:v>
                </c:pt>
                <c:pt idx="1320">
                  <c:v>40.976599999999998</c:v>
                </c:pt>
                <c:pt idx="1321">
                  <c:v>40.976599999999998</c:v>
                </c:pt>
                <c:pt idx="1322">
                  <c:v>40.976599999999998</c:v>
                </c:pt>
                <c:pt idx="1323">
                  <c:v>40.976599999999998</c:v>
                </c:pt>
                <c:pt idx="1324">
                  <c:v>40.976599999999998</c:v>
                </c:pt>
                <c:pt idx="1325">
                  <c:v>40.976599999999998</c:v>
                </c:pt>
                <c:pt idx="1326">
                  <c:v>40.976599999999998</c:v>
                </c:pt>
                <c:pt idx="1327">
                  <c:v>40.976599999999998</c:v>
                </c:pt>
                <c:pt idx="1328">
                  <c:v>40.976599999999998</c:v>
                </c:pt>
                <c:pt idx="1329">
                  <c:v>40.976599999999998</c:v>
                </c:pt>
                <c:pt idx="1330">
                  <c:v>41.576599999999999</c:v>
                </c:pt>
                <c:pt idx="1331">
                  <c:v>41.576599999999999</c:v>
                </c:pt>
                <c:pt idx="1332">
                  <c:v>41.576599999999999</c:v>
                </c:pt>
                <c:pt idx="1333">
                  <c:v>41.576599999999999</c:v>
                </c:pt>
                <c:pt idx="1334">
                  <c:v>41.576599999999999</c:v>
                </c:pt>
                <c:pt idx="1335">
                  <c:v>41.576599999999999</c:v>
                </c:pt>
                <c:pt idx="1336">
                  <c:v>41.576599999999999</c:v>
                </c:pt>
                <c:pt idx="1337">
                  <c:v>41.576599999999999</c:v>
                </c:pt>
                <c:pt idx="1338">
                  <c:v>41.576599999999999</c:v>
                </c:pt>
                <c:pt idx="1339">
                  <c:v>41.576599999999999</c:v>
                </c:pt>
                <c:pt idx="1340">
                  <c:v>41.576599999999999</c:v>
                </c:pt>
                <c:pt idx="1341">
                  <c:v>41.576599999999999</c:v>
                </c:pt>
                <c:pt idx="1342">
                  <c:v>41.576599999999999</c:v>
                </c:pt>
                <c:pt idx="1343">
                  <c:v>41.576599999999999</c:v>
                </c:pt>
                <c:pt idx="1344">
                  <c:v>41.576599999999999</c:v>
                </c:pt>
                <c:pt idx="1345">
                  <c:v>41.576599999999999</c:v>
                </c:pt>
                <c:pt idx="1346">
                  <c:v>41.576599999999999</c:v>
                </c:pt>
                <c:pt idx="1347">
                  <c:v>41.576599999999999</c:v>
                </c:pt>
                <c:pt idx="1348">
                  <c:v>41.576599999999999</c:v>
                </c:pt>
                <c:pt idx="1349">
                  <c:v>41.576599999999999</c:v>
                </c:pt>
                <c:pt idx="1350">
                  <c:v>41.576599999999999</c:v>
                </c:pt>
                <c:pt idx="1351">
                  <c:v>41.576599999999999</c:v>
                </c:pt>
                <c:pt idx="1352">
                  <c:v>41.576599999999999</c:v>
                </c:pt>
                <c:pt idx="1353">
                  <c:v>41.576599999999999</c:v>
                </c:pt>
                <c:pt idx="1354">
                  <c:v>41.576599999999999</c:v>
                </c:pt>
                <c:pt idx="1355">
                  <c:v>41.576599999999999</c:v>
                </c:pt>
                <c:pt idx="1356">
                  <c:v>41.576599999999999</c:v>
                </c:pt>
                <c:pt idx="1357">
                  <c:v>41.576599999999999</c:v>
                </c:pt>
                <c:pt idx="1358">
                  <c:v>41.576599999999999</c:v>
                </c:pt>
                <c:pt idx="1359">
                  <c:v>41.576599999999999</c:v>
                </c:pt>
                <c:pt idx="1360">
                  <c:v>41.576599999999999</c:v>
                </c:pt>
                <c:pt idx="1361">
                  <c:v>41.576599999999999</c:v>
                </c:pt>
                <c:pt idx="1362">
                  <c:v>41.576599999999999</c:v>
                </c:pt>
                <c:pt idx="1363">
                  <c:v>41.576599999999999</c:v>
                </c:pt>
                <c:pt idx="1364">
                  <c:v>41.576599999999999</c:v>
                </c:pt>
                <c:pt idx="1365">
                  <c:v>41.576599999999999</c:v>
                </c:pt>
                <c:pt idx="1366">
                  <c:v>41.576599999999999</c:v>
                </c:pt>
                <c:pt idx="1367">
                  <c:v>41.576599999999999</c:v>
                </c:pt>
                <c:pt idx="1368">
                  <c:v>41.576599999999999</c:v>
                </c:pt>
                <c:pt idx="1369">
                  <c:v>41.576599999999999</c:v>
                </c:pt>
                <c:pt idx="1370">
                  <c:v>41.576599999999999</c:v>
                </c:pt>
                <c:pt idx="1371">
                  <c:v>41.576599999999999</c:v>
                </c:pt>
                <c:pt idx="1372">
                  <c:v>41.576599999999999</c:v>
                </c:pt>
                <c:pt idx="1373">
                  <c:v>41.576599999999999</c:v>
                </c:pt>
                <c:pt idx="1374">
                  <c:v>41.576599999999999</c:v>
                </c:pt>
                <c:pt idx="1375">
                  <c:v>41.576599999999999</c:v>
                </c:pt>
                <c:pt idx="1376">
                  <c:v>41.576599999999999</c:v>
                </c:pt>
                <c:pt idx="1377">
                  <c:v>41.576599999999999</c:v>
                </c:pt>
                <c:pt idx="1378">
                  <c:v>41.576599999999999</c:v>
                </c:pt>
                <c:pt idx="1379">
                  <c:v>41.576599999999999</c:v>
                </c:pt>
                <c:pt idx="1380">
                  <c:v>41.576599999999999</c:v>
                </c:pt>
                <c:pt idx="1381">
                  <c:v>41.576599999999999</c:v>
                </c:pt>
                <c:pt idx="1382">
                  <c:v>41.576599999999999</c:v>
                </c:pt>
                <c:pt idx="1383">
                  <c:v>41.576599999999999</c:v>
                </c:pt>
                <c:pt idx="1384">
                  <c:v>41.576599999999999</c:v>
                </c:pt>
                <c:pt idx="1385">
                  <c:v>41.576599999999999</c:v>
                </c:pt>
                <c:pt idx="1386">
                  <c:v>41.576599999999999</c:v>
                </c:pt>
                <c:pt idx="1387">
                  <c:v>41.576599999999999</c:v>
                </c:pt>
                <c:pt idx="1388">
                  <c:v>41.576599999999999</c:v>
                </c:pt>
                <c:pt idx="1389">
                  <c:v>41.576599999999999</c:v>
                </c:pt>
                <c:pt idx="1390">
                  <c:v>41.576599999999999</c:v>
                </c:pt>
                <c:pt idx="1391">
                  <c:v>41.576599999999999</c:v>
                </c:pt>
                <c:pt idx="1392">
                  <c:v>41.576599999999999</c:v>
                </c:pt>
                <c:pt idx="1393">
                  <c:v>41.576599999999999</c:v>
                </c:pt>
                <c:pt idx="1394">
                  <c:v>41.576599999999999</c:v>
                </c:pt>
                <c:pt idx="1395">
                  <c:v>41.576599999999999</c:v>
                </c:pt>
                <c:pt idx="1396">
                  <c:v>41.576599999999999</c:v>
                </c:pt>
                <c:pt idx="1397">
                  <c:v>41.576599999999999</c:v>
                </c:pt>
                <c:pt idx="1398">
                  <c:v>41.576599999999999</c:v>
                </c:pt>
                <c:pt idx="1399">
                  <c:v>41.576599999999999</c:v>
                </c:pt>
                <c:pt idx="1400">
                  <c:v>41.576599999999999</c:v>
                </c:pt>
                <c:pt idx="1401">
                  <c:v>41.576599999999999</c:v>
                </c:pt>
                <c:pt idx="1402">
                  <c:v>41.576599999999999</c:v>
                </c:pt>
                <c:pt idx="1403">
                  <c:v>41.576599999999999</c:v>
                </c:pt>
                <c:pt idx="1404">
                  <c:v>41.576599999999999</c:v>
                </c:pt>
                <c:pt idx="1405">
                  <c:v>41.576599999999999</c:v>
                </c:pt>
                <c:pt idx="1406">
                  <c:v>41.576599999999999</c:v>
                </c:pt>
                <c:pt idx="1407">
                  <c:v>41.576599999999999</c:v>
                </c:pt>
                <c:pt idx="1408">
                  <c:v>41.576599999999999</c:v>
                </c:pt>
                <c:pt idx="1409">
                  <c:v>41.576599999999999</c:v>
                </c:pt>
                <c:pt idx="1410">
                  <c:v>41.576599999999999</c:v>
                </c:pt>
                <c:pt idx="1411">
                  <c:v>41.576599999999999</c:v>
                </c:pt>
                <c:pt idx="1412">
                  <c:v>41.576599999999999</c:v>
                </c:pt>
                <c:pt idx="1413">
                  <c:v>41.576599999999999</c:v>
                </c:pt>
                <c:pt idx="1414">
                  <c:v>41.576599999999999</c:v>
                </c:pt>
                <c:pt idx="1415">
                  <c:v>41.576599999999999</c:v>
                </c:pt>
                <c:pt idx="1416">
                  <c:v>41.576599999999999</c:v>
                </c:pt>
                <c:pt idx="1417">
                  <c:v>41.576599999999999</c:v>
                </c:pt>
                <c:pt idx="1418">
                  <c:v>41.576599999999999</c:v>
                </c:pt>
                <c:pt idx="1419">
                  <c:v>41.576599999999999</c:v>
                </c:pt>
                <c:pt idx="1420">
                  <c:v>41.576599999999999</c:v>
                </c:pt>
                <c:pt idx="1421">
                  <c:v>41.576599999999999</c:v>
                </c:pt>
                <c:pt idx="1422">
                  <c:v>41.576599999999999</c:v>
                </c:pt>
                <c:pt idx="1423">
                  <c:v>41.576599999999999</c:v>
                </c:pt>
                <c:pt idx="1424">
                  <c:v>41.576599999999999</c:v>
                </c:pt>
                <c:pt idx="1425">
                  <c:v>41.576599999999999</c:v>
                </c:pt>
                <c:pt idx="1426">
                  <c:v>41.576599999999999</c:v>
                </c:pt>
                <c:pt idx="1427">
                  <c:v>41.576599999999999</c:v>
                </c:pt>
                <c:pt idx="1428">
                  <c:v>41.576599999999999</c:v>
                </c:pt>
                <c:pt idx="1429">
                  <c:v>41.576599999999999</c:v>
                </c:pt>
                <c:pt idx="1430">
                  <c:v>41.576599999999999</c:v>
                </c:pt>
                <c:pt idx="1431">
                  <c:v>41.576599999999999</c:v>
                </c:pt>
                <c:pt idx="1432">
                  <c:v>41.576599999999999</c:v>
                </c:pt>
                <c:pt idx="1433">
                  <c:v>41.576599999999999</c:v>
                </c:pt>
                <c:pt idx="1434">
                  <c:v>41.576599999999999</c:v>
                </c:pt>
                <c:pt idx="1435">
                  <c:v>41.576599999999999</c:v>
                </c:pt>
                <c:pt idx="1436">
                  <c:v>41.576599999999999</c:v>
                </c:pt>
                <c:pt idx="1437">
                  <c:v>41.576599999999999</c:v>
                </c:pt>
                <c:pt idx="1438">
                  <c:v>41.576599999999999</c:v>
                </c:pt>
                <c:pt idx="1439">
                  <c:v>41.576599999999999</c:v>
                </c:pt>
                <c:pt idx="1440">
                  <c:v>41.576599999999999</c:v>
                </c:pt>
                <c:pt idx="1441">
                  <c:v>41.576599999999999</c:v>
                </c:pt>
                <c:pt idx="1442">
                  <c:v>41.576599999999999</c:v>
                </c:pt>
                <c:pt idx="1443">
                  <c:v>41.576599999999999</c:v>
                </c:pt>
                <c:pt idx="1444">
                  <c:v>41.576599999999999</c:v>
                </c:pt>
                <c:pt idx="1445">
                  <c:v>41.576599999999999</c:v>
                </c:pt>
                <c:pt idx="1446">
                  <c:v>41.576599999999999</c:v>
                </c:pt>
                <c:pt idx="1447">
                  <c:v>41.576599999999999</c:v>
                </c:pt>
                <c:pt idx="1448">
                  <c:v>41.576599999999999</c:v>
                </c:pt>
                <c:pt idx="1449">
                  <c:v>41.576599999999999</c:v>
                </c:pt>
                <c:pt idx="1450">
                  <c:v>41.576599999999999</c:v>
                </c:pt>
                <c:pt idx="1451">
                  <c:v>41.576599999999999</c:v>
                </c:pt>
                <c:pt idx="1452">
                  <c:v>41.576599999999999</c:v>
                </c:pt>
                <c:pt idx="1453">
                  <c:v>41.576599999999999</c:v>
                </c:pt>
                <c:pt idx="1454">
                  <c:v>41.576599999999999</c:v>
                </c:pt>
                <c:pt idx="1455">
                  <c:v>41.576599999999999</c:v>
                </c:pt>
                <c:pt idx="1456">
                  <c:v>41.576599999999999</c:v>
                </c:pt>
                <c:pt idx="1457">
                  <c:v>41.576599999999999</c:v>
                </c:pt>
                <c:pt idx="1458">
                  <c:v>41.576599999999999</c:v>
                </c:pt>
                <c:pt idx="1459">
                  <c:v>41.576599999999999</c:v>
                </c:pt>
                <c:pt idx="1460">
                  <c:v>41.576599999999999</c:v>
                </c:pt>
                <c:pt idx="1461">
                  <c:v>41.576599999999999</c:v>
                </c:pt>
                <c:pt idx="1462">
                  <c:v>41.576599999999999</c:v>
                </c:pt>
                <c:pt idx="1463">
                  <c:v>41.576599999999999</c:v>
                </c:pt>
                <c:pt idx="1464">
                  <c:v>41.576599999999999</c:v>
                </c:pt>
                <c:pt idx="1465">
                  <c:v>41.576599999999999</c:v>
                </c:pt>
                <c:pt idx="1466">
                  <c:v>41.576599999999999</c:v>
                </c:pt>
                <c:pt idx="1467">
                  <c:v>41.576599999999999</c:v>
                </c:pt>
                <c:pt idx="1468">
                  <c:v>41.576599999999999</c:v>
                </c:pt>
                <c:pt idx="1469">
                  <c:v>41.576599999999999</c:v>
                </c:pt>
                <c:pt idx="1470">
                  <c:v>41.576599999999999</c:v>
                </c:pt>
                <c:pt idx="1471">
                  <c:v>41.576599999999999</c:v>
                </c:pt>
                <c:pt idx="1472">
                  <c:v>41.576599999999999</c:v>
                </c:pt>
                <c:pt idx="1473">
                  <c:v>41.576599999999999</c:v>
                </c:pt>
                <c:pt idx="1474">
                  <c:v>41.576599999999999</c:v>
                </c:pt>
                <c:pt idx="1475">
                  <c:v>41.576599999999999</c:v>
                </c:pt>
                <c:pt idx="1476">
                  <c:v>41.576599999999999</c:v>
                </c:pt>
                <c:pt idx="1477">
                  <c:v>41.576599999999999</c:v>
                </c:pt>
                <c:pt idx="1478">
                  <c:v>41.576599999999999</c:v>
                </c:pt>
                <c:pt idx="1479">
                  <c:v>41.576599999999999</c:v>
                </c:pt>
                <c:pt idx="1480">
                  <c:v>41.576599999999999</c:v>
                </c:pt>
                <c:pt idx="1481">
                  <c:v>41.576599999999999</c:v>
                </c:pt>
                <c:pt idx="1482">
                  <c:v>41.576599999999999</c:v>
                </c:pt>
                <c:pt idx="1483">
                  <c:v>41.576599999999999</c:v>
                </c:pt>
                <c:pt idx="1484">
                  <c:v>41.576599999999999</c:v>
                </c:pt>
                <c:pt idx="1485">
                  <c:v>41.576599999999999</c:v>
                </c:pt>
                <c:pt idx="1486">
                  <c:v>41.576599999999999</c:v>
                </c:pt>
                <c:pt idx="1487">
                  <c:v>41.576599999999999</c:v>
                </c:pt>
                <c:pt idx="1488">
                  <c:v>41.576599999999999</c:v>
                </c:pt>
                <c:pt idx="1489">
                  <c:v>41.576599999999999</c:v>
                </c:pt>
                <c:pt idx="1490">
                  <c:v>41.576599999999999</c:v>
                </c:pt>
                <c:pt idx="1491">
                  <c:v>41.576599999999999</c:v>
                </c:pt>
                <c:pt idx="1492">
                  <c:v>41.576599999999999</c:v>
                </c:pt>
                <c:pt idx="1493">
                  <c:v>41.576599999999999</c:v>
                </c:pt>
                <c:pt idx="1494">
                  <c:v>41.576599999999999</c:v>
                </c:pt>
                <c:pt idx="1495">
                  <c:v>41.576599999999999</c:v>
                </c:pt>
                <c:pt idx="1496">
                  <c:v>41.576599999999999</c:v>
                </c:pt>
                <c:pt idx="1497">
                  <c:v>41.576599999999999</c:v>
                </c:pt>
                <c:pt idx="1498">
                  <c:v>41.576599999999999</c:v>
                </c:pt>
                <c:pt idx="1499">
                  <c:v>41.576599999999999</c:v>
                </c:pt>
                <c:pt idx="1500">
                  <c:v>41.576599999999999</c:v>
                </c:pt>
                <c:pt idx="1501">
                  <c:v>41.576599999999999</c:v>
                </c:pt>
                <c:pt idx="1502">
                  <c:v>41.576599999999999</c:v>
                </c:pt>
                <c:pt idx="1503">
                  <c:v>41.576599999999999</c:v>
                </c:pt>
                <c:pt idx="1504">
                  <c:v>41.576599999999999</c:v>
                </c:pt>
                <c:pt idx="1505">
                  <c:v>41.576599999999999</c:v>
                </c:pt>
                <c:pt idx="1506">
                  <c:v>41.576599999999999</c:v>
                </c:pt>
                <c:pt idx="1507">
                  <c:v>41.576599999999999</c:v>
                </c:pt>
                <c:pt idx="1508">
                  <c:v>41.576599999999999</c:v>
                </c:pt>
                <c:pt idx="1509">
                  <c:v>41.576599999999999</c:v>
                </c:pt>
                <c:pt idx="1510">
                  <c:v>41.576599999999999</c:v>
                </c:pt>
                <c:pt idx="1511">
                  <c:v>41.576599999999999</c:v>
                </c:pt>
                <c:pt idx="1512">
                  <c:v>41.576599999999999</c:v>
                </c:pt>
                <c:pt idx="1513">
                  <c:v>41.576599999999999</c:v>
                </c:pt>
                <c:pt idx="1514">
                  <c:v>41.576599999999999</c:v>
                </c:pt>
                <c:pt idx="1515">
                  <c:v>41.576599999999999</c:v>
                </c:pt>
                <c:pt idx="1516">
                  <c:v>41.576599999999999</c:v>
                </c:pt>
                <c:pt idx="1517">
                  <c:v>41.576599999999999</c:v>
                </c:pt>
                <c:pt idx="1518">
                  <c:v>41.576599999999999</c:v>
                </c:pt>
                <c:pt idx="1519">
                  <c:v>41.576599999999999</c:v>
                </c:pt>
                <c:pt idx="1520">
                  <c:v>41.576599999999999</c:v>
                </c:pt>
                <c:pt idx="1521">
                  <c:v>41.576599999999999</c:v>
                </c:pt>
                <c:pt idx="1522">
                  <c:v>41.576599999999999</c:v>
                </c:pt>
                <c:pt idx="1523">
                  <c:v>41.576599999999999</c:v>
                </c:pt>
                <c:pt idx="1524">
                  <c:v>41.576599999999999</c:v>
                </c:pt>
                <c:pt idx="1525">
                  <c:v>41.576599999999999</c:v>
                </c:pt>
                <c:pt idx="1526">
                  <c:v>41.576599999999999</c:v>
                </c:pt>
                <c:pt idx="1527">
                  <c:v>41.576599999999999</c:v>
                </c:pt>
                <c:pt idx="1528">
                  <c:v>41.576599999999999</c:v>
                </c:pt>
                <c:pt idx="1529">
                  <c:v>41.576599999999999</c:v>
                </c:pt>
                <c:pt idx="1530">
                  <c:v>41.576599999999999</c:v>
                </c:pt>
                <c:pt idx="1531">
                  <c:v>41.576599999999999</c:v>
                </c:pt>
                <c:pt idx="1532">
                  <c:v>41.576599999999999</c:v>
                </c:pt>
                <c:pt idx="1533">
                  <c:v>41.576599999999999</c:v>
                </c:pt>
                <c:pt idx="1534">
                  <c:v>41.576599999999999</c:v>
                </c:pt>
                <c:pt idx="1535">
                  <c:v>41.576599999999999</c:v>
                </c:pt>
                <c:pt idx="1536">
                  <c:v>41.576599999999999</c:v>
                </c:pt>
                <c:pt idx="1537">
                  <c:v>41.576599999999999</c:v>
                </c:pt>
                <c:pt idx="1538">
                  <c:v>41.576599999999999</c:v>
                </c:pt>
                <c:pt idx="1539">
                  <c:v>41.576599999999999</c:v>
                </c:pt>
                <c:pt idx="1540">
                  <c:v>41.576599999999999</c:v>
                </c:pt>
                <c:pt idx="1541">
                  <c:v>41.576599999999999</c:v>
                </c:pt>
                <c:pt idx="1542">
                  <c:v>41.576599999999999</c:v>
                </c:pt>
                <c:pt idx="1543">
                  <c:v>41.576599999999999</c:v>
                </c:pt>
                <c:pt idx="1544">
                  <c:v>41.576599999999999</c:v>
                </c:pt>
                <c:pt idx="1545">
                  <c:v>41.576599999999999</c:v>
                </c:pt>
                <c:pt idx="1546">
                  <c:v>41.576599999999999</c:v>
                </c:pt>
                <c:pt idx="1547">
                  <c:v>41.576599999999999</c:v>
                </c:pt>
                <c:pt idx="1548">
                  <c:v>41.576599999999999</c:v>
                </c:pt>
                <c:pt idx="1549">
                  <c:v>41.576599999999999</c:v>
                </c:pt>
                <c:pt idx="1550">
                  <c:v>41.576599999999999</c:v>
                </c:pt>
                <c:pt idx="1551">
                  <c:v>41.576599999999999</c:v>
                </c:pt>
                <c:pt idx="1552">
                  <c:v>41.576599999999999</c:v>
                </c:pt>
                <c:pt idx="1553">
                  <c:v>41.576599999999999</c:v>
                </c:pt>
                <c:pt idx="1554">
                  <c:v>41.576599999999999</c:v>
                </c:pt>
                <c:pt idx="1555">
                  <c:v>41.576599999999999</c:v>
                </c:pt>
                <c:pt idx="1556">
                  <c:v>41.576599999999999</c:v>
                </c:pt>
                <c:pt idx="1557">
                  <c:v>41.576599999999999</c:v>
                </c:pt>
                <c:pt idx="1558">
                  <c:v>41.576599999999999</c:v>
                </c:pt>
                <c:pt idx="1559">
                  <c:v>41.576599999999999</c:v>
                </c:pt>
                <c:pt idx="1560">
                  <c:v>41.576599999999999</c:v>
                </c:pt>
                <c:pt idx="1561">
                  <c:v>41.576599999999999</c:v>
                </c:pt>
                <c:pt idx="1562">
                  <c:v>41.576599999999999</c:v>
                </c:pt>
                <c:pt idx="1563">
                  <c:v>41.576599999999999</c:v>
                </c:pt>
                <c:pt idx="1564">
                  <c:v>41.576599999999999</c:v>
                </c:pt>
                <c:pt idx="1565">
                  <c:v>41.576599999999999</c:v>
                </c:pt>
                <c:pt idx="1566">
                  <c:v>41.576599999999999</c:v>
                </c:pt>
                <c:pt idx="1567">
                  <c:v>41.576599999999999</c:v>
                </c:pt>
                <c:pt idx="1568">
                  <c:v>41.576599999999999</c:v>
                </c:pt>
                <c:pt idx="1569">
                  <c:v>41.576599999999999</c:v>
                </c:pt>
                <c:pt idx="1570">
                  <c:v>41.576599999999999</c:v>
                </c:pt>
                <c:pt idx="1571">
                  <c:v>41.576599999999999</c:v>
                </c:pt>
                <c:pt idx="1572">
                  <c:v>41.576599999999999</c:v>
                </c:pt>
                <c:pt idx="1573">
                  <c:v>41.576599999999999</c:v>
                </c:pt>
                <c:pt idx="1574">
                  <c:v>41.576599999999999</c:v>
                </c:pt>
                <c:pt idx="1575">
                  <c:v>41.576599999999999</c:v>
                </c:pt>
                <c:pt idx="1576">
                  <c:v>41.576599999999999</c:v>
                </c:pt>
                <c:pt idx="1577">
                  <c:v>41.576599999999999</c:v>
                </c:pt>
                <c:pt idx="1578">
                  <c:v>41.576599999999999</c:v>
                </c:pt>
                <c:pt idx="1579">
                  <c:v>41.576599999999999</c:v>
                </c:pt>
                <c:pt idx="1580">
                  <c:v>41.576599999999999</c:v>
                </c:pt>
                <c:pt idx="1581">
                  <c:v>41.576599999999999</c:v>
                </c:pt>
                <c:pt idx="1582">
                  <c:v>41.576599999999999</c:v>
                </c:pt>
                <c:pt idx="1583">
                  <c:v>41.576599999999999</c:v>
                </c:pt>
                <c:pt idx="1584">
                  <c:v>41.576599999999999</c:v>
                </c:pt>
                <c:pt idx="1585">
                  <c:v>41.576599999999999</c:v>
                </c:pt>
                <c:pt idx="1586">
                  <c:v>41.576599999999999</c:v>
                </c:pt>
                <c:pt idx="1587">
                  <c:v>41.576599999999999</c:v>
                </c:pt>
                <c:pt idx="1588">
                  <c:v>41.576599999999999</c:v>
                </c:pt>
                <c:pt idx="1589">
                  <c:v>41.576599999999999</c:v>
                </c:pt>
                <c:pt idx="1590">
                  <c:v>41.576599999999999</c:v>
                </c:pt>
                <c:pt idx="1591">
                  <c:v>41.576599999999999</c:v>
                </c:pt>
                <c:pt idx="1592">
                  <c:v>41.576599999999999</c:v>
                </c:pt>
                <c:pt idx="1593">
                  <c:v>41.576599999999999</c:v>
                </c:pt>
                <c:pt idx="1594">
                  <c:v>41.576599999999999</c:v>
                </c:pt>
                <c:pt idx="1595">
                  <c:v>41.576599999999999</c:v>
                </c:pt>
                <c:pt idx="1596">
                  <c:v>41.576599999999999</c:v>
                </c:pt>
                <c:pt idx="1597">
                  <c:v>41.576599999999999</c:v>
                </c:pt>
                <c:pt idx="1598">
                  <c:v>41.576599999999999</c:v>
                </c:pt>
                <c:pt idx="1599">
                  <c:v>41.576599999999999</c:v>
                </c:pt>
                <c:pt idx="1600">
                  <c:v>41.576599999999999</c:v>
                </c:pt>
                <c:pt idx="1601">
                  <c:v>41.576599999999999</c:v>
                </c:pt>
                <c:pt idx="1602">
                  <c:v>41.576599999999999</c:v>
                </c:pt>
                <c:pt idx="1603">
                  <c:v>41.576599999999999</c:v>
                </c:pt>
                <c:pt idx="1604">
                  <c:v>41.576599999999999</c:v>
                </c:pt>
                <c:pt idx="1605">
                  <c:v>42.056600000000003</c:v>
                </c:pt>
                <c:pt idx="1606">
                  <c:v>42.5366</c:v>
                </c:pt>
                <c:pt idx="1607">
                  <c:v>42.5366</c:v>
                </c:pt>
                <c:pt idx="1608">
                  <c:v>43.016599999999997</c:v>
                </c:pt>
                <c:pt idx="1609">
                  <c:v>43.016599999999997</c:v>
                </c:pt>
                <c:pt idx="1610">
                  <c:v>43.496600000000001</c:v>
                </c:pt>
                <c:pt idx="1611">
                  <c:v>43.976599999999998</c:v>
                </c:pt>
                <c:pt idx="1612">
                  <c:v>44.456600000000002</c:v>
                </c:pt>
                <c:pt idx="1613">
                  <c:v>44.456600000000002</c:v>
                </c:pt>
                <c:pt idx="1614">
                  <c:v>44.456600000000002</c:v>
                </c:pt>
                <c:pt idx="1615">
                  <c:v>44.456600000000002</c:v>
                </c:pt>
                <c:pt idx="1616">
                  <c:v>44.456600000000002</c:v>
                </c:pt>
                <c:pt idx="1617">
                  <c:v>44.456600000000002</c:v>
                </c:pt>
                <c:pt idx="1618">
                  <c:v>44.456600000000002</c:v>
                </c:pt>
                <c:pt idx="1619">
                  <c:v>44.456600000000002</c:v>
                </c:pt>
                <c:pt idx="1620">
                  <c:v>44.445500000000003</c:v>
                </c:pt>
                <c:pt idx="1621">
                  <c:v>44.434399999999997</c:v>
                </c:pt>
                <c:pt idx="1622">
                  <c:v>44.428800000000003</c:v>
                </c:pt>
                <c:pt idx="1623">
                  <c:v>44.423299999999998</c:v>
                </c:pt>
                <c:pt idx="1624">
                  <c:v>44.903300000000002</c:v>
                </c:pt>
                <c:pt idx="1625">
                  <c:v>44.903300000000002</c:v>
                </c:pt>
                <c:pt idx="1626">
                  <c:v>44.903300000000002</c:v>
                </c:pt>
                <c:pt idx="1627">
                  <c:v>44.903300000000002</c:v>
                </c:pt>
                <c:pt idx="1628">
                  <c:v>44.903300000000002</c:v>
                </c:pt>
                <c:pt idx="1629">
                  <c:v>44.903300000000002</c:v>
                </c:pt>
                <c:pt idx="1630">
                  <c:v>44.903300000000002</c:v>
                </c:pt>
                <c:pt idx="1631">
                  <c:v>44.903300000000002</c:v>
                </c:pt>
                <c:pt idx="1632">
                  <c:v>44.903300000000002</c:v>
                </c:pt>
                <c:pt idx="1633">
                  <c:v>44.903300000000002</c:v>
                </c:pt>
                <c:pt idx="1634">
                  <c:v>44.903300000000002</c:v>
                </c:pt>
                <c:pt idx="1635">
                  <c:v>44.903300000000002</c:v>
                </c:pt>
                <c:pt idx="1636">
                  <c:v>44.903300000000002</c:v>
                </c:pt>
                <c:pt idx="1637">
                  <c:v>44.903300000000002</c:v>
                </c:pt>
                <c:pt idx="1638">
                  <c:v>44.903300000000002</c:v>
                </c:pt>
                <c:pt idx="1639">
                  <c:v>44.903300000000002</c:v>
                </c:pt>
                <c:pt idx="1640">
                  <c:v>44.903300000000002</c:v>
                </c:pt>
                <c:pt idx="1641">
                  <c:v>44.903300000000002</c:v>
                </c:pt>
                <c:pt idx="1642">
                  <c:v>44.903300000000002</c:v>
                </c:pt>
                <c:pt idx="1643">
                  <c:v>44.903300000000002</c:v>
                </c:pt>
                <c:pt idx="1644">
                  <c:v>44.903300000000002</c:v>
                </c:pt>
                <c:pt idx="1645">
                  <c:v>44.903300000000002</c:v>
                </c:pt>
                <c:pt idx="1646">
                  <c:v>44.903300000000002</c:v>
                </c:pt>
                <c:pt idx="1647">
                  <c:v>44.903300000000002</c:v>
                </c:pt>
                <c:pt idx="1648">
                  <c:v>44.903300000000002</c:v>
                </c:pt>
                <c:pt idx="1649">
                  <c:v>44.903300000000002</c:v>
                </c:pt>
                <c:pt idx="1650">
                  <c:v>44.903300000000002</c:v>
                </c:pt>
                <c:pt idx="1651">
                  <c:v>44.903300000000002</c:v>
                </c:pt>
                <c:pt idx="1652">
                  <c:v>44.903300000000002</c:v>
                </c:pt>
                <c:pt idx="1653">
                  <c:v>44.903300000000002</c:v>
                </c:pt>
                <c:pt idx="1654">
                  <c:v>44.903300000000002</c:v>
                </c:pt>
                <c:pt idx="1655">
                  <c:v>44.903300000000002</c:v>
                </c:pt>
                <c:pt idx="1656">
                  <c:v>44.903300000000002</c:v>
                </c:pt>
                <c:pt idx="1657">
                  <c:v>44.903300000000002</c:v>
                </c:pt>
                <c:pt idx="1658">
                  <c:v>44.903300000000002</c:v>
                </c:pt>
                <c:pt idx="1659">
                  <c:v>44.903300000000002</c:v>
                </c:pt>
                <c:pt idx="1660">
                  <c:v>44.903300000000002</c:v>
                </c:pt>
                <c:pt idx="1661">
                  <c:v>44.903300000000002</c:v>
                </c:pt>
                <c:pt idx="1662">
                  <c:v>44.903300000000002</c:v>
                </c:pt>
                <c:pt idx="1663">
                  <c:v>44.897599999999997</c:v>
                </c:pt>
                <c:pt idx="1664">
                  <c:v>44.874899999999997</c:v>
                </c:pt>
                <c:pt idx="1665">
                  <c:v>44.829500000000003</c:v>
                </c:pt>
                <c:pt idx="1666">
                  <c:v>44.7273</c:v>
                </c:pt>
                <c:pt idx="1667">
                  <c:v>44.625100000000003</c:v>
                </c:pt>
                <c:pt idx="1668">
                  <c:v>44.505899999999997</c:v>
                </c:pt>
                <c:pt idx="1669">
                  <c:v>44.398099999999999</c:v>
                </c:pt>
                <c:pt idx="1670">
                  <c:v>44.307299999999998</c:v>
                </c:pt>
                <c:pt idx="1671">
                  <c:v>44.239199999999997</c:v>
                </c:pt>
                <c:pt idx="1672">
                  <c:v>44.205100000000002</c:v>
                </c:pt>
                <c:pt idx="1673">
                  <c:v>44.193800000000003</c:v>
                </c:pt>
                <c:pt idx="1674">
                  <c:v>44.193800000000003</c:v>
                </c:pt>
                <c:pt idx="1675">
                  <c:v>44.193800000000003</c:v>
                </c:pt>
                <c:pt idx="1676">
                  <c:v>44.193800000000003</c:v>
                </c:pt>
                <c:pt idx="1677">
                  <c:v>44.193800000000003</c:v>
                </c:pt>
                <c:pt idx="1678">
                  <c:v>44.193800000000003</c:v>
                </c:pt>
                <c:pt idx="1679">
                  <c:v>44.193800000000003</c:v>
                </c:pt>
                <c:pt idx="1680">
                  <c:v>44.193800000000003</c:v>
                </c:pt>
                <c:pt idx="1681">
                  <c:v>44.193800000000003</c:v>
                </c:pt>
                <c:pt idx="1682">
                  <c:v>44.193800000000003</c:v>
                </c:pt>
                <c:pt idx="1683">
                  <c:v>44.193800000000003</c:v>
                </c:pt>
                <c:pt idx="1684">
                  <c:v>44.193800000000003</c:v>
                </c:pt>
                <c:pt idx="1685">
                  <c:v>44.193800000000003</c:v>
                </c:pt>
                <c:pt idx="1686">
                  <c:v>44.193800000000003</c:v>
                </c:pt>
                <c:pt idx="1687">
                  <c:v>44.193800000000003</c:v>
                </c:pt>
                <c:pt idx="1688">
                  <c:v>44.193800000000003</c:v>
                </c:pt>
                <c:pt idx="1689">
                  <c:v>44.193800000000003</c:v>
                </c:pt>
                <c:pt idx="1690">
                  <c:v>44.193800000000003</c:v>
                </c:pt>
                <c:pt idx="1691">
                  <c:v>44.156300000000002</c:v>
                </c:pt>
                <c:pt idx="1692">
                  <c:v>44.104700000000001</c:v>
                </c:pt>
                <c:pt idx="1693">
                  <c:v>45.424700000000001</c:v>
                </c:pt>
                <c:pt idx="1694">
                  <c:v>46.384700000000002</c:v>
                </c:pt>
                <c:pt idx="1695">
                  <c:v>46.864699999999999</c:v>
                </c:pt>
                <c:pt idx="1696">
                  <c:v>47.464700000000001</c:v>
                </c:pt>
                <c:pt idx="1697">
                  <c:v>47.944699999999997</c:v>
                </c:pt>
                <c:pt idx="1698">
                  <c:v>47.944699999999997</c:v>
                </c:pt>
                <c:pt idx="1699">
                  <c:v>47.939</c:v>
                </c:pt>
                <c:pt idx="1700">
                  <c:v>47.927500000000002</c:v>
                </c:pt>
                <c:pt idx="1701">
                  <c:v>47.915999999999997</c:v>
                </c:pt>
                <c:pt idx="1702">
                  <c:v>47.904600000000002</c:v>
                </c:pt>
                <c:pt idx="1703">
                  <c:v>47.893099999999997</c:v>
                </c:pt>
                <c:pt idx="1704">
                  <c:v>47.875700000000002</c:v>
                </c:pt>
                <c:pt idx="1705">
                  <c:v>47.858400000000003</c:v>
                </c:pt>
                <c:pt idx="1706">
                  <c:v>47.841000000000001</c:v>
                </c:pt>
                <c:pt idx="1707">
                  <c:v>47.728299999999997</c:v>
                </c:pt>
                <c:pt idx="1708">
                  <c:v>47.699399999999997</c:v>
                </c:pt>
                <c:pt idx="1709">
                  <c:v>47.534100000000002</c:v>
                </c:pt>
                <c:pt idx="1710">
                  <c:v>47.4878</c:v>
                </c:pt>
                <c:pt idx="1711">
                  <c:v>47.429900000000004</c:v>
                </c:pt>
                <c:pt idx="1712">
                  <c:v>47.071599999999997</c:v>
                </c:pt>
                <c:pt idx="1713">
                  <c:v>46.978999999999999</c:v>
                </c:pt>
                <c:pt idx="1714">
                  <c:v>46.880499999999998</c:v>
                </c:pt>
                <c:pt idx="1715">
                  <c:v>46.770499999999998</c:v>
                </c:pt>
                <c:pt idx="1716">
                  <c:v>46.666200000000003</c:v>
                </c:pt>
                <c:pt idx="1717">
                  <c:v>46.550400000000003</c:v>
                </c:pt>
                <c:pt idx="1718">
                  <c:v>46.440300000000001</c:v>
                </c:pt>
                <c:pt idx="1719">
                  <c:v>46.347700000000003</c:v>
                </c:pt>
                <c:pt idx="1720">
                  <c:v>46.266599999999997</c:v>
                </c:pt>
                <c:pt idx="1721">
                  <c:v>46.191299999999998</c:v>
                </c:pt>
                <c:pt idx="1722">
                  <c:v>46.127600000000001</c:v>
                </c:pt>
                <c:pt idx="1723">
                  <c:v>46.069699999999997</c:v>
                </c:pt>
                <c:pt idx="1724">
                  <c:v>45.994399999999999</c:v>
                </c:pt>
                <c:pt idx="1725">
                  <c:v>45.930700000000002</c:v>
                </c:pt>
                <c:pt idx="1726">
                  <c:v>45.901699999999998</c:v>
                </c:pt>
                <c:pt idx="1727">
                  <c:v>45.878500000000003</c:v>
                </c:pt>
                <c:pt idx="1728">
                  <c:v>47.672699999999999</c:v>
                </c:pt>
                <c:pt idx="1729">
                  <c:v>48.512700000000002</c:v>
                </c:pt>
                <c:pt idx="1730">
                  <c:v>48.512700000000002</c:v>
                </c:pt>
                <c:pt idx="1731">
                  <c:v>48.512700000000002</c:v>
                </c:pt>
                <c:pt idx="1732">
                  <c:v>48.512700000000002</c:v>
                </c:pt>
                <c:pt idx="1733">
                  <c:v>48.512700000000002</c:v>
                </c:pt>
                <c:pt idx="1734">
                  <c:v>48.512700000000002</c:v>
                </c:pt>
                <c:pt idx="1735">
                  <c:v>48.512700000000002</c:v>
                </c:pt>
                <c:pt idx="1736">
                  <c:v>48.512700000000002</c:v>
                </c:pt>
                <c:pt idx="1737">
                  <c:v>48.512700000000002</c:v>
                </c:pt>
                <c:pt idx="1738">
                  <c:v>48.512700000000002</c:v>
                </c:pt>
                <c:pt idx="1739">
                  <c:v>48.512700000000002</c:v>
                </c:pt>
                <c:pt idx="1740">
                  <c:v>48.512700000000002</c:v>
                </c:pt>
                <c:pt idx="1741">
                  <c:v>48.512700000000002</c:v>
                </c:pt>
                <c:pt idx="1742">
                  <c:v>48.512700000000002</c:v>
                </c:pt>
                <c:pt idx="1743">
                  <c:v>48.512700000000002</c:v>
                </c:pt>
                <c:pt idx="1744">
                  <c:v>48.512700000000002</c:v>
                </c:pt>
                <c:pt idx="1745">
                  <c:v>48.512700000000002</c:v>
                </c:pt>
                <c:pt idx="1746">
                  <c:v>48.512700000000002</c:v>
                </c:pt>
                <c:pt idx="1747">
                  <c:v>48.512700000000002</c:v>
                </c:pt>
                <c:pt idx="1748">
                  <c:v>48.512700000000002</c:v>
                </c:pt>
                <c:pt idx="1749">
                  <c:v>48.512700000000002</c:v>
                </c:pt>
                <c:pt idx="1750">
                  <c:v>48.512700000000002</c:v>
                </c:pt>
                <c:pt idx="1751">
                  <c:v>48.512700000000002</c:v>
                </c:pt>
                <c:pt idx="1752">
                  <c:v>48.512700000000002</c:v>
                </c:pt>
                <c:pt idx="1753">
                  <c:v>48.512700000000002</c:v>
                </c:pt>
                <c:pt idx="1754">
                  <c:v>48.512700000000002</c:v>
                </c:pt>
                <c:pt idx="1755">
                  <c:v>48.512700000000002</c:v>
                </c:pt>
                <c:pt idx="1756">
                  <c:v>48.512700000000002</c:v>
                </c:pt>
                <c:pt idx="1757">
                  <c:v>48.512700000000002</c:v>
                </c:pt>
                <c:pt idx="1758">
                  <c:v>48.512700000000002</c:v>
                </c:pt>
                <c:pt idx="1759">
                  <c:v>48.512700000000002</c:v>
                </c:pt>
                <c:pt idx="1760">
                  <c:v>48.512700000000002</c:v>
                </c:pt>
                <c:pt idx="1761">
                  <c:v>48.512700000000002</c:v>
                </c:pt>
                <c:pt idx="1762">
                  <c:v>48.512700000000002</c:v>
                </c:pt>
                <c:pt idx="1763">
                  <c:v>48.512700000000002</c:v>
                </c:pt>
                <c:pt idx="1764">
                  <c:v>48.512700000000002</c:v>
                </c:pt>
                <c:pt idx="1765">
                  <c:v>48.512700000000002</c:v>
                </c:pt>
                <c:pt idx="1766">
                  <c:v>48.512700000000002</c:v>
                </c:pt>
                <c:pt idx="1767">
                  <c:v>48.512700000000002</c:v>
                </c:pt>
                <c:pt idx="1768">
                  <c:v>48.512700000000002</c:v>
                </c:pt>
                <c:pt idx="1769">
                  <c:v>48.512700000000002</c:v>
                </c:pt>
                <c:pt idx="1770">
                  <c:v>48.512700000000002</c:v>
                </c:pt>
                <c:pt idx="1771">
                  <c:v>48.512700000000002</c:v>
                </c:pt>
                <c:pt idx="1772">
                  <c:v>48.512700000000002</c:v>
                </c:pt>
                <c:pt idx="1773">
                  <c:v>48.512700000000002</c:v>
                </c:pt>
                <c:pt idx="1774">
                  <c:v>48.512700000000002</c:v>
                </c:pt>
                <c:pt idx="1775">
                  <c:v>48.512700000000002</c:v>
                </c:pt>
                <c:pt idx="1776">
                  <c:v>48.512700000000002</c:v>
                </c:pt>
                <c:pt idx="1777">
                  <c:v>48.512700000000002</c:v>
                </c:pt>
                <c:pt idx="1778">
                  <c:v>48.512700000000002</c:v>
                </c:pt>
                <c:pt idx="1779">
                  <c:v>48.512700000000002</c:v>
                </c:pt>
                <c:pt idx="1780">
                  <c:v>48.512700000000002</c:v>
                </c:pt>
                <c:pt idx="1781">
                  <c:v>48.512700000000002</c:v>
                </c:pt>
                <c:pt idx="1782">
                  <c:v>48.512700000000002</c:v>
                </c:pt>
                <c:pt idx="1783">
                  <c:v>48.512700000000002</c:v>
                </c:pt>
                <c:pt idx="1784">
                  <c:v>48.512700000000002</c:v>
                </c:pt>
                <c:pt idx="1785">
                  <c:v>48.512700000000002</c:v>
                </c:pt>
                <c:pt idx="1786">
                  <c:v>48.512700000000002</c:v>
                </c:pt>
                <c:pt idx="1787">
                  <c:v>48.512700000000002</c:v>
                </c:pt>
                <c:pt idx="1788">
                  <c:v>48.512700000000002</c:v>
                </c:pt>
                <c:pt idx="1789">
                  <c:v>48.512700000000002</c:v>
                </c:pt>
                <c:pt idx="1790">
                  <c:v>48.512700000000002</c:v>
                </c:pt>
                <c:pt idx="1791">
                  <c:v>48.512700000000002</c:v>
                </c:pt>
                <c:pt idx="1792">
                  <c:v>48.512700000000002</c:v>
                </c:pt>
                <c:pt idx="1793">
                  <c:v>48.512700000000002</c:v>
                </c:pt>
                <c:pt idx="1794">
                  <c:v>48.512700000000002</c:v>
                </c:pt>
                <c:pt idx="1795">
                  <c:v>48.512700000000002</c:v>
                </c:pt>
                <c:pt idx="1796">
                  <c:v>48.512700000000002</c:v>
                </c:pt>
                <c:pt idx="1797">
                  <c:v>48.512700000000002</c:v>
                </c:pt>
                <c:pt idx="1798">
                  <c:v>48.512700000000002</c:v>
                </c:pt>
                <c:pt idx="1799">
                  <c:v>48.512700000000002</c:v>
                </c:pt>
                <c:pt idx="1800">
                  <c:v>48.512700000000002</c:v>
                </c:pt>
                <c:pt idx="1801">
                  <c:v>48.512700000000002</c:v>
                </c:pt>
                <c:pt idx="1802">
                  <c:v>48.512700000000002</c:v>
                </c:pt>
                <c:pt idx="1803">
                  <c:v>48.512700000000002</c:v>
                </c:pt>
                <c:pt idx="1804">
                  <c:v>48.512700000000002</c:v>
                </c:pt>
                <c:pt idx="1805">
                  <c:v>48.512700000000002</c:v>
                </c:pt>
                <c:pt idx="1806">
                  <c:v>48.512700000000002</c:v>
                </c:pt>
                <c:pt idx="1807">
                  <c:v>48.512700000000002</c:v>
                </c:pt>
                <c:pt idx="1808">
                  <c:v>48.512700000000002</c:v>
                </c:pt>
                <c:pt idx="1809">
                  <c:v>48.512700000000002</c:v>
                </c:pt>
                <c:pt idx="1810">
                  <c:v>48.512700000000002</c:v>
                </c:pt>
                <c:pt idx="1811">
                  <c:v>48.512700000000002</c:v>
                </c:pt>
                <c:pt idx="1812">
                  <c:v>48.512700000000002</c:v>
                </c:pt>
                <c:pt idx="1813">
                  <c:v>48.512700000000002</c:v>
                </c:pt>
                <c:pt idx="1814">
                  <c:v>48.512700000000002</c:v>
                </c:pt>
                <c:pt idx="1815">
                  <c:v>48.512700000000002</c:v>
                </c:pt>
                <c:pt idx="1816">
                  <c:v>48.512700000000002</c:v>
                </c:pt>
                <c:pt idx="1817">
                  <c:v>48.512700000000002</c:v>
                </c:pt>
                <c:pt idx="1818">
                  <c:v>48.512700000000002</c:v>
                </c:pt>
                <c:pt idx="1819">
                  <c:v>48.512700000000002</c:v>
                </c:pt>
                <c:pt idx="1820">
                  <c:v>48.512700000000002</c:v>
                </c:pt>
                <c:pt idx="1821">
                  <c:v>48.512700000000002</c:v>
                </c:pt>
                <c:pt idx="1822">
                  <c:v>48.512700000000002</c:v>
                </c:pt>
                <c:pt idx="1823">
                  <c:v>48.512700000000002</c:v>
                </c:pt>
                <c:pt idx="1824">
                  <c:v>48.512700000000002</c:v>
                </c:pt>
                <c:pt idx="1825">
                  <c:v>48.512700000000002</c:v>
                </c:pt>
                <c:pt idx="1826">
                  <c:v>48.512700000000002</c:v>
                </c:pt>
                <c:pt idx="1827">
                  <c:v>48.512700000000002</c:v>
                </c:pt>
                <c:pt idx="1828">
                  <c:v>48.512700000000002</c:v>
                </c:pt>
                <c:pt idx="1829">
                  <c:v>48.512700000000002</c:v>
                </c:pt>
                <c:pt idx="1830">
                  <c:v>48.512700000000002</c:v>
                </c:pt>
                <c:pt idx="1831">
                  <c:v>48.512700000000002</c:v>
                </c:pt>
                <c:pt idx="1832">
                  <c:v>48.512700000000002</c:v>
                </c:pt>
                <c:pt idx="1833">
                  <c:v>48.512700000000002</c:v>
                </c:pt>
                <c:pt idx="1834">
                  <c:v>48.488399999999999</c:v>
                </c:pt>
                <c:pt idx="1835">
                  <c:v>48.439700000000002</c:v>
                </c:pt>
                <c:pt idx="1836">
                  <c:v>48.360599999999998</c:v>
                </c:pt>
                <c:pt idx="1837">
                  <c:v>48.244999999999997</c:v>
                </c:pt>
                <c:pt idx="1838">
                  <c:v>48.129399999999997</c:v>
                </c:pt>
                <c:pt idx="1839">
                  <c:v>48.056399999999996</c:v>
                </c:pt>
                <c:pt idx="1840">
                  <c:v>48.0443</c:v>
                </c:pt>
                <c:pt idx="1841">
                  <c:v>48.0443</c:v>
                </c:pt>
                <c:pt idx="1842">
                  <c:v>48.0443</c:v>
                </c:pt>
                <c:pt idx="1843">
                  <c:v>48.0443</c:v>
                </c:pt>
                <c:pt idx="1844">
                  <c:v>48.0443</c:v>
                </c:pt>
                <c:pt idx="1845">
                  <c:v>48.0443</c:v>
                </c:pt>
                <c:pt idx="1846">
                  <c:v>48.0443</c:v>
                </c:pt>
                <c:pt idx="1847">
                  <c:v>48.0443</c:v>
                </c:pt>
                <c:pt idx="1848">
                  <c:v>48.0443</c:v>
                </c:pt>
                <c:pt idx="1849">
                  <c:v>48.0212</c:v>
                </c:pt>
                <c:pt idx="1850">
                  <c:v>48.0212</c:v>
                </c:pt>
                <c:pt idx="1851">
                  <c:v>48.0212</c:v>
                </c:pt>
                <c:pt idx="1852">
                  <c:v>48.0212</c:v>
                </c:pt>
                <c:pt idx="1853">
                  <c:v>48.0212</c:v>
                </c:pt>
                <c:pt idx="1854">
                  <c:v>48.0212</c:v>
                </c:pt>
                <c:pt idx="1855">
                  <c:v>48.0212</c:v>
                </c:pt>
                <c:pt idx="1856">
                  <c:v>48.002699999999997</c:v>
                </c:pt>
                <c:pt idx="1857">
                  <c:v>47.990400000000001</c:v>
                </c:pt>
                <c:pt idx="1858">
                  <c:v>47.965800000000002</c:v>
                </c:pt>
                <c:pt idx="1859">
                  <c:v>47.959699999999998</c:v>
                </c:pt>
                <c:pt idx="1860">
                  <c:v>47.935099999999998</c:v>
                </c:pt>
                <c:pt idx="1861">
                  <c:v>47.910499999999999</c:v>
                </c:pt>
                <c:pt idx="1862">
                  <c:v>47.879800000000003</c:v>
                </c:pt>
                <c:pt idx="1863">
                  <c:v>47.8553</c:v>
                </c:pt>
                <c:pt idx="1864">
                  <c:v>47.843000000000004</c:v>
                </c:pt>
                <c:pt idx="1865">
                  <c:v>47.843000000000004</c:v>
                </c:pt>
                <c:pt idx="1866">
                  <c:v>47.843000000000004</c:v>
                </c:pt>
                <c:pt idx="1867">
                  <c:v>47.843000000000004</c:v>
                </c:pt>
                <c:pt idx="1868">
                  <c:v>47.843000000000004</c:v>
                </c:pt>
                <c:pt idx="1869">
                  <c:v>47.843000000000004</c:v>
                </c:pt>
                <c:pt idx="1870">
                  <c:v>47.843000000000004</c:v>
                </c:pt>
                <c:pt idx="1871">
                  <c:v>47.843000000000004</c:v>
                </c:pt>
                <c:pt idx="1872">
                  <c:v>47.843000000000004</c:v>
                </c:pt>
                <c:pt idx="1873">
                  <c:v>47.843000000000004</c:v>
                </c:pt>
                <c:pt idx="1874">
                  <c:v>47.843000000000004</c:v>
                </c:pt>
                <c:pt idx="1875">
                  <c:v>47.843000000000004</c:v>
                </c:pt>
                <c:pt idx="1876">
                  <c:v>47.843000000000004</c:v>
                </c:pt>
                <c:pt idx="1877">
                  <c:v>47.843000000000004</c:v>
                </c:pt>
                <c:pt idx="1878">
                  <c:v>47.843000000000004</c:v>
                </c:pt>
                <c:pt idx="1879">
                  <c:v>47.843000000000004</c:v>
                </c:pt>
                <c:pt idx="1880">
                  <c:v>47.843000000000004</c:v>
                </c:pt>
                <c:pt idx="1881">
                  <c:v>47.843000000000004</c:v>
                </c:pt>
                <c:pt idx="1882">
                  <c:v>47.843000000000004</c:v>
                </c:pt>
                <c:pt idx="1883">
                  <c:v>47.843000000000004</c:v>
                </c:pt>
                <c:pt idx="1884">
                  <c:v>47.843000000000004</c:v>
                </c:pt>
                <c:pt idx="1885">
                  <c:v>47.843000000000004</c:v>
                </c:pt>
                <c:pt idx="1886">
                  <c:v>47.843000000000004</c:v>
                </c:pt>
                <c:pt idx="1887">
                  <c:v>47.843000000000004</c:v>
                </c:pt>
                <c:pt idx="1888">
                  <c:v>47.843000000000004</c:v>
                </c:pt>
                <c:pt idx="1889">
                  <c:v>47.843000000000004</c:v>
                </c:pt>
                <c:pt idx="1890">
                  <c:v>47.843000000000004</c:v>
                </c:pt>
                <c:pt idx="1891">
                  <c:v>47.843000000000004</c:v>
                </c:pt>
                <c:pt idx="1892">
                  <c:v>47.843000000000004</c:v>
                </c:pt>
                <c:pt idx="1893">
                  <c:v>47.843000000000004</c:v>
                </c:pt>
                <c:pt idx="1894">
                  <c:v>47.843000000000004</c:v>
                </c:pt>
                <c:pt idx="1895">
                  <c:v>47.843000000000004</c:v>
                </c:pt>
                <c:pt idx="1896">
                  <c:v>47.843000000000004</c:v>
                </c:pt>
                <c:pt idx="1897">
                  <c:v>47.843000000000004</c:v>
                </c:pt>
                <c:pt idx="1898">
                  <c:v>47.843000000000004</c:v>
                </c:pt>
                <c:pt idx="1899">
                  <c:v>47.843000000000004</c:v>
                </c:pt>
                <c:pt idx="1900">
                  <c:v>47.843000000000004</c:v>
                </c:pt>
                <c:pt idx="1901">
                  <c:v>47.843000000000004</c:v>
                </c:pt>
                <c:pt idx="1902">
                  <c:v>47.843000000000004</c:v>
                </c:pt>
                <c:pt idx="1903">
                  <c:v>47.843000000000004</c:v>
                </c:pt>
                <c:pt idx="1904">
                  <c:v>47.843000000000004</c:v>
                </c:pt>
                <c:pt idx="1905">
                  <c:v>47.843000000000004</c:v>
                </c:pt>
                <c:pt idx="1906">
                  <c:v>47.843000000000004</c:v>
                </c:pt>
                <c:pt idx="1907">
                  <c:v>47.843000000000004</c:v>
                </c:pt>
                <c:pt idx="1908">
                  <c:v>47.843000000000004</c:v>
                </c:pt>
                <c:pt idx="1909">
                  <c:v>47.843000000000004</c:v>
                </c:pt>
                <c:pt idx="1910">
                  <c:v>47.843000000000004</c:v>
                </c:pt>
                <c:pt idx="1911">
                  <c:v>47.843000000000004</c:v>
                </c:pt>
                <c:pt idx="1912">
                  <c:v>47.843000000000004</c:v>
                </c:pt>
                <c:pt idx="1913">
                  <c:v>47.843000000000004</c:v>
                </c:pt>
                <c:pt idx="1914">
                  <c:v>47.843000000000004</c:v>
                </c:pt>
                <c:pt idx="1915">
                  <c:v>47.843000000000004</c:v>
                </c:pt>
                <c:pt idx="1916">
                  <c:v>47.843000000000004</c:v>
                </c:pt>
                <c:pt idx="1917">
                  <c:v>47.843000000000004</c:v>
                </c:pt>
                <c:pt idx="1918">
                  <c:v>47.843000000000004</c:v>
                </c:pt>
                <c:pt idx="1919">
                  <c:v>47.843000000000004</c:v>
                </c:pt>
                <c:pt idx="1920">
                  <c:v>47.843000000000004</c:v>
                </c:pt>
                <c:pt idx="1921">
                  <c:v>47.843000000000004</c:v>
                </c:pt>
                <c:pt idx="1922">
                  <c:v>47.843000000000004</c:v>
                </c:pt>
                <c:pt idx="1923">
                  <c:v>47.843000000000004</c:v>
                </c:pt>
                <c:pt idx="1924">
                  <c:v>47.843000000000004</c:v>
                </c:pt>
                <c:pt idx="1925">
                  <c:v>47.843000000000004</c:v>
                </c:pt>
                <c:pt idx="1926">
                  <c:v>47.843000000000004</c:v>
                </c:pt>
                <c:pt idx="1927">
                  <c:v>47.843000000000004</c:v>
                </c:pt>
                <c:pt idx="1928">
                  <c:v>47.811399999999999</c:v>
                </c:pt>
                <c:pt idx="1929">
                  <c:v>47.735599999999998</c:v>
                </c:pt>
                <c:pt idx="1930">
                  <c:v>47.640799999999999</c:v>
                </c:pt>
                <c:pt idx="1931">
                  <c:v>47.508099999999999</c:v>
                </c:pt>
                <c:pt idx="1932">
                  <c:v>47.314599999999999</c:v>
                </c:pt>
                <c:pt idx="1933">
                  <c:v>47.276699999999998</c:v>
                </c:pt>
                <c:pt idx="1934">
                  <c:v>47.238799999999998</c:v>
                </c:pt>
                <c:pt idx="1935">
                  <c:v>47.209099999999999</c:v>
                </c:pt>
                <c:pt idx="1936">
                  <c:v>47.1965</c:v>
                </c:pt>
                <c:pt idx="1937">
                  <c:v>47.183799999999998</c:v>
                </c:pt>
                <c:pt idx="1938">
                  <c:v>47.183799999999998</c:v>
                </c:pt>
                <c:pt idx="1939">
                  <c:v>47.183799999999998</c:v>
                </c:pt>
                <c:pt idx="1940">
                  <c:v>47.183799999999998</c:v>
                </c:pt>
                <c:pt idx="1941">
                  <c:v>47.183799999999998</c:v>
                </c:pt>
                <c:pt idx="1942">
                  <c:v>47.183799999999998</c:v>
                </c:pt>
                <c:pt idx="1943">
                  <c:v>47.183799999999998</c:v>
                </c:pt>
                <c:pt idx="1944">
                  <c:v>47.183799999999998</c:v>
                </c:pt>
                <c:pt idx="1945">
                  <c:v>47.183799999999998</c:v>
                </c:pt>
                <c:pt idx="1946">
                  <c:v>47.183799999999998</c:v>
                </c:pt>
                <c:pt idx="1947">
                  <c:v>47.183799999999998</c:v>
                </c:pt>
                <c:pt idx="1948">
                  <c:v>47.183799999999998</c:v>
                </c:pt>
                <c:pt idx="1949">
                  <c:v>47.183799999999998</c:v>
                </c:pt>
                <c:pt idx="1950">
                  <c:v>47.183799999999998</c:v>
                </c:pt>
                <c:pt idx="1951">
                  <c:v>47.183799999999998</c:v>
                </c:pt>
                <c:pt idx="1952">
                  <c:v>47.183799999999998</c:v>
                </c:pt>
                <c:pt idx="1953">
                  <c:v>47.183799999999998</c:v>
                </c:pt>
                <c:pt idx="1954">
                  <c:v>47.183799999999998</c:v>
                </c:pt>
                <c:pt idx="1955">
                  <c:v>47.183799999999998</c:v>
                </c:pt>
                <c:pt idx="1956">
                  <c:v>47.183799999999998</c:v>
                </c:pt>
                <c:pt idx="1957">
                  <c:v>47.183799999999998</c:v>
                </c:pt>
                <c:pt idx="1958">
                  <c:v>47.183799999999998</c:v>
                </c:pt>
                <c:pt idx="1959">
                  <c:v>47.183799999999998</c:v>
                </c:pt>
                <c:pt idx="1960">
                  <c:v>47.183799999999998</c:v>
                </c:pt>
                <c:pt idx="1961">
                  <c:v>47.183799999999998</c:v>
                </c:pt>
                <c:pt idx="1962">
                  <c:v>47.183799999999998</c:v>
                </c:pt>
                <c:pt idx="1963">
                  <c:v>47.183799999999998</c:v>
                </c:pt>
                <c:pt idx="1964">
                  <c:v>47.183799999999998</c:v>
                </c:pt>
                <c:pt idx="1965">
                  <c:v>47.183799999999998</c:v>
                </c:pt>
                <c:pt idx="1966">
                  <c:v>47.183799999999998</c:v>
                </c:pt>
                <c:pt idx="1967">
                  <c:v>47.183799999999998</c:v>
                </c:pt>
                <c:pt idx="1968">
                  <c:v>47.183799999999998</c:v>
                </c:pt>
                <c:pt idx="1969">
                  <c:v>47.183799999999998</c:v>
                </c:pt>
                <c:pt idx="1970">
                  <c:v>47.183799999999998</c:v>
                </c:pt>
                <c:pt idx="1971">
                  <c:v>47.183799999999998</c:v>
                </c:pt>
                <c:pt idx="1972">
                  <c:v>47.183799999999998</c:v>
                </c:pt>
                <c:pt idx="1973">
                  <c:v>47.183799999999998</c:v>
                </c:pt>
                <c:pt idx="1974">
                  <c:v>47.183799999999998</c:v>
                </c:pt>
                <c:pt idx="1975">
                  <c:v>47.183799999999998</c:v>
                </c:pt>
                <c:pt idx="1976">
                  <c:v>47.183799999999998</c:v>
                </c:pt>
                <c:pt idx="1977">
                  <c:v>47.119500000000002</c:v>
                </c:pt>
                <c:pt idx="1978">
                  <c:v>47.029400000000003</c:v>
                </c:pt>
                <c:pt idx="1979">
                  <c:v>46.971499999999999</c:v>
                </c:pt>
                <c:pt idx="1980">
                  <c:v>46.855600000000003</c:v>
                </c:pt>
                <c:pt idx="1981">
                  <c:v>46.688299999999998</c:v>
                </c:pt>
                <c:pt idx="1982">
                  <c:v>46.585299999999997</c:v>
                </c:pt>
                <c:pt idx="1983">
                  <c:v>46.514499999999998</c:v>
                </c:pt>
                <c:pt idx="1984">
                  <c:v>46.482399999999998</c:v>
                </c:pt>
                <c:pt idx="1985">
                  <c:v>46.424399999999999</c:v>
                </c:pt>
                <c:pt idx="1986">
                  <c:v>46.353700000000003</c:v>
                </c:pt>
                <c:pt idx="1987">
                  <c:v>46.308599999999998</c:v>
                </c:pt>
                <c:pt idx="1988">
                  <c:v>46.276400000000002</c:v>
                </c:pt>
                <c:pt idx="1989">
                  <c:v>46.244199999999999</c:v>
                </c:pt>
                <c:pt idx="1990">
                  <c:v>46.192799999999998</c:v>
                </c:pt>
                <c:pt idx="1991">
                  <c:v>46.134799999999998</c:v>
                </c:pt>
                <c:pt idx="1992">
                  <c:v>46.063400000000001</c:v>
                </c:pt>
                <c:pt idx="1993">
                  <c:v>45.978999999999999</c:v>
                </c:pt>
                <c:pt idx="1994">
                  <c:v>45.894599999999997</c:v>
                </c:pt>
                <c:pt idx="1995">
                  <c:v>45.823099999999997</c:v>
                </c:pt>
                <c:pt idx="1996">
                  <c:v>45.758200000000002</c:v>
                </c:pt>
                <c:pt idx="1997">
                  <c:v>45.6997</c:v>
                </c:pt>
                <c:pt idx="1998">
                  <c:v>45.634799999999998</c:v>
                </c:pt>
                <c:pt idx="1999">
                  <c:v>45.569899999999997</c:v>
                </c:pt>
                <c:pt idx="2000">
                  <c:v>45.472499999999997</c:v>
                </c:pt>
                <c:pt idx="2001">
                  <c:v>45.284100000000002</c:v>
                </c:pt>
                <c:pt idx="2002">
                  <c:v>45.043799999999997</c:v>
                </c:pt>
                <c:pt idx="2003">
                  <c:v>44.719099999999997</c:v>
                </c:pt>
                <c:pt idx="2004">
                  <c:v>44.413899999999998</c:v>
                </c:pt>
                <c:pt idx="2005">
                  <c:v>44.056699999999999</c:v>
                </c:pt>
                <c:pt idx="2006">
                  <c:v>43.6736</c:v>
                </c:pt>
                <c:pt idx="2007">
                  <c:v>43.2774</c:v>
                </c:pt>
                <c:pt idx="2008">
                  <c:v>42.920299999999997</c:v>
                </c:pt>
                <c:pt idx="2009">
                  <c:v>42.634500000000003</c:v>
                </c:pt>
                <c:pt idx="2010">
                  <c:v>42.394199999999998</c:v>
                </c:pt>
                <c:pt idx="2011">
                  <c:v>42.316299999999998</c:v>
                </c:pt>
                <c:pt idx="2012">
                  <c:v>42.316299999999998</c:v>
                </c:pt>
                <c:pt idx="2013">
                  <c:v>42.316299999999998</c:v>
                </c:pt>
                <c:pt idx="2014">
                  <c:v>42.316299999999998</c:v>
                </c:pt>
                <c:pt idx="2015">
                  <c:v>42.316299999999998</c:v>
                </c:pt>
                <c:pt idx="2016">
                  <c:v>42.316299999999998</c:v>
                </c:pt>
                <c:pt idx="2017">
                  <c:v>42.316299999999998</c:v>
                </c:pt>
                <c:pt idx="2018">
                  <c:v>42.316299999999998</c:v>
                </c:pt>
                <c:pt idx="2019">
                  <c:v>42.316299999999998</c:v>
                </c:pt>
                <c:pt idx="2020">
                  <c:v>42.316299999999998</c:v>
                </c:pt>
                <c:pt idx="2021">
                  <c:v>42.316299999999998</c:v>
                </c:pt>
                <c:pt idx="2022">
                  <c:v>42.316299999999998</c:v>
                </c:pt>
                <c:pt idx="2023">
                  <c:v>42.316299999999998</c:v>
                </c:pt>
                <c:pt idx="2024">
                  <c:v>42.316299999999998</c:v>
                </c:pt>
                <c:pt idx="2025">
                  <c:v>42.316299999999998</c:v>
                </c:pt>
                <c:pt idx="2026">
                  <c:v>42.316299999999998</c:v>
                </c:pt>
                <c:pt idx="2027">
                  <c:v>42.316299999999998</c:v>
                </c:pt>
                <c:pt idx="2028">
                  <c:v>42.316299999999998</c:v>
                </c:pt>
                <c:pt idx="2029">
                  <c:v>42.316299999999998</c:v>
                </c:pt>
                <c:pt idx="2030">
                  <c:v>42.316299999999998</c:v>
                </c:pt>
                <c:pt idx="2031">
                  <c:v>42.316299999999998</c:v>
                </c:pt>
                <c:pt idx="2032">
                  <c:v>42.316299999999998</c:v>
                </c:pt>
                <c:pt idx="2033">
                  <c:v>42.316299999999998</c:v>
                </c:pt>
                <c:pt idx="2034">
                  <c:v>42.316299999999998</c:v>
                </c:pt>
                <c:pt idx="2035">
                  <c:v>42.316299999999998</c:v>
                </c:pt>
                <c:pt idx="2036">
                  <c:v>42.316299999999998</c:v>
                </c:pt>
                <c:pt idx="2037">
                  <c:v>42.316299999999998</c:v>
                </c:pt>
                <c:pt idx="2038">
                  <c:v>42.316299999999998</c:v>
                </c:pt>
                <c:pt idx="2039">
                  <c:v>42.316299999999998</c:v>
                </c:pt>
                <c:pt idx="2040">
                  <c:v>42.316299999999998</c:v>
                </c:pt>
                <c:pt idx="2041">
                  <c:v>42.316299999999998</c:v>
                </c:pt>
                <c:pt idx="2042">
                  <c:v>42.316299999999998</c:v>
                </c:pt>
                <c:pt idx="2043">
                  <c:v>42.316299999999998</c:v>
                </c:pt>
                <c:pt idx="2044">
                  <c:v>42.316299999999998</c:v>
                </c:pt>
                <c:pt idx="2045">
                  <c:v>42.316299999999998</c:v>
                </c:pt>
                <c:pt idx="2046">
                  <c:v>42.316299999999998</c:v>
                </c:pt>
                <c:pt idx="2047">
                  <c:v>42.316299999999998</c:v>
                </c:pt>
                <c:pt idx="2048">
                  <c:v>42.316299999999998</c:v>
                </c:pt>
                <c:pt idx="2049">
                  <c:v>42.316299999999998</c:v>
                </c:pt>
                <c:pt idx="2050">
                  <c:v>42.316299999999998</c:v>
                </c:pt>
                <c:pt idx="2051">
                  <c:v>42.316299999999998</c:v>
                </c:pt>
                <c:pt idx="2052">
                  <c:v>42.316299999999998</c:v>
                </c:pt>
                <c:pt idx="2053">
                  <c:v>42.316299999999998</c:v>
                </c:pt>
                <c:pt idx="2054">
                  <c:v>42.316299999999998</c:v>
                </c:pt>
                <c:pt idx="2055">
                  <c:v>42.316299999999998</c:v>
                </c:pt>
                <c:pt idx="2056">
                  <c:v>42.316299999999998</c:v>
                </c:pt>
                <c:pt idx="2057">
                  <c:v>42.316299999999998</c:v>
                </c:pt>
                <c:pt idx="2058">
                  <c:v>42.316299999999998</c:v>
                </c:pt>
                <c:pt idx="2059">
                  <c:v>42.316299999999998</c:v>
                </c:pt>
                <c:pt idx="2060">
                  <c:v>42.316299999999998</c:v>
                </c:pt>
                <c:pt idx="2061">
                  <c:v>42.316299999999998</c:v>
                </c:pt>
                <c:pt idx="2062">
                  <c:v>42.316299999999998</c:v>
                </c:pt>
                <c:pt idx="2063">
                  <c:v>42.316299999999998</c:v>
                </c:pt>
                <c:pt idx="2064">
                  <c:v>42.316299999999998</c:v>
                </c:pt>
                <c:pt idx="2065">
                  <c:v>42.316299999999998</c:v>
                </c:pt>
                <c:pt idx="2066">
                  <c:v>42.316299999999998</c:v>
                </c:pt>
                <c:pt idx="2067">
                  <c:v>42.316299999999998</c:v>
                </c:pt>
                <c:pt idx="2068">
                  <c:v>42.316299999999998</c:v>
                </c:pt>
                <c:pt idx="2069">
                  <c:v>42.316299999999998</c:v>
                </c:pt>
                <c:pt idx="2070">
                  <c:v>42.316299999999998</c:v>
                </c:pt>
                <c:pt idx="2071">
                  <c:v>42.316299999999998</c:v>
                </c:pt>
                <c:pt idx="2072">
                  <c:v>42.316299999999998</c:v>
                </c:pt>
                <c:pt idx="2073">
                  <c:v>42.316299999999998</c:v>
                </c:pt>
                <c:pt idx="2074">
                  <c:v>42.316299999999998</c:v>
                </c:pt>
                <c:pt idx="2075">
                  <c:v>42.269599999999997</c:v>
                </c:pt>
                <c:pt idx="2076">
                  <c:v>42.122900000000001</c:v>
                </c:pt>
                <c:pt idx="2077">
                  <c:v>42.122900000000001</c:v>
                </c:pt>
                <c:pt idx="2078">
                  <c:v>42.122900000000001</c:v>
                </c:pt>
                <c:pt idx="2079">
                  <c:v>42.122900000000001</c:v>
                </c:pt>
                <c:pt idx="2080">
                  <c:v>42.122900000000001</c:v>
                </c:pt>
                <c:pt idx="2081">
                  <c:v>42.122900000000001</c:v>
                </c:pt>
                <c:pt idx="2082">
                  <c:v>42.122900000000001</c:v>
                </c:pt>
                <c:pt idx="2083">
                  <c:v>42.122900000000001</c:v>
                </c:pt>
                <c:pt idx="2084">
                  <c:v>42.122900000000001</c:v>
                </c:pt>
                <c:pt idx="2085">
                  <c:v>42.122900000000001</c:v>
                </c:pt>
                <c:pt idx="2086">
                  <c:v>42.122900000000001</c:v>
                </c:pt>
                <c:pt idx="2087">
                  <c:v>42.122900000000001</c:v>
                </c:pt>
                <c:pt idx="2088">
                  <c:v>42.122900000000001</c:v>
                </c:pt>
                <c:pt idx="2089">
                  <c:v>42.122900000000001</c:v>
                </c:pt>
                <c:pt idx="2090">
                  <c:v>42.122900000000001</c:v>
                </c:pt>
                <c:pt idx="2091">
                  <c:v>42.122900000000001</c:v>
                </c:pt>
                <c:pt idx="2092">
                  <c:v>42.122900000000001</c:v>
                </c:pt>
                <c:pt idx="2093">
                  <c:v>42.122900000000001</c:v>
                </c:pt>
                <c:pt idx="2094">
                  <c:v>42.122900000000001</c:v>
                </c:pt>
                <c:pt idx="2095">
                  <c:v>42.122900000000001</c:v>
                </c:pt>
                <c:pt idx="2096">
                  <c:v>42.122900000000001</c:v>
                </c:pt>
                <c:pt idx="2097">
                  <c:v>42.122900000000001</c:v>
                </c:pt>
                <c:pt idx="2098">
                  <c:v>42.082500000000003</c:v>
                </c:pt>
                <c:pt idx="2099">
                  <c:v>42.021999999999998</c:v>
                </c:pt>
                <c:pt idx="2100">
                  <c:v>41.907600000000002</c:v>
                </c:pt>
                <c:pt idx="2101">
                  <c:v>41.793199999999999</c:v>
                </c:pt>
                <c:pt idx="2102">
                  <c:v>41.665399999999998</c:v>
                </c:pt>
                <c:pt idx="2103">
                  <c:v>41.517400000000002</c:v>
                </c:pt>
                <c:pt idx="2104">
                  <c:v>41.436599999999999</c:v>
                </c:pt>
                <c:pt idx="2105">
                  <c:v>41.436599999999999</c:v>
                </c:pt>
                <c:pt idx="2106">
                  <c:v>41.436599999999999</c:v>
                </c:pt>
                <c:pt idx="2107">
                  <c:v>41.436599999999999</c:v>
                </c:pt>
                <c:pt idx="2108">
                  <c:v>41.436599999999999</c:v>
                </c:pt>
                <c:pt idx="2109">
                  <c:v>41.436599999999999</c:v>
                </c:pt>
                <c:pt idx="2110">
                  <c:v>41.436599999999999</c:v>
                </c:pt>
                <c:pt idx="2111">
                  <c:v>41.436599999999999</c:v>
                </c:pt>
                <c:pt idx="2112">
                  <c:v>41.436599999999999</c:v>
                </c:pt>
                <c:pt idx="2113">
                  <c:v>41.436599999999999</c:v>
                </c:pt>
                <c:pt idx="2114">
                  <c:v>41.436599999999999</c:v>
                </c:pt>
                <c:pt idx="2115">
                  <c:v>41.436599999999999</c:v>
                </c:pt>
                <c:pt idx="2116">
                  <c:v>41.436599999999999</c:v>
                </c:pt>
                <c:pt idx="2117">
                  <c:v>41.436599999999999</c:v>
                </c:pt>
                <c:pt idx="2118">
                  <c:v>41.436599999999999</c:v>
                </c:pt>
                <c:pt idx="2119">
                  <c:v>41.436599999999999</c:v>
                </c:pt>
                <c:pt idx="2120">
                  <c:v>41.436599999999999</c:v>
                </c:pt>
                <c:pt idx="2121">
                  <c:v>41.355200000000004</c:v>
                </c:pt>
                <c:pt idx="2122">
                  <c:v>41.267000000000003</c:v>
                </c:pt>
                <c:pt idx="2123">
                  <c:v>41.090499999999999</c:v>
                </c:pt>
                <c:pt idx="2124">
                  <c:v>40.907299999999999</c:v>
                </c:pt>
                <c:pt idx="2125">
                  <c:v>40.710500000000003</c:v>
                </c:pt>
                <c:pt idx="2126">
                  <c:v>40.479799999999997</c:v>
                </c:pt>
                <c:pt idx="2127">
                  <c:v>40.269399999999997</c:v>
                </c:pt>
                <c:pt idx="2128">
                  <c:v>40.113300000000002</c:v>
                </c:pt>
                <c:pt idx="2129">
                  <c:v>40.113300000000002</c:v>
                </c:pt>
                <c:pt idx="2130">
                  <c:v>40.113300000000002</c:v>
                </c:pt>
                <c:pt idx="2131">
                  <c:v>40.113300000000002</c:v>
                </c:pt>
                <c:pt idx="2132">
                  <c:v>40.113300000000002</c:v>
                </c:pt>
                <c:pt idx="2133">
                  <c:v>40.113300000000002</c:v>
                </c:pt>
                <c:pt idx="2134">
                  <c:v>40.113300000000002</c:v>
                </c:pt>
                <c:pt idx="2135">
                  <c:v>40.113300000000002</c:v>
                </c:pt>
                <c:pt idx="2136">
                  <c:v>40.113300000000002</c:v>
                </c:pt>
                <c:pt idx="2137">
                  <c:v>40.113300000000002</c:v>
                </c:pt>
                <c:pt idx="2138">
                  <c:v>40.113300000000002</c:v>
                </c:pt>
                <c:pt idx="2139">
                  <c:v>40.113300000000002</c:v>
                </c:pt>
                <c:pt idx="2140">
                  <c:v>40.113300000000002</c:v>
                </c:pt>
                <c:pt idx="2141">
                  <c:v>40.113300000000002</c:v>
                </c:pt>
                <c:pt idx="2142">
                  <c:v>40.113300000000002</c:v>
                </c:pt>
                <c:pt idx="2143">
                  <c:v>40.113300000000002</c:v>
                </c:pt>
                <c:pt idx="2144">
                  <c:v>40.113300000000002</c:v>
                </c:pt>
                <c:pt idx="2145">
                  <c:v>40.113300000000002</c:v>
                </c:pt>
                <c:pt idx="2146">
                  <c:v>40.113300000000002</c:v>
                </c:pt>
                <c:pt idx="2147">
                  <c:v>39.926099999999998</c:v>
                </c:pt>
                <c:pt idx="2148">
                  <c:v>39.631799999999998</c:v>
                </c:pt>
                <c:pt idx="2149">
                  <c:v>39.323799999999999</c:v>
                </c:pt>
                <c:pt idx="2150">
                  <c:v>39.0501</c:v>
                </c:pt>
                <c:pt idx="2151">
                  <c:v>38.769399999999997</c:v>
                </c:pt>
                <c:pt idx="2152">
                  <c:v>38.577800000000003</c:v>
                </c:pt>
                <c:pt idx="2153">
                  <c:v>38.577800000000003</c:v>
                </c:pt>
                <c:pt idx="2154">
                  <c:v>38.577800000000003</c:v>
                </c:pt>
                <c:pt idx="2155">
                  <c:v>38.577800000000003</c:v>
                </c:pt>
                <c:pt idx="2156">
                  <c:v>38.577800000000003</c:v>
                </c:pt>
                <c:pt idx="2157">
                  <c:v>38.577800000000003</c:v>
                </c:pt>
                <c:pt idx="2158">
                  <c:v>38.577800000000003</c:v>
                </c:pt>
                <c:pt idx="2159">
                  <c:v>38.577800000000003</c:v>
                </c:pt>
                <c:pt idx="2160">
                  <c:v>38.577800000000003</c:v>
                </c:pt>
                <c:pt idx="2161">
                  <c:v>38.577800000000003</c:v>
                </c:pt>
                <c:pt idx="2162">
                  <c:v>38.577800000000003</c:v>
                </c:pt>
                <c:pt idx="2163">
                  <c:v>38.577800000000003</c:v>
                </c:pt>
                <c:pt idx="2164">
                  <c:v>38.577800000000003</c:v>
                </c:pt>
                <c:pt idx="2165">
                  <c:v>38.577800000000003</c:v>
                </c:pt>
                <c:pt idx="2166">
                  <c:v>38.577800000000003</c:v>
                </c:pt>
                <c:pt idx="2167">
                  <c:v>38.577800000000003</c:v>
                </c:pt>
                <c:pt idx="2168">
                  <c:v>38.577800000000003</c:v>
                </c:pt>
                <c:pt idx="2169">
                  <c:v>38.529499999999999</c:v>
                </c:pt>
                <c:pt idx="2170">
                  <c:v>38.425899999999999</c:v>
                </c:pt>
                <c:pt idx="2171">
                  <c:v>38.301699999999997</c:v>
                </c:pt>
                <c:pt idx="2172">
                  <c:v>38.101500000000001</c:v>
                </c:pt>
                <c:pt idx="2173">
                  <c:v>37.866900000000001</c:v>
                </c:pt>
                <c:pt idx="2174">
                  <c:v>37.666699999999999</c:v>
                </c:pt>
                <c:pt idx="2175">
                  <c:v>37.494100000000003</c:v>
                </c:pt>
                <c:pt idx="2176">
                  <c:v>37.356099999999998</c:v>
                </c:pt>
                <c:pt idx="2177">
                  <c:v>37.252499999999998</c:v>
                </c:pt>
                <c:pt idx="2178">
                  <c:v>37.197299999999998</c:v>
                </c:pt>
                <c:pt idx="2179">
                  <c:v>37.162799999999997</c:v>
                </c:pt>
                <c:pt idx="2180">
                  <c:v>37.149000000000001</c:v>
                </c:pt>
                <c:pt idx="2181">
                  <c:v>37.149000000000001</c:v>
                </c:pt>
                <c:pt idx="2182">
                  <c:v>37.149000000000001</c:v>
                </c:pt>
                <c:pt idx="2183">
                  <c:v>37.149000000000001</c:v>
                </c:pt>
                <c:pt idx="2184">
                  <c:v>37.149000000000001</c:v>
                </c:pt>
                <c:pt idx="2185">
                  <c:v>37.149000000000001</c:v>
                </c:pt>
                <c:pt idx="2186">
                  <c:v>37.149000000000001</c:v>
                </c:pt>
                <c:pt idx="2187">
                  <c:v>37.149000000000001</c:v>
                </c:pt>
                <c:pt idx="2188">
                  <c:v>37.509</c:v>
                </c:pt>
                <c:pt idx="2189">
                  <c:v>38.829000000000001</c:v>
                </c:pt>
                <c:pt idx="2190">
                  <c:v>40.749000000000002</c:v>
                </c:pt>
                <c:pt idx="2191">
                  <c:v>43.029000000000003</c:v>
                </c:pt>
                <c:pt idx="2192">
                  <c:v>44.348999999999997</c:v>
                </c:pt>
                <c:pt idx="2193">
                  <c:v>46.268999999999998</c:v>
                </c:pt>
                <c:pt idx="2194">
                  <c:v>47.228999999999999</c:v>
                </c:pt>
                <c:pt idx="2195">
                  <c:v>48.789000000000001</c:v>
                </c:pt>
                <c:pt idx="2196">
                  <c:v>49.268999999999998</c:v>
                </c:pt>
                <c:pt idx="2197">
                  <c:v>49.749000000000002</c:v>
                </c:pt>
                <c:pt idx="2198">
                  <c:v>49.749000000000002</c:v>
                </c:pt>
                <c:pt idx="2199">
                  <c:v>50.348999999999997</c:v>
                </c:pt>
                <c:pt idx="2200">
                  <c:v>50.829000000000001</c:v>
                </c:pt>
                <c:pt idx="2201">
                  <c:v>51.668999999999997</c:v>
                </c:pt>
                <c:pt idx="2202">
                  <c:v>52.149000000000001</c:v>
                </c:pt>
                <c:pt idx="2203">
                  <c:v>52.149000000000001</c:v>
                </c:pt>
                <c:pt idx="2204">
                  <c:v>52.149000000000001</c:v>
                </c:pt>
                <c:pt idx="2205">
                  <c:v>52.149000000000001</c:v>
                </c:pt>
                <c:pt idx="2206">
                  <c:v>52.149000000000001</c:v>
                </c:pt>
                <c:pt idx="2207">
                  <c:v>52.149000000000001</c:v>
                </c:pt>
                <c:pt idx="2208">
                  <c:v>52.149000000000001</c:v>
                </c:pt>
                <c:pt idx="2209">
                  <c:v>52.149000000000001</c:v>
                </c:pt>
                <c:pt idx="2210">
                  <c:v>52.149000000000001</c:v>
                </c:pt>
                <c:pt idx="2211">
                  <c:v>52.149000000000001</c:v>
                </c:pt>
                <c:pt idx="2212">
                  <c:v>52.149000000000001</c:v>
                </c:pt>
                <c:pt idx="2213">
                  <c:v>52.149000000000001</c:v>
                </c:pt>
                <c:pt idx="2214">
                  <c:v>52.149000000000001</c:v>
                </c:pt>
                <c:pt idx="2215">
                  <c:v>52.149000000000001</c:v>
                </c:pt>
                <c:pt idx="2216">
                  <c:v>52.149000000000001</c:v>
                </c:pt>
                <c:pt idx="2217">
                  <c:v>52.149000000000001</c:v>
                </c:pt>
                <c:pt idx="2218">
                  <c:v>52.149000000000001</c:v>
                </c:pt>
                <c:pt idx="2219">
                  <c:v>51.995899999999999</c:v>
                </c:pt>
                <c:pt idx="2220">
                  <c:v>51.820399999999999</c:v>
                </c:pt>
                <c:pt idx="2221">
                  <c:v>51.609900000000003</c:v>
                </c:pt>
                <c:pt idx="2222">
                  <c:v>51.350299999999997</c:v>
                </c:pt>
                <c:pt idx="2223">
                  <c:v>51.0976</c:v>
                </c:pt>
                <c:pt idx="2224">
                  <c:v>50.887099999999997</c:v>
                </c:pt>
                <c:pt idx="2225">
                  <c:v>50.795900000000003</c:v>
                </c:pt>
                <c:pt idx="2226">
                  <c:v>50.795900000000003</c:v>
                </c:pt>
                <c:pt idx="2227">
                  <c:v>50.795900000000003</c:v>
                </c:pt>
                <c:pt idx="2228">
                  <c:v>50.795900000000003</c:v>
                </c:pt>
                <c:pt idx="2229">
                  <c:v>50.795900000000003</c:v>
                </c:pt>
                <c:pt idx="2230">
                  <c:v>50.795900000000003</c:v>
                </c:pt>
                <c:pt idx="2231">
                  <c:v>50.795900000000003</c:v>
                </c:pt>
                <c:pt idx="2232">
                  <c:v>50.795900000000003</c:v>
                </c:pt>
                <c:pt idx="2233">
                  <c:v>50.795900000000003</c:v>
                </c:pt>
                <c:pt idx="2234">
                  <c:v>50.795900000000003</c:v>
                </c:pt>
                <c:pt idx="2235">
                  <c:v>50.795900000000003</c:v>
                </c:pt>
                <c:pt idx="2236">
                  <c:v>50.795900000000003</c:v>
                </c:pt>
                <c:pt idx="2237">
                  <c:v>50.795900000000003</c:v>
                </c:pt>
                <c:pt idx="2238">
                  <c:v>50.795900000000003</c:v>
                </c:pt>
                <c:pt idx="2239">
                  <c:v>50.795900000000003</c:v>
                </c:pt>
                <c:pt idx="2240">
                  <c:v>50.792900000000003</c:v>
                </c:pt>
                <c:pt idx="2241">
                  <c:v>50.502800000000001</c:v>
                </c:pt>
                <c:pt idx="2242">
                  <c:v>50.127800000000001</c:v>
                </c:pt>
                <c:pt idx="2243">
                  <c:v>49.724600000000002</c:v>
                </c:pt>
                <c:pt idx="2244">
                  <c:v>49.392000000000003</c:v>
                </c:pt>
                <c:pt idx="2245">
                  <c:v>49.066600000000001</c:v>
                </c:pt>
                <c:pt idx="2246">
                  <c:v>48.7624</c:v>
                </c:pt>
                <c:pt idx="2247">
                  <c:v>48.500599999999999</c:v>
                </c:pt>
                <c:pt idx="2248">
                  <c:v>48.26</c:v>
                </c:pt>
                <c:pt idx="2249">
                  <c:v>48.040700000000001</c:v>
                </c:pt>
                <c:pt idx="2250">
                  <c:v>47.878</c:v>
                </c:pt>
                <c:pt idx="2251">
                  <c:v>47.715299999999999</c:v>
                </c:pt>
                <c:pt idx="2252">
                  <c:v>47.538400000000003</c:v>
                </c:pt>
                <c:pt idx="2253">
                  <c:v>47.340299999999999</c:v>
                </c:pt>
                <c:pt idx="2254">
                  <c:v>47.121000000000002</c:v>
                </c:pt>
                <c:pt idx="2255">
                  <c:v>46.901600000000002</c:v>
                </c:pt>
                <c:pt idx="2256">
                  <c:v>46.694800000000001</c:v>
                </c:pt>
                <c:pt idx="2257">
                  <c:v>46.516500000000001</c:v>
                </c:pt>
                <c:pt idx="2258">
                  <c:v>46.338200000000001</c:v>
                </c:pt>
                <c:pt idx="2259">
                  <c:v>46.131399999999999</c:v>
                </c:pt>
                <c:pt idx="2260">
                  <c:v>45.9602</c:v>
                </c:pt>
                <c:pt idx="2261">
                  <c:v>45.789000000000001</c:v>
                </c:pt>
                <c:pt idx="2262">
                  <c:v>45.5822</c:v>
                </c:pt>
                <c:pt idx="2263">
                  <c:v>45.389600000000002</c:v>
                </c:pt>
                <c:pt idx="2264">
                  <c:v>45.1828</c:v>
                </c:pt>
                <c:pt idx="2265">
                  <c:v>44.954599999999999</c:v>
                </c:pt>
                <c:pt idx="2266">
                  <c:v>44.7121</c:v>
                </c:pt>
                <c:pt idx="2267">
                  <c:v>44.4696</c:v>
                </c:pt>
                <c:pt idx="2268">
                  <c:v>44.212800000000001</c:v>
                </c:pt>
                <c:pt idx="2269">
                  <c:v>43.934699999999999</c:v>
                </c:pt>
                <c:pt idx="2270">
                  <c:v>43.628</c:v>
                </c:pt>
                <c:pt idx="2271">
                  <c:v>43.264200000000002</c:v>
                </c:pt>
                <c:pt idx="2272">
                  <c:v>42.879100000000001</c:v>
                </c:pt>
                <c:pt idx="2273">
                  <c:v>42.494</c:v>
                </c:pt>
                <c:pt idx="2274">
                  <c:v>40.826099999999997</c:v>
                </c:pt>
                <c:pt idx="2275">
                  <c:v>39.131100000000004</c:v>
                </c:pt>
                <c:pt idx="2276">
                  <c:v>38.753100000000003</c:v>
                </c:pt>
                <c:pt idx="2277">
                  <c:v>38.367899999999999</c:v>
                </c:pt>
                <c:pt idx="2278">
                  <c:v>38.0184</c:v>
                </c:pt>
                <c:pt idx="2279">
                  <c:v>37.725999999999999</c:v>
                </c:pt>
                <c:pt idx="2280">
                  <c:v>37.474400000000003</c:v>
                </c:pt>
                <c:pt idx="2281">
                  <c:v>37.244399999999999</c:v>
                </c:pt>
                <c:pt idx="2282">
                  <c:v>37.057400000000001</c:v>
                </c:pt>
                <c:pt idx="2283">
                  <c:v>36.935200000000002</c:v>
                </c:pt>
                <c:pt idx="2284">
                  <c:v>36.8202</c:v>
                </c:pt>
                <c:pt idx="2285">
                  <c:v>36.676400000000001</c:v>
                </c:pt>
                <c:pt idx="2286">
                  <c:v>36.503900000000002</c:v>
                </c:pt>
                <c:pt idx="2287">
                  <c:v>36.317</c:v>
                </c:pt>
                <c:pt idx="2288">
                  <c:v>36.108499999999999</c:v>
                </c:pt>
                <c:pt idx="2289">
                  <c:v>35.871299999999998</c:v>
                </c:pt>
                <c:pt idx="2290">
                  <c:v>35.7562</c:v>
                </c:pt>
                <c:pt idx="2291">
                  <c:v>35.67</c:v>
                </c:pt>
                <c:pt idx="2292">
                  <c:v>35.482999999999997</c:v>
                </c:pt>
                <c:pt idx="2293">
                  <c:v>35.238599999999998</c:v>
                </c:pt>
                <c:pt idx="2294">
                  <c:v>34.987000000000002</c:v>
                </c:pt>
                <c:pt idx="2295">
                  <c:v>34.685099999999998</c:v>
                </c:pt>
                <c:pt idx="2296">
                  <c:v>34.454999999999998</c:v>
                </c:pt>
                <c:pt idx="2297">
                  <c:v>34.304000000000002</c:v>
                </c:pt>
                <c:pt idx="2298">
                  <c:v>34.246499999999997</c:v>
                </c:pt>
                <c:pt idx="2299">
                  <c:v>34.196199999999997</c:v>
                </c:pt>
                <c:pt idx="2300">
                  <c:v>34.117100000000001</c:v>
                </c:pt>
                <c:pt idx="2301">
                  <c:v>34.030900000000003</c:v>
                </c:pt>
                <c:pt idx="2302">
                  <c:v>33.923000000000002</c:v>
                </c:pt>
                <c:pt idx="2303">
                  <c:v>33.851100000000002</c:v>
                </c:pt>
                <c:pt idx="2304">
                  <c:v>33.814900000000002</c:v>
                </c:pt>
                <c:pt idx="2305">
                  <c:v>33.807699999999997</c:v>
                </c:pt>
                <c:pt idx="2306">
                  <c:v>33.807699999999997</c:v>
                </c:pt>
                <c:pt idx="2307">
                  <c:v>33.807699999999997</c:v>
                </c:pt>
                <c:pt idx="2308">
                  <c:v>33.807699999999997</c:v>
                </c:pt>
                <c:pt idx="2309">
                  <c:v>33.807699999999997</c:v>
                </c:pt>
                <c:pt idx="2310">
                  <c:v>33.740699999999997</c:v>
                </c:pt>
                <c:pt idx="2311">
                  <c:v>33.530500000000004</c:v>
                </c:pt>
                <c:pt idx="2312">
                  <c:v>33.226199999999999</c:v>
                </c:pt>
                <c:pt idx="2313">
                  <c:v>32.798699999999997</c:v>
                </c:pt>
                <c:pt idx="2314">
                  <c:v>32.363999999999997</c:v>
                </c:pt>
                <c:pt idx="2315">
                  <c:v>31.922000000000001</c:v>
                </c:pt>
                <c:pt idx="2316">
                  <c:v>31.458300000000001</c:v>
                </c:pt>
                <c:pt idx="2317">
                  <c:v>31.001799999999999</c:v>
                </c:pt>
                <c:pt idx="2318">
                  <c:v>30.559799999999999</c:v>
                </c:pt>
                <c:pt idx="2319">
                  <c:v>30.168600000000001</c:v>
                </c:pt>
                <c:pt idx="2320">
                  <c:v>29.820799999999998</c:v>
                </c:pt>
                <c:pt idx="2321">
                  <c:v>29.552700000000002</c:v>
                </c:pt>
                <c:pt idx="2322">
                  <c:v>29.3643</c:v>
                </c:pt>
                <c:pt idx="2323">
                  <c:v>29.204899999999999</c:v>
                </c:pt>
                <c:pt idx="2324">
                  <c:v>29.0745</c:v>
                </c:pt>
                <c:pt idx="2325">
                  <c:v>28.958500000000001</c:v>
                </c:pt>
                <c:pt idx="2326">
                  <c:v>28.828099999999999</c:v>
                </c:pt>
                <c:pt idx="2327">
                  <c:v>28.726700000000001</c:v>
                </c:pt>
                <c:pt idx="2328">
                  <c:v>28.638999999999999</c:v>
                </c:pt>
                <c:pt idx="2329">
                  <c:v>28.5806</c:v>
                </c:pt>
                <c:pt idx="2330">
                  <c:v>28.5441</c:v>
                </c:pt>
                <c:pt idx="2331">
                  <c:v>28.522200000000002</c:v>
                </c:pt>
                <c:pt idx="2332">
                  <c:v>28.478400000000001</c:v>
                </c:pt>
                <c:pt idx="2333">
                  <c:v>28.4054</c:v>
                </c:pt>
                <c:pt idx="2334">
                  <c:v>28.215499999999999</c:v>
                </c:pt>
                <c:pt idx="2335">
                  <c:v>27.9453</c:v>
                </c:pt>
                <c:pt idx="2336">
                  <c:v>27.580200000000001</c:v>
                </c:pt>
                <c:pt idx="2337">
                  <c:v>27.105599999999999</c:v>
                </c:pt>
                <c:pt idx="2338">
                  <c:v>26.463000000000001</c:v>
                </c:pt>
                <c:pt idx="2339">
                  <c:v>25.7912</c:v>
                </c:pt>
                <c:pt idx="2340">
                  <c:v>25.112200000000001</c:v>
                </c:pt>
                <c:pt idx="2341">
                  <c:v>24.476900000000001</c:v>
                </c:pt>
                <c:pt idx="2342">
                  <c:v>23.8416</c:v>
                </c:pt>
                <c:pt idx="2343">
                  <c:v>23.1844</c:v>
                </c:pt>
                <c:pt idx="2344">
                  <c:v>22.600300000000001</c:v>
                </c:pt>
                <c:pt idx="2345">
                  <c:v>22.147500000000001</c:v>
                </c:pt>
                <c:pt idx="2346">
                  <c:v>21.818899999999999</c:v>
                </c:pt>
                <c:pt idx="2347">
                  <c:v>21.599900000000002</c:v>
                </c:pt>
                <c:pt idx="2348">
                  <c:v>21.358899999999998</c:v>
                </c:pt>
                <c:pt idx="2349">
                  <c:v>21.096</c:v>
                </c:pt>
                <c:pt idx="2350">
                  <c:v>20.869700000000002</c:v>
                </c:pt>
                <c:pt idx="2351">
                  <c:v>20.6798</c:v>
                </c:pt>
                <c:pt idx="2352">
                  <c:v>20.525300000000001</c:v>
                </c:pt>
                <c:pt idx="2353">
                  <c:v>20.429600000000001</c:v>
                </c:pt>
                <c:pt idx="2354">
                  <c:v>20.326599999999999</c:v>
                </c:pt>
                <c:pt idx="2355">
                  <c:v>20.260400000000001</c:v>
                </c:pt>
                <c:pt idx="2356">
                  <c:v>20.186800000000002</c:v>
                </c:pt>
                <c:pt idx="2357">
                  <c:v>20.010200000000001</c:v>
                </c:pt>
                <c:pt idx="2358">
                  <c:v>19.6938</c:v>
                </c:pt>
                <c:pt idx="2359">
                  <c:v>19.252300000000002</c:v>
                </c:pt>
                <c:pt idx="2360">
                  <c:v>18.656300000000002</c:v>
                </c:pt>
                <c:pt idx="2361">
                  <c:v>17.920500000000001</c:v>
                </c:pt>
                <c:pt idx="2362">
                  <c:v>17.008099999999999</c:v>
                </c:pt>
                <c:pt idx="2363">
                  <c:v>16.058900000000001</c:v>
                </c:pt>
                <c:pt idx="2364">
                  <c:v>15.080299999999999</c:v>
                </c:pt>
                <c:pt idx="2365">
                  <c:v>14.212</c:v>
                </c:pt>
                <c:pt idx="2366">
                  <c:v>13.616</c:v>
                </c:pt>
                <c:pt idx="2367">
                  <c:v>13.181900000000001</c:v>
                </c:pt>
                <c:pt idx="2368">
                  <c:v>12.8508</c:v>
                </c:pt>
                <c:pt idx="2369">
                  <c:v>11.821</c:v>
                </c:pt>
                <c:pt idx="2370">
                  <c:v>11.585599999999999</c:v>
                </c:pt>
                <c:pt idx="2371">
                  <c:v>10.7149</c:v>
                </c:pt>
                <c:pt idx="2372">
                  <c:v>10.292199999999999</c:v>
                </c:pt>
                <c:pt idx="2373">
                  <c:v>12.6922</c:v>
                </c:pt>
                <c:pt idx="2374">
                  <c:v>13.652200000000001</c:v>
                </c:pt>
                <c:pt idx="2375">
                  <c:v>13.652200000000001</c:v>
                </c:pt>
                <c:pt idx="2376">
                  <c:v>13.652200000000001</c:v>
                </c:pt>
                <c:pt idx="2377">
                  <c:v>13.652200000000001</c:v>
                </c:pt>
                <c:pt idx="2378">
                  <c:v>13.652200000000001</c:v>
                </c:pt>
                <c:pt idx="2379">
                  <c:v>13.652200000000001</c:v>
                </c:pt>
                <c:pt idx="2380">
                  <c:v>13.652200000000001</c:v>
                </c:pt>
                <c:pt idx="2381">
                  <c:v>13.652200000000001</c:v>
                </c:pt>
                <c:pt idx="2382">
                  <c:v>13.652200000000001</c:v>
                </c:pt>
                <c:pt idx="2383">
                  <c:v>13.638400000000001</c:v>
                </c:pt>
                <c:pt idx="2384">
                  <c:v>13.134600000000001</c:v>
                </c:pt>
                <c:pt idx="2385">
                  <c:v>12.9344</c:v>
                </c:pt>
                <c:pt idx="2386">
                  <c:v>12.615600000000001</c:v>
                </c:pt>
                <c:pt idx="2387">
                  <c:v>12.215299999999999</c:v>
                </c:pt>
                <c:pt idx="2388">
                  <c:v>11.7408</c:v>
                </c:pt>
                <c:pt idx="2389">
                  <c:v>11.266299999999999</c:v>
                </c:pt>
                <c:pt idx="2390">
                  <c:v>10.7621</c:v>
                </c:pt>
                <c:pt idx="2391">
                  <c:v>10.2728</c:v>
                </c:pt>
                <c:pt idx="2392">
                  <c:v>9.7909000000000006</c:v>
                </c:pt>
                <c:pt idx="2393">
                  <c:v>9.3979999999999997</c:v>
                </c:pt>
                <c:pt idx="2394">
                  <c:v>9.2423000000000002</c:v>
                </c:pt>
                <c:pt idx="2395">
                  <c:v>9.1458999999999993</c:v>
                </c:pt>
                <c:pt idx="2396">
                  <c:v>9.1458999999999993</c:v>
                </c:pt>
                <c:pt idx="2397">
                  <c:v>9.1458999999999993</c:v>
                </c:pt>
                <c:pt idx="2398">
                  <c:v>9.1458999999999993</c:v>
                </c:pt>
                <c:pt idx="2399">
                  <c:v>9.1458999999999993</c:v>
                </c:pt>
                <c:pt idx="2400">
                  <c:v>9.1458999999999993</c:v>
                </c:pt>
                <c:pt idx="2401">
                  <c:v>9.1458999999999993</c:v>
                </c:pt>
                <c:pt idx="2402">
                  <c:v>9.1458999999999993</c:v>
                </c:pt>
                <c:pt idx="2403">
                  <c:v>9.1458999999999993</c:v>
                </c:pt>
                <c:pt idx="2404">
                  <c:v>9.1458999999999993</c:v>
                </c:pt>
                <c:pt idx="2405">
                  <c:v>9.1458999999999993</c:v>
                </c:pt>
                <c:pt idx="2406">
                  <c:v>9.1106999999999996</c:v>
                </c:pt>
                <c:pt idx="2407">
                  <c:v>8.8343000000000007</c:v>
                </c:pt>
                <c:pt idx="2408">
                  <c:v>8.4684000000000008</c:v>
                </c:pt>
                <c:pt idx="2409">
                  <c:v>8.0949000000000009</c:v>
                </c:pt>
                <c:pt idx="2410">
                  <c:v>7.6093999999999999</c:v>
                </c:pt>
                <c:pt idx="2411">
                  <c:v>7.1463000000000001</c:v>
                </c:pt>
                <c:pt idx="2412">
                  <c:v>6.5785999999999998</c:v>
                </c:pt>
                <c:pt idx="2413">
                  <c:v>5.9885999999999999</c:v>
                </c:pt>
                <c:pt idx="2414">
                  <c:v>5.3611000000000004</c:v>
                </c:pt>
                <c:pt idx="2415">
                  <c:v>4.7859999999999996</c:v>
                </c:pt>
                <c:pt idx="2416">
                  <c:v>4.2630999999999997</c:v>
                </c:pt>
                <c:pt idx="2417">
                  <c:v>3.8822000000000001</c:v>
                </c:pt>
                <c:pt idx="2418">
                  <c:v>3.7551999999999999</c:v>
                </c:pt>
                <c:pt idx="2419">
                  <c:v>3.7551999999999999</c:v>
                </c:pt>
                <c:pt idx="2420">
                  <c:v>3.7551999999999999</c:v>
                </c:pt>
                <c:pt idx="2421">
                  <c:v>3.7551999999999999</c:v>
                </c:pt>
                <c:pt idx="2422">
                  <c:v>3.7551999999999999</c:v>
                </c:pt>
                <c:pt idx="2423">
                  <c:v>3.7551999999999999</c:v>
                </c:pt>
                <c:pt idx="2424">
                  <c:v>3.7551999999999999</c:v>
                </c:pt>
                <c:pt idx="2425">
                  <c:v>3.7551999999999999</c:v>
                </c:pt>
                <c:pt idx="2426">
                  <c:v>3.7551999999999999</c:v>
                </c:pt>
                <c:pt idx="2427">
                  <c:v>3.7551999999999999</c:v>
                </c:pt>
                <c:pt idx="2428">
                  <c:v>3.7551999999999999</c:v>
                </c:pt>
                <c:pt idx="2429">
                  <c:v>3.7551999999999999</c:v>
                </c:pt>
                <c:pt idx="2430">
                  <c:v>3.5768</c:v>
                </c:pt>
                <c:pt idx="2431">
                  <c:v>3.2305999999999999</c:v>
                </c:pt>
                <c:pt idx="2432">
                  <c:v>2.7265000000000001</c:v>
                </c:pt>
                <c:pt idx="2433">
                  <c:v>2.1547000000000001</c:v>
                </c:pt>
                <c:pt idx="2434">
                  <c:v>1.4924999999999999</c:v>
                </c:pt>
                <c:pt idx="2435">
                  <c:v>0.78520000000000001</c:v>
                </c:pt>
                <c:pt idx="2436">
                  <c:v>5.5399999999999998E-2</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numCache>
            </c:numRef>
          </c:val>
          <c:smooth val="0"/>
          <c:extLst>
            <c:ext xmlns:c16="http://schemas.microsoft.com/office/drawing/2014/chart" uri="{C3380CC4-5D6E-409C-BE32-E72D297353CC}">
              <c16:uniqueId val="{00000000-2492-4B5B-A8EE-BCF0A0B9014E}"/>
            </c:ext>
          </c:extLst>
        </c:ser>
        <c:dLbls>
          <c:showLegendKey val="0"/>
          <c:showVal val="0"/>
          <c:showCatName val="0"/>
          <c:showSerName val="0"/>
          <c:showPercent val="0"/>
          <c:showBubbleSize val="0"/>
        </c:dLbls>
        <c:smooth val="0"/>
        <c:axId val="1702329215"/>
        <c:axId val="1174527007"/>
      </c:lineChart>
      <c:catAx>
        <c:axId val="1702329215"/>
        <c:scaling>
          <c:orientation val="minMax"/>
        </c:scaling>
        <c:delete val="0"/>
        <c:axPos val="b"/>
        <c:majorGridlines>
          <c:spPr>
            <a:ln w="9525" cap="flat" cmpd="sng" algn="ctr">
              <a:solidFill>
                <a:schemeClr val="tx1">
                  <a:lumMod val="15000"/>
                  <a:lumOff val="85000"/>
                </a:schemeClr>
              </a:solidFill>
              <a:round/>
            </a:ln>
            <a:effectLst/>
          </c:spPr>
        </c:majorGridlines>
        <c:numFmt formatCode="[$-409]mmm;@"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174527007"/>
        <c:crosses val="autoZero"/>
        <c:auto val="0"/>
        <c:lblAlgn val="ctr"/>
        <c:lblOffset val="100"/>
        <c:tickLblSkip val="190"/>
        <c:tickMarkSkip val="744"/>
        <c:noMultiLvlLbl val="1"/>
      </c:catAx>
      <c:valAx>
        <c:axId val="117452700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702329215"/>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lineChart>
        <c:grouping val="standard"/>
        <c:varyColors val="0"/>
        <c:ser>
          <c:idx val="0"/>
          <c:order val="0"/>
          <c:tx>
            <c:strRef>
              <c:f>Sheet9!$B$1</c:f>
              <c:strCache>
                <c:ptCount val="1"/>
                <c:pt idx="0">
                  <c:v>Observed Flow [l/s]</c:v>
                </c:pt>
              </c:strCache>
            </c:strRef>
          </c:tx>
          <c:spPr>
            <a:ln w="15875" cap="rnd">
              <a:solidFill>
                <a:schemeClr val="tx1">
                  <a:lumMod val="95000"/>
                  <a:lumOff val="5000"/>
                </a:schemeClr>
              </a:solidFill>
              <a:round/>
            </a:ln>
            <a:effectLst/>
          </c:spPr>
          <c:marker>
            <c:symbol val="none"/>
          </c:marker>
          <c:cat>
            <c:numRef>
              <c:f>Sheet9!$A$2:$A$3625</c:f>
              <c:numCache>
                <c:formatCode>m/d/yyyy\ h:mm</c:formatCode>
                <c:ptCount val="3624"/>
                <c:pt idx="0">
                  <c:v>43101</c:v>
                </c:pt>
                <c:pt idx="1">
                  <c:v>43101.041666666664</c:v>
                </c:pt>
                <c:pt idx="2">
                  <c:v>43101.083333333336</c:v>
                </c:pt>
                <c:pt idx="3">
                  <c:v>43101.125</c:v>
                </c:pt>
                <c:pt idx="4">
                  <c:v>43101.166666666664</c:v>
                </c:pt>
                <c:pt idx="5">
                  <c:v>43101.208333333336</c:v>
                </c:pt>
                <c:pt idx="6">
                  <c:v>43101.25</c:v>
                </c:pt>
                <c:pt idx="7">
                  <c:v>43101.291666666664</c:v>
                </c:pt>
                <c:pt idx="8">
                  <c:v>43101.333333333336</c:v>
                </c:pt>
                <c:pt idx="9">
                  <c:v>43101.375</c:v>
                </c:pt>
                <c:pt idx="10">
                  <c:v>43101.416666666664</c:v>
                </c:pt>
                <c:pt idx="11">
                  <c:v>43101.458333333336</c:v>
                </c:pt>
                <c:pt idx="12">
                  <c:v>43101.5</c:v>
                </c:pt>
                <c:pt idx="13">
                  <c:v>43101.541666666664</c:v>
                </c:pt>
                <c:pt idx="14">
                  <c:v>43101.583333333336</c:v>
                </c:pt>
                <c:pt idx="15">
                  <c:v>43101.625</c:v>
                </c:pt>
                <c:pt idx="16">
                  <c:v>43101.666666666664</c:v>
                </c:pt>
                <c:pt idx="17">
                  <c:v>43101.708333333336</c:v>
                </c:pt>
                <c:pt idx="18">
                  <c:v>43101.75</c:v>
                </c:pt>
                <c:pt idx="19">
                  <c:v>43101.791666666664</c:v>
                </c:pt>
                <c:pt idx="20">
                  <c:v>43101.833333333336</c:v>
                </c:pt>
                <c:pt idx="21">
                  <c:v>43101.875</c:v>
                </c:pt>
                <c:pt idx="22">
                  <c:v>43101.916666666664</c:v>
                </c:pt>
                <c:pt idx="23">
                  <c:v>43101.958333333336</c:v>
                </c:pt>
                <c:pt idx="24">
                  <c:v>43102</c:v>
                </c:pt>
                <c:pt idx="25">
                  <c:v>43102.041666666664</c:v>
                </c:pt>
                <c:pt idx="26">
                  <c:v>43102.083333333336</c:v>
                </c:pt>
                <c:pt idx="27">
                  <c:v>43102.125</c:v>
                </c:pt>
                <c:pt idx="28">
                  <c:v>43102.166666666664</c:v>
                </c:pt>
                <c:pt idx="29">
                  <c:v>43102.208333333336</c:v>
                </c:pt>
                <c:pt idx="30">
                  <c:v>43102.25</c:v>
                </c:pt>
                <c:pt idx="31">
                  <c:v>43102.291666666664</c:v>
                </c:pt>
                <c:pt idx="32">
                  <c:v>43102.333333333336</c:v>
                </c:pt>
                <c:pt idx="33">
                  <c:v>43102.375</c:v>
                </c:pt>
                <c:pt idx="34">
                  <c:v>43102.416666666664</c:v>
                </c:pt>
                <c:pt idx="35">
                  <c:v>43102.458333333336</c:v>
                </c:pt>
                <c:pt idx="36">
                  <c:v>43102.5</c:v>
                </c:pt>
                <c:pt idx="37">
                  <c:v>43102.541666666664</c:v>
                </c:pt>
                <c:pt idx="38">
                  <c:v>43102.583333333336</c:v>
                </c:pt>
                <c:pt idx="39">
                  <c:v>43102.625</c:v>
                </c:pt>
                <c:pt idx="40">
                  <c:v>43102.666666666664</c:v>
                </c:pt>
                <c:pt idx="41">
                  <c:v>43102.708333333336</c:v>
                </c:pt>
                <c:pt idx="42">
                  <c:v>43102.75</c:v>
                </c:pt>
                <c:pt idx="43">
                  <c:v>43102.791666666664</c:v>
                </c:pt>
                <c:pt idx="44">
                  <c:v>43102.833333333336</c:v>
                </c:pt>
                <c:pt idx="45">
                  <c:v>43102.875</c:v>
                </c:pt>
                <c:pt idx="46">
                  <c:v>43102.916666666664</c:v>
                </c:pt>
                <c:pt idx="47">
                  <c:v>43102.958333333336</c:v>
                </c:pt>
                <c:pt idx="48">
                  <c:v>43103</c:v>
                </c:pt>
                <c:pt idx="49">
                  <c:v>43103.041666666664</c:v>
                </c:pt>
                <c:pt idx="50">
                  <c:v>43103.083333333336</c:v>
                </c:pt>
                <c:pt idx="51">
                  <c:v>43103.125</c:v>
                </c:pt>
                <c:pt idx="52">
                  <c:v>43103.166666666664</c:v>
                </c:pt>
                <c:pt idx="53">
                  <c:v>43103.208333333336</c:v>
                </c:pt>
                <c:pt idx="54">
                  <c:v>43103.25</c:v>
                </c:pt>
                <c:pt idx="55">
                  <c:v>43103.291666666664</c:v>
                </c:pt>
                <c:pt idx="56">
                  <c:v>43103.333333333336</c:v>
                </c:pt>
                <c:pt idx="57">
                  <c:v>43103.375</c:v>
                </c:pt>
                <c:pt idx="58">
                  <c:v>43103.416666666664</c:v>
                </c:pt>
                <c:pt idx="59">
                  <c:v>43103.458333333336</c:v>
                </c:pt>
                <c:pt idx="60">
                  <c:v>43103.5</c:v>
                </c:pt>
                <c:pt idx="61">
                  <c:v>43103.541666666664</c:v>
                </c:pt>
                <c:pt idx="62">
                  <c:v>43103.583333333336</c:v>
                </c:pt>
                <c:pt idx="63">
                  <c:v>43103.625</c:v>
                </c:pt>
                <c:pt idx="64">
                  <c:v>43103.666666666664</c:v>
                </c:pt>
                <c:pt idx="65">
                  <c:v>43103.708333333336</c:v>
                </c:pt>
                <c:pt idx="66">
                  <c:v>43103.75</c:v>
                </c:pt>
                <c:pt idx="67">
                  <c:v>43103.791666666664</c:v>
                </c:pt>
                <c:pt idx="68">
                  <c:v>43103.833333333336</c:v>
                </c:pt>
                <c:pt idx="69">
                  <c:v>43103.875</c:v>
                </c:pt>
                <c:pt idx="70">
                  <c:v>43103.916666666664</c:v>
                </c:pt>
                <c:pt idx="71">
                  <c:v>43103.958333333336</c:v>
                </c:pt>
                <c:pt idx="72">
                  <c:v>43104</c:v>
                </c:pt>
                <c:pt idx="73">
                  <c:v>43104.041666666664</c:v>
                </c:pt>
                <c:pt idx="74">
                  <c:v>43104.083333333336</c:v>
                </c:pt>
                <c:pt idx="75">
                  <c:v>43104.125</c:v>
                </c:pt>
                <c:pt idx="76">
                  <c:v>43104.166666666664</c:v>
                </c:pt>
                <c:pt idx="77">
                  <c:v>43104.208333333336</c:v>
                </c:pt>
                <c:pt idx="78">
                  <c:v>43104.25</c:v>
                </c:pt>
                <c:pt idx="79">
                  <c:v>43104.291666666664</c:v>
                </c:pt>
                <c:pt idx="80">
                  <c:v>43104.333333333336</c:v>
                </c:pt>
                <c:pt idx="81">
                  <c:v>43104.375</c:v>
                </c:pt>
                <c:pt idx="82">
                  <c:v>43104.416666666664</c:v>
                </c:pt>
                <c:pt idx="83">
                  <c:v>43104.458333333336</c:v>
                </c:pt>
                <c:pt idx="84">
                  <c:v>43104.5</c:v>
                </c:pt>
                <c:pt idx="85">
                  <c:v>43104.541666666664</c:v>
                </c:pt>
                <c:pt idx="86">
                  <c:v>43104.583333333336</c:v>
                </c:pt>
                <c:pt idx="87">
                  <c:v>43104.625</c:v>
                </c:pt>
                <c:pt idx="88">
                  <c:v>43104.666666666664</c:v>
                </c:pt>
                <c:pt idx="89">
                  <c:v>43104.708333333336</c:v>
                </c:pt>
                <c:pt idx="90">
                  <c:v>43104.75</c:v>
                </c:pt>
                <c:pt idx="91">
                  <c:v>43104.791666666664</c:v>
                </c:pt>
                <c:pt idx="92">
                  <c:v>43104.833333333336</c:v>
                </c:pt>
                <c:pt idx="93">
                  <c:v>43104.875</c:v>
                </c:pt>
                <c:pt idx="94">
                  <c:v>43104.916666666664</c:v>
                </c:pt>
                <c:pt idx="95">
                  <c:v>43104.958333333336</c:v>
                </c:pt>
                <c:pt idx="96">
                  <c:v>43105</c:v>
                </c:pt>
                <c:pt idx="97">
                  <c:v>43105.041666666664</c:v>
                </c:pt>
                <c:pt idx="98">
                  <c:v>43105.083333333336</c:v>
                </c:pt>
                <c:pt idx="99">
                  <c:v>43105.125</c:v>
                </c:pt>
                <c:pt idx="100">
                  <c:v>43105.166666666664</c:v>
                </c:pt>
                <c:pt idx="101">
                  <c:v>43105.208333333336</c:v>
                </c:pt>
                <c:pt idx="102">
                  <c:v>43105.25</c:v>
                </c:pt>
                <c:pt idx="103">
                  <c:v>43105.291666666664</c:v>
                </c:pt>
                <c:pt idx="104">
                  <c:v>43105.333333333336</c:v>
                </c:pt>
                <c:pt idx="105">
                  <c:v>43105.375</c:v>
                </c:pt>
                <c:pt idx="106">
                  <c:v>43105.416666666664</c:v>
                </c:pt>
                <c:pt idx="107">
                  <c:v>43105.458333333336</c:v>
                </c:pt>
                <c:pt idx="108">
                  <c:v>43105.5</c:v>
                </c:pt>
                <c:pt idx="109">
                  <c:v>43105.541666666664</c:v>
                </c:pt>
                <c:pt idx="110">
                  <c:v>43105.583333333336</c:v>
                </c:pt>
                <c:pt idx="111">
                  <c:v>43105.625</c:v>
                </c:pt>
                <c:pt idx="112">
                  <c:v>43105.666666666664</c:v>
                </c:pt>
                <c:pt idx="113">
                  <c:v>43105.708333333336</c:v>
                </c:pt>
                <c:pt idx="114">
                  <c:v>43105.75</c:v>
                </c:pt>
                <c:pt idx="115">
                  <c:v>43105.791666666664</c:v>
                </c:pt>
                <c:pt idx="116">
                  <c:v>43105.833333333336</c:v>
                </c:pt>
                <c:pt idx="117">
                  <c:v>43105.875</c:v>
                </c:pt>
                <c:pt idx="118">
                  <c:v>43105.916666666664</c:v>
                </c:pt>
                <c:pt idx="119">
                  <c:v>43105.958333333336</c:v>
                </c:pt>
                <c:pt idx="120">
                  <c:v>43106</c:v>
                </c:pt>
                <c:pt idx="121">
                  <c:v>43106.041666666664</c:v>
                </c:pt>
                <c:pt idx="122">
                  <c:v>43106.083333333336</c:v>
                </c:pt>
                <c:pt idx="123">
                  <c:v>43106.125</c:v>
                </c:pt>
                <c:pt idx="124">
                  <c:v>43106.166666666664</c:v>
                </c:pt>
                <c:pt idx="125">
                  <c:v>43106.208333333336</c:v>
                </c:pt>
                <c:pt idx="126">
                  <c:v>43106.25</c:v>
                </c:pt>
                <c:pt idx="127">
                  <c:v>43106.291666666664</c:v>
                </c:pt>
                <c:pt idx="128">
                  <c:v>43106.333333333336</c:v>
                </c:pt>
                <c:pt idx="129">
                  <c:v>43106.375</c:v>
                </c:pt>
                <c:pt idx="130">
                  <c:v>43106.416666666664</c:v>
                </c:pt>
                <c:pt idx="131">
                  <c:v>43106.458333333336</c:v>
                </c:pt>
                <c:pt idx="132">
                  <c:v>43106.5</c:v>
                </c:pt>
                <c:pt idx="133">
                  <c:v>43106.541666666664</c:v>
                </c:pt>
                <c:pt idx="134">
                  <c:v>43106.583333333336</c:v>
                </c:pt>
                <c:pt idx="135">
                  <c:v>43106.625</c:v>
                </c:pt>
                <c:pt idx="136">
                  <c:v>43106.666666666664</c:v>
                </c:pt>
                <c:pt idx="137">
                  <c:v>43106.708333333336</c:v>
                </c:pt>
                <c:pt idx="138">
                  <c:v>43106.75</c:v>
                </c:pt>
                <c:pt idx="139">
                  <c:v>43106.791666666664</c:v>
                </c:pt>
                <c:pt idx="140">
                  <c:v>43106.833333333336</c:v>
                </c:pt>
                <c:pt idx="141">
                  <c:v>43106.875</c:v>
                </c:pt>
                <c:pt idx="142">
                  <c:v>43106.916666666664</c:v>
                </c:pt>
                <c:pt idx="143">
                  <c:v>43106.958333333336</c:v>
                </c:pt>
                <c:pt idx="144">
                  <c:v>43107</c:v>
                </c:pt>
                <c:pt idx="145">
                  <c:v>43107.041666666664</c:v>
                </c:pt>
                <c:pt idx="146">
                  <c:v>43107.083333333336</c:v>
                </c:pt>
                <c:pt idx="147">
                  <c:v>43107.125</c:v>
                </c:pt>
                <c:pt idx="148">
                  <c:v>43107.166666666664</c:v>
                </c:pt>
                <c:pt idx="149">
                  <c:v>43107.208333333336</c:v>
                </c:pt>
                <c:pt idx="150">
                  <c:v>43107.25</c:v>
                </c:pt>
                <c:pt idx="151">
                  <c:v>43107.291666666664</c:v>
                </c:pt>
                <c:pt idx="152">
                  <c:v>43107.333333333336</c:v>
                </c:pt>
                <c:pt idx="153">
                  <c:v>43107.375</c:v>
                </c:pt>
                <c:pt idx="154">
                  <c:v>43107.416666666664</c:v>
                </c:pt>
                <c:pt idx="155">
                  <c:v>43107.458333333336</c:v>
                </c:pt>
                <c:pt idx="156">
                  <c:v>43107.5</c:v>
                </c:pt>
                <c:pt idx="157">
                  <c:v>43107.541666666664</c:v>
                </c:pt>
                <c:pt idx="158">
                  <c:v>43107.583333333336</c:v>
                </c:pt>
                <c:pt idx="159">
                  <c:v>43107.625</c:v>
                </c:pt>
                <c:pt idx="160">
                  <c:v>43107.666666666664</c:v>
                </c:pt>
                <c:pt idx="161">
                  <c:v>43107.708333333336</c:v>
                </c:pt>
                <c:pt idx="162">
                  <c:v>43107.75</c:v>
                </c:pt>
                <c:pt idx="163">
                  <c:v>43107.791666666664</c:v>
                </c:pt>
                <c:pt idx="164">
                  <c:v>43107.833333333336</c:v>
                </c:pt>
                <c:pt idx="165">
                  <c:v>43107.875</c:v>
                </c:pt>
                <c:pt idx="166">
                  <c:v>43107.916666666664</c:v>
                </c:pt>
                <c:pt idx="167">
                  <c:v>43107.958333333336</c:v>
                </c:pt>
                <c:pt idx="168">
                  <c:v>43108</c:v>
                </c:pt>
                <c:pt idx="169">
                  <c:v>43108.041666666664</c:v>
                </c:pt>
                <c:pt idx="170">
                  <c:v>43108.083333333336</c:v>
                </c:pt>
                <c:pt idx="171">
                  <c:v>43108.125</c:v>
                </c:pt>
                <c:pt idx="172">
                  <c:v>43108.166666666664</c:v>
                </c:pt>
                <c:pt idx="173">
                  <c:v>43108.208333333336</c:v>
                </c:pt>
                <c:pt idx="174">
                  <c:v>43108.25</c:v>
                </c:pt>
                <c:pt idx="175">
                  <c:v>43108.291666666664</c:v>
                </c:pt>
                <c:pt idx="176">
                  <c:v>43108.333333333336</c:v>
                </c:pt>
                <c:pt idx="177">
                  <c:v>43108.375</c:v>
                </c:pt>
                <c:pt idx="178">
                  <c:v>43108.416666666664</c:v>
                </c:pt>
                <c:pt idx="179">
                  <c:v>43108.458333333336</c:v>
                </c:pt>
                <c:pt idx="180">
                  <c:v>43108.5</c:v>
                </c:pt>
                <c:pt idx="181">
                  <c:v>43108.541666666664</c:v>
                </c:pt>
                <c:pt idx="182">
                  <c:v>43108.583333333336</c:v>
                </c:pt>
                <c:pt idx="183">
                  <c:v>43108.625</c:v>
                </c:pt>
                <c:pt idx="184">
                  <c:v>43108.666666666664</c:v>
                </c:pt>
                <c:pt idx="185">
                  <c:v>43108.708333333336</c:v>
                </c:pt>
                <c:pt idx="186">
                  <c:v>43108.75</c:v>
                </c:pt>
                <c:pt idx="187">
                  <c:v>43108.791666666664</c:v>
                </c:pt>
                <c:pt idx="188">
                  <c:v>43108.833333333336</c:v>
                </c:pt>
                <c:pt idx="189">
                  <c:v>43108.875</c:v>
                </c:pt>
                <c:pt idx="190">
                  <c:v>43108.916666666664</c:v>
                </c:pt>
                <c:pt idx="191">
                  <c:v>43108.958333333336</c:v>
                </c:pt>
                <c:pt idx="192">
                  <c:v>43109</c:v>
                </c:pt>
                <c:pt idx="193">
                  <c:v>43109.041666666664</c:v>
                </c:pt>
                <c:pt idx="194">
                  <c:v>43109.083333333336</c:v>
                </c:pt>
                <c:pt idx="195">
                  <c:v>43109.125</c:v>
                </c:pt>
                <c:pt idx="196">
                  <c:v>43109.166666666664</c:v>
                </c:pt>
                <c:pt idx="197">
                  <c:v>43109.208333333336</c:v>
                </c:pt>
                <c:pt idx="198">
                  <c:v>43109.25</c:v>
                </c:pt>
                <c:pt idx="199">
                  <c:v>43109.291666666664</c:v>
                </c:pt>
                <c:pt idx="200">
                  <c:v>43109.333333333336</c:v>
                </c:pt>
                <c:pt idx="201">
                  <c:v>43109.375</c:v>
                </c:pt>
                <c:pt idx="202">
                  <c:v>43109.416666666664</c:v>
                </c:pt>
                <c:pt idx="203">
                  <c:v>43109.458333333336</c:v>
                </c:pt>
                <c:pt idx="204">
                  <c:v>43109.5</c:v>
                </c:pt>
                <c:pt idx="205">
                  <c:v>43109.541666666664</c:v>
                </c:pt>
                <c:pt idx="206">
                  <c:v>43109.583333333336</c:v>
                </c:pt>
                <c:pt idx="207">
                  <c:v>43109.625</c:v>
                </c:pt>
                <c:pt idx="208">
                  <c:v>43109.666666666664</c:v>
                </c:pt>
                <c:pt idx="209">
                  <c:v>43109.708333333336</c:v>
                </c:pt>
                <c:pt idx="210">
                  <c:v>43109.75</c:v>
                </c:pt>
                <c:pt idx="211">
                  <c:v>43109.791666666664</c:v>
                </c:pt>
                <c:pt idx="212">
                  <c:v>43109.833333333336</c:v>
                </c:pt>
                <c:pt idx="213">
                  <c:v>43109.875</c:v>
                </c:pt>
                <c:pt idx="214">
                  <c:v>43109.916666666664</c:v>
                </c:pt>
                <c:pt idx="215">
                  <c:v>43109.958333333336</c:v>
                </c:pt>
                <c:pt idx="216">
                  <c:v>43110</c:v>
                </c:pt>
                <c:pt idx="217">
                  <c:v>43110.041666666664</c:v>
                </c:pt>
                <c:pt idx="218">
                  <c:v>43110.083333333336</c:v>
                </c:pt>
                <c:pt idx="219">
                  <c:v>43110.125</c:v>
                </c:pt>
                <c:pt idx="220">
                  <c:v>43110.166666666664</c:v>
                </c:pt>
                <c:pt idx="221">
                  <c:v>43110.208333333336</c:v>
                </c:pt>
                <c:pt idx="222">
                  <c:v>43110.25</c:v>
                </c:pt>
                <c:pt idx="223">
                  <c:v>43110.291666666664</c:v>
                </c:pt>
                <c:pt idx="224">
                  <c:v>43110.333333333336</c:v>
                </c:pt>
                <c:pt idx="225">
                  <c:v>43110.375</c:v>
                </c:pt>
                <c:pt idx="226">
                  <c:v>43110.416666666664</c:v>
                </c:pt>
                <c:pt idx="227">
                  <c:v>43110.458333333336</c:v>
                </c:pt>
                <c:pt idx="228">
                  <c:v>43110.5</c:v>
                </c:pt>
                <c:pt idx="229">
                  <c:v>43110.541666666664</c:v>
                </c:pt>
                <c:pt idx="230">
                  <c:v>43110.583333333336</c:v>
                </c:pt>
                <c:pt idx="231">
                  <c:v>43110.625</c:v>
                </c:pt>
                <c:pt idx="232">
                  <c:v>43110.666666666664</c:v>
                </c:pt>
                <c:pt idx="233">
                  <c:v>43110.708333333336</c:v>
                </c:pt>
                <c:pt idx="234">
                  <c:v>43110.75</c:v>
                </c:pt>
                <c:pt idx="235">
                  <c:v>43110.791666666664</c:v>
                </c:pt>
                <c:pt idx="236">
                  <c:v>43110.833333333336</c:v>
                </c:pt>
                <c:pt idx="237">
                  <c:v>43110.875</c:v>
                </c:pt>
                <c:pt idx="238">
                  <c:v>43110.916666666664</c:v>
                </c:pt>
                <c:pt idx="239">
                  <c:v>43110.958333333336</c:v>
                </c:pt>
                <c:pt idx="240">
                  <c:v>43111</c:v>
                </c:pt>
                <c:pt idx="241">
                  <c:v>43111.041666666664</c:v>
                </c:pt>
                <c:pt idx="242">
                  <c:v>43111.083333333336</c:v>
                </c:pt>
                <c:pt idx="243">
                  <c:v>43111.125</c:v>
                </c:pt>
                <c:pt idx="244">
                  <c:v>43111.166666666664</c:v>
                </c:pt>
                <c:pt idx="245">
                  <c:v>43111.208333333336</c:v>
                </c:pt>
                <c:pt idx="246">
                  <c:v>43111.25</c:v>
                </c:pt>
                <c:pt idx="247">
                  <c:v>43111.291666666664</c:v>
                </c:pt>
                <c:pt idx="248">
                  <c:v>43111.333333333336</c:v>
                </c:pt>
                <c:pt idx="249">
                  <c:v>43111.375</c:v>
                </c:pt>
                <c:pt idx="250">
                  <c:v>43111.416666666664</c:v>
                </c:pt>
                <c:pt idx="251">
                  <c:v>43111.458333333336</c:v>
                </c:pt>
                <c:pt idx="252">
                  <c:v>43111.5</c:v>
                </c:pt>
                <c:pt idx="253">
                  <c:v>43111.541666666664</c:v>
                </c:pt>
                <c:pt idx="254">
                  <c:v>43111.583333333336</c:v>
                </c:pt>
                <c:pt idx="255">
                  <c:v>43111.625</c:v>
                </c:pt>
                <c:pt idx="256">
                  <c:v>43111.666666666664</c:v>
                </c:pt>
                <c:pt idx="257">
                  <c:v>43111.708333333336</c:v>
                </c:pt>
                <c:pt idx="258">
                  <c:v>43111.75</c:v>
                </c:pt>
                <c:pt idx="259">
                  <c:v>43111.791666666664</c:v>
                </c:pt>
                <c:pt idx="260">
                  <c:v>43111.833333333336</c:v>
                </c:pt>
                <c:pt idx="261">
                  <c:v>43111.875</c:v>
                </c:pt>
                <c:pt idx="262">
                  <c:v>43111.916666666664</c:v>
                </c:pt>
                <c:pt idx="263">
                  <c:v>43111.958333333336</c:v>
                </c:pt>
                <c:pt idx="264">
                  <c:v>43112</c:v>
                </c:pt>
                <c:pt idx="265">
                  <c:v>43112.041666666664</c:v>
                </c:pt>
                <c:pt idx="266">
                  <c:v>43112.083333333336</c:v>
                </c:pt>
                <c:pt idx="267">
                  <c:v>43112.125</c:v>
                </c:pt>
                <c:pt idx="268">
                  <c:v>43112.166666666664</c:v>
                </c:pt>
                <c:pt idx="269">
                  <c:v>43112.208333333336</c:v>
                </c:pt>
                <c:pt idx="270">
                  <c:v>43112.25</c:v>
                </c:pt>
                <c:pt idx="271">
                  <c:v>43112.291666666664</c:v>
                </c:pt>
                <c:pt idx="272">
                  <c:v>43112.333333333336</c:v>
                </c:pt>
                <c:pt idx="273">
                  <c:v>43112.375</c:v>
                </c:pt>
                <c:pt idx="274">
                  <c:v>43112.416666666664</c:v>
                </c:pt>
                <c:pt idx="275">
                  <c:v>43112.458333333336</c:v>
                </c:pt>
                <c:pt idx="276">
                  <c:v>43112.5</c:v>
                </c:pt>
                <c:pt idx="277">
                  <c:v>43112.541666666664</c:v>
                </c:pt>
                <c:pt idx="278">
                  <c:v>43112.583333333336</c:v>
                </c:pt>
                <c:pt idx="279">
                  <c:v>43112.625</c:v>
                </c:pt>
                <c:pt idx="280">
                  <c:v>43112.666666666664</c:v>
                </c:pt>
                <c:pt idx="281">
                  <c:v>43112.708333333336</c:v>
                </c:pt>
                <c:pt idx="282">
                  <c:v>43112.75</c:v>
                </c:pt>
                <c:pt idx="283">
                  <c:v>43112.791666666664</c:v>
                </c:pt>
                <c:pt idx="284">
                  <c:v>43112.833333333336</c:v>
                </c:pt>
                <c:pt idx="285">
                  <c:v>43112.875</c:v>
                </c:pt>
                <c:pt idx="286">
                  <c:v>43112.916666666664</c:v>
                </c:pt>
                <c:pt idx="287">
                  <c:v>43112.958333333336</c:v>
                </c:pt>
                <c:pt idx="288">
                  <c:v>43113</c:v>
                </c:pt>
                <c:pt idx="289">
                  <c:v>43113.041666666664</c:v>
                </c:pt>
                <c:pt idx="290">
                  <c:v>43113.083333333336</c:v>
                </c:pt>
                <c:pt idx="291">
                  <c:v>43113.125</c:v>
                </c:pt>
                <c:pt idx="292">
                  <c:v>43113.166666666664</c:v>
                </c:pt>
                <c:pt idx="293">
                  <c:v>43113.208333333336</c:v>
                </c:pt>
                <c:pt idx="294">
                  <c:v>43113.25</c:v>
                </c:pt>
                <c:pt idx="295">
                  <c:v>43113.291666666664</c:v>
                </c:pt>
                <c:pt idx="296">
                  <c:v>43113.333333333336</c:v>
                </c:pt>
                <c:pt idx="297">
                  <c:v>43113.375</c:v>
                </c:pt>
                <c:pt idx="298">
                  <c:v>43113.416666666664</c:v>
                </c:pt>
                <c:pt idx="299">
                  <c:v>43113.458333333336</c:v>
                </c:pt>
                <c:pt idx="300">
                  <c:v>43113.5</c:v>
                </c:pt>
                <c:pt idx="301">
                  <c:v>43113.541666666664</c:v>
                </c:pt>
                <c:pt idx="302">
                  <c:v>43113.583333333336</c:v>
                </c:pt>
                <c:pt idx="303">
                  <c:v>43113.625</c:v>
                </c:pt>
                <c:pt idx="304">
                  <c:v>43113.666666666664</c:v>
                </c:pt>
                <c:pt idx="305">
                  <c:v>43113.708333333336</c:v>
                </c:pt>
                <c:pt idx="306">
                  <c:v>43113.75</c:v>
                </c:pt>
                <c:pt idx="307">
                  <c:v>43113.791666666664</c:v>
                </c:pt>
                <c:pt idx="308">
                  <c:v>43113.833333333336</c:v>
                </c:pt>
                <c:pt idx="309">
                  <c:v>43113.875</c:v>
                </c:pt>
                <c:pt idx="310">
                  <c:v>43113.916666666664</c:v>
                </c:pt>
                <c:pt idx="311">
                  <c:v>43113.958333333336</c:v>
                </c:pt>
                <c:pt idx="312">
                  <c:v>43114</c:v>
                </c:pt>
                <c:pt idx="313">
                  <c:v>43114.041666666664</c:v>
                </c:pt>
                <c:pt idx="314">
                  <c:v>43114.083333333336</c:v>
                </c:pt>
                <c:pt idx="315">
                  <c:v>43114.125</c:v>
                </c:pt>
                <c:pt idx="316">
                  <c:v>43114.166666666664</c:v>
                </c:pt>
                <c:pt idx="317">
                  <c:v>43114.208333333336</c:v>
                </c:pt>
                <c:pt idx="318">
                  <c:v>43114.25</c:v>
                </c:pt>
                <c:pt idx="319">
                  <c:v>43114.291666666664</c:v>
                </c:pt>
                <c:pt idx="320">
                  <c:v>43114.333333333336</c:v>
                </c:pt>
                <c:pt idx="321">
                  <c:v>43114.375</c:v>
                </c:pt>
                <c:pt idx="322">
                  <c:v>43114.416666666664</c:v>
                </c:pt>
                <c:pt idx="323">
                  <c:v>43114.458333333336</c:v>
                </c:pt>
                <c:pt idx="324">
                  <c:v>43114.5</c:v>
                </c:pt>
                <c:pt idx="325">
                  <c:v>43114.541666666664</c:v>
                </c:pt>
                <c:pt idx="326">
                  <c:v>43114.583333333336</c:v>
                </c:pt>
                <c:pt idx="327">
                  <c:v>43114.625</c:v>
                </c:pt>
                <c:pt idx="328">
                  <c:v>43114.666666666664</c:v>
                </c:pt>
                <c:pt idx="329">
                  <c:v>43114.708333333336</c:v>
                </c:pt>
                <c:pt idx="330">
                  <c:v>43114.75</c:v>
                </c:pt>
                <c:pt idx="331">
                  <c:v>43114.791666666664</c:v>
                </c:pt>
                <c:pt idx="332">
                  <c:v>43114.833333333336</c:v>
                </c:pt>
                <c:pt idx="333">
                  <c:v>43114.875</c:v>
                </c:pt>
                <c:pt idx="334">
                  <c:v>43114.916666666664</c:v>
                </c:pt>
                <c:pt idx="335">
                  <c:v>43114.958333333336</c:v>
                </c:pt>
                <c:pt idx="336">
                  <c:v>43115</c:v>
                </c:pt>
                <c:pt idx="337">
                  <c:v>43115.041666666664</c:v>
                </c:pt>
                <c:pt idx="338">
                  <c:v>43115.083333333336</c:v>
                </c:pt>
                <c:pt idx="339">
                  <c:v>43115.125</c:v>
                </c:pt>
                <c:pt idx="340">
                  <c:v>43115.166666666664</c:v>
                </c:pt>
                <c:pt idx="341">
                  <c:v>43115.208333333336</c:v>
                </c:pt>
                <c:pt idx="342">
                  <c:v>43115.25</c:v>
                </c:pt>
                <c:pt idx="343">
                  <c:v>43115.291666666664</c:v>
                </c:pt>
                <c:pt idx="344">
                  <c:v>43115.333333333336</c:v>
                </c:pt>
                <c:pt idx="345">
                  <c:v>43115.375</c:v>
                </c:pt>
                <c:pt idx="346">
                  <c:v>43115.416666666664</c:v>
                </c:pt>
                <c:pt idx="347">
                  <c:v>43115.458333333336</c:v>
                </c:pt>
                <c:pt idx="348">
                  <c:v>43115.5</c:v>
                </c:pt>
                <c:pt idx="349">
                  <c:v>43115.541666666664</c:v>
                </c:pt>
                <c:pt idx="350">
                  <c:v>43115.583333333336</c:v>
                </c:pt>
                <c:pt idx="351">
                  <c:v>43115.625</c:v>
                </c:pt>
                <c:pt idx="352">
                  <c:v>43115.666666666664</c:v>
                </c:pt>
                <c:pt idx="353">
                  <c:v>43115.708333333336</c:v>
                </c:pt>
                <c:pt idx="354">
                  <c:v>43115.75</c:v>
                </c:pt>
                <c:pt idx="355">
                  <c:v>43115.791666666664</c:v>
                </c:pt>
                <c:pt idx="356">
                  <c:v>43115.833333333336</c:v>
                </c:pt>
                <c:pt idx="357">
                  <c:v>43115.875</c:v>
                </c:pt>
                <c:pt idx="358">
                  <c:v>43115.916666666664</c:v>
                </c:pt>
                <c:pt idx="359">
                  <c:v>43115.958333333336</c:v>
                </c:pt>
                <c:pt idx="360">
                  <c:v>43116</c:v>
                </c:pt>
                <c:pt idx="361">
                  <c:v>43116.041666666664</c:v>
                </c:pt>
                <c:pt idx="362">
                  <c:v>43116.083333333336</c:v>
                </c:pt>
                <c:pt idx="363">
                  <c:v>43116.125</c:v>
                </c:pt>
                <c:pt idx="364">
                  <c:v>43116.166666666664</c:v>
                </c:pt>
                <c:pt idx="365">
                  <c:v>43116.208333333336</c:v>
                </c:pt>
                <c:pt idx="366">
                  <c:v>43116.25</c:v>
                </c:pt>
                <c:pt idx="367">
                  <c:v>43116.291666666664</c:v>
                </c:pt>
                <c:pt idx="368">
                  <c:v>43116.333333333336</c:v>
                </c:pt>
                <c:pt idx="369">
                  <c:v>43116.375</c:v>
                </c:pt>
                <c:pt idx="370">
                  <c:v>43116.416666666664</c:v>
                </c:pt>
                <c:pt idx="371">
                  <c:v>43116.458333333336</c:v>
                </c:pt>
                <c:pt idx="372">
                  <c:v>43116.5</c:v>
                </c:pt>
                <c:pt idx="373">
                  <c:v>43116.541666666664</c:v>
                </c:pt>
                <c:pt idx="374">
                  <c:v>43116.583333333336</c:v>
                </c:pt>
                <c:pt idx="375">
                  <c:v>43116.625</c:v>
                </c:pt>
                <c:pt idx="376">
                  <c:v>43116.666666666664</c:v>
                </c:pt>
                <c:pt idx="377">
                  <c:v>43116.708333333336</c:v>
                </c:pt>
                <c:pt idx="378">
                  <c:v>43116.75</c:v>
                </c:pt>
                <c:pt idx="379">
                  <c:v>43116.791666666664</c:v>
                </c:pt>
                <c:pt idx="380">
                  <c:v>43116.833333333336</c:v>
                </c:pt>
                <c:pt idx="381">
                  <c:v>43116.875</c:v>
                </c:pt>
                <c:pt idx="382">
                  <c:v>43116.916666666664</c:v>
                </c:pt>
                <c:pt idx="383">
                  <c:v>43116.958333333336</c:v>
                </c:pt>
                <c:pt idx="384">
                  <c:v>43117</c:v>
                </c:pt>
                <c:pt idx="385">
                  <c:v>43117.041666666664</c:v>
                </c:pt>
                <c:pt idx="386">
                  <c:v>43117.083333333336</c:v>
                </c:pt>
                <c:pt idx="387">
                  <c:v>43117.125</c:v>
                </c:pt>
                <c:pt idx="388">
                  <c:v>43117.166666666664</c:v>
                </c:pt>
                <c:pt idx="389">
                  <c:v>43117.208333333336</c:v>
                </c:pt>
                <c:pt idx="390">
                  <c:v>43117.25</c:v>
                </c:pt>
                <c:pt idx="391">
                  <c:v>43117.291666666664</c:v>
                </c:pt>
                <c:pt idx="392">
                  <c:v>43117.333333333336</c:v>
                </c:pt>
                <c:pt idx="393">
                  <c:v>43117.375</c:v>
                </c:pt>
                <c:pt idx="394">
                  <c:v>43117.416666666664</c:v>
                </c:pt>
                <c:pt idx="395">
                  <c:v>43117.458333333336</c:v>
                </c:pt>
                <c:pt idx="396">
                  <c:v>43117.5</c:v>
                </c:pt>
                <c:pt idx="397">
                  <c:v>43117.541666666664</c:v>
                </c:pt>
                <c:pt idx="398">
                  <c:v>43117.583333333336</c:v>
                </c:pt>
                <c:pt idx="399">
                  <c:v>43117.625</c:v>
                </c:pt>
                <c:pt idx="400">
                  <c:v>43117.666666666664</c:v>
                </c:pt>
                <c:pt idx="401">
                  <c:v>43117.708333333336</c:v>
                </c:pt>
                <c:pt idx="402">
                  <c:v>43117.75</c:v>
                </c:pt>
                <c:pt idx="403">
                  <c:v>43117.791666666664</c:v>
                </c:pt>
                <c:pt idx="404">
                  <c:v>43117.833333333336</c:v>
                </c:pt>
                <c:pt idx="405">
                  <c:v>43117.875</c:v>
                </c:pt>
                <c:pt idx="406">
                  <c:v>43117.916666666664</c:v>
                </c:pt>
                <c:pt idx="407">
                  <c:v>43117.958333333336</c:v>
                </c:pt>
                <c:pt idx="408">
                  <c:v>43118</c:v>
                </c:pt>
                <c:pt idx="409">
                  <c:v>43118.041666666664</c:v>
                </c:pt>
                <c:pt idx="410">
                  <c:v>43118.083333333336</c:v>
                </c:pt>
                <c:pt idx="411">
                  <c:v>43118.125</c:v>
                </c:pt>
                <c:pt idx="412">
                  <c:v>43118.166666666664</c:v>
                </c:pt>
                <c:pt idx="413">
                  <c:v>43118.208333333336</c:v>
                </c:pt>
                <c:pt idx="414">
                  <c:v>43118.25</c:v>
                </c:pt>
                <c:pt idx="415">
                  <c:v>43118.291666666664</c:v>
                </c:pt>
                <c:pt idx="416">
                  <c:v>43118.333333333336</c:v>
                </c:pt>
                <c:pt idx="417">
                  <c:v>43118.375</c:v>
                </c:pt>
                <c:pt idx="418">
                  <c:v>43118.416666666664</c:v>
                </c:pt>
                <c:pt idx="419">
                  <c:v>43118.458333333336</c:v>
                </c:pt>
                <c:pt idx="420">
                  <c:v>43118.5</c:v>
                </c:pt>
                <c:pt idx="421">
                  <c:v>43118.541666666664</c:v>
                </c:pt>
                <c:pt idx="422">
                  <c:v>43118.583333333336</c:v>
                </c:pt>
                <c:pt idx="423">
                  <c:v>43118.625</c:v>
                </c:pt>
                <c:pt idx="424">
                  <c:v>43118.666666666664</c:v>
                </c:pt>
                <c:pt idx="425">
                  <c:v>43118.708333333336</c:v>
                </c:pt>
                <c:pt idx="426">
                  <c:v>43118.75</c:v>
                </c:pt>
                <c:pt idx="427">
                  <c:v>43118.791666666664</c:v>
                </c:pt>
                <c:pt idx="428">
                  <c:v>43118.833333333336</c:v>
                </c:pt>
                <c:pt idx="429">
                  <c:v>43118.875</c:v>
                </c:pt>
                <c:pt idx="430">
                  <c:v>43118.916666666664</c:v>
                </c:pt>
                <c:pt idx="431">
                  <c:v>43118.958333333336</c:v>
                </c:pt>
                <c:pt idx="432">
                  <c:v>43119</c:v>
                </c:pt>
                <c:pt idx="433">
                  <c:v>43119.041666666664</c:v>
                </c:pt>
                <c:pt idx="434">
                  <c:v>43119.083333333336</c:v>
                </c:pt>
                <c:pt idx="435">
                  <c:v>43119.125</c:v>
                </c:pt>
                <c:pt idx="436">
                  <c:v>43119.166666666664</c:v>
                </c:pt>
                <c:pt idx="437">
                  <c:v>43119.208333333336</c:v>
                </c:pt>
                <c:pt idx="438">
                  <c:v>43119.25</c:v>
                </c:pt>
                <c:pt idx="439">
                  <c:v>43119.291666666664</c:v>
                </c:pt>
                <c:pt idx="440">
                  <c:v>43119.333333333336</c:v>
                </c:pt>
                <c:pt idx="441">
                  <c:v>43119.375</c:v>
                </c:pt>
                <c:pt idx="442">
                  <c:v>43119.416666666664</c:v>
                </c:pt>
                <c:pt idx="443">
                  <c:v>43119.458333333336</c:v>
                </c:pt>
                <c:pt idx="444">
                  <c:v>43119.5</c:v>
                </c:pt>
                <c:pt idx="445">
                  <c:v>43119.541666666664</c:v>
                </c:pt>
                <c:pt idx="446">
                  <c:v>43119.583333333336</c:v>
                </c:pt>
                <c:pt idx="447">
                  <c:v>43119.625</c:v>
                </c:pt>
                <c:pt idx="448">
                  <c:v>43119.666666666664</c:v>
                </c:pt>
                <c:pt idx="449">
                  <c:v>43119.708333333336</c:v>
                </c:pt>
                <c:pt idx="450">
                  <c:v>43119.75</c:v>
                </c:pt>
                <c:pt idx="451">
                  <c:v>43119.791666666664</c:v>
                </c:pt>
                <c:pt idx="452">
                  <c:v>43119.833333333336</c:v>
                </c:pt>
                <c:pt idx="453">
                  <c:v>43119.875</c:v>
                </c:pt>
                <c:pt idx="454">
                  <c:v>43119.916666666664</c:v>
                </c:pt>
                <c:pt idx="455">
                  <c:v>43119.958333333336</c:v>
                </c:pt>
                <c:pt idx="456">
                  <c:v>43120</c:v>
                </c:pt>
                <c:pt idx="457">
                  <c:v>43120.041666666664</c:v>
                </c:pt>
                <c:pt idx="458">
                  <c:v>43120.083333333336</c:v>
                </c:pt>
                <c:pt idx="459">
                  <c:v>43120.125</c:v>
                </c:pt>
                <c:pt idx="460">
                  <c:v>43120.166666666664</c:v>
                </c:pt>
                <c:pt idx="461">
                  <c:v>43120.208333333336</c:v>
                </c:pt>
                <c:pt idx="462">
                  <c:v>43120.25</c:v>
                </c:pt>
                <c:pt idx="463">
                  <c:v>43120.291666666664</c:v>
                </c:pt>
                <c:pt idx="464">
                  <c:v>43120.333333333336</c:v>
                </c:pt>
                <c:pt idx="465">
                  <c:v>43120.375</c:v>
                </c:pt>
                <c:pt idx="466">
                  <c:v>43120.416666666664</c:v>
                </c:pt>
                <c:pt idx="467">
                  <c:v>43120.458333333336</c:v>
                </c:pt>
                <c:pt idx="468">
                  <c:v>43120.5</c:v>
                </c:pt>
                <c:pt idx="469">
                  <c:v>43120.541666666664</c:v>
                </c:pt>
                <c:pt idx="470">
                  <c:v>43120.583333333336</c:v>
                </c:pt>
                <c:pt idx="471">
                  <c:v>43120.625</c:v>
                </c:pt>
                <c:pt idx="472">
                  <c:v>43120.666666666664</c:v>
                </c:pt>
                <c:pt idx="473">
                  <c:v>43120.708333333336</c:v>
                </c:pt>
                <c:pt idx="474">
                  <c:v>43120.75</c:v>
                </c:pt>
                <c:pt idx="475">
                  <c:v>43120.791666666664</c:v>
                </c:pt>
                <c:pt idx="476">
                  <c:v>43120.833333333336</c:v>
                </c:pt>
                <c:pt idx="477">
                  <c:v>43120.875</c:v>
                </c:pt>
                <c:pt idx="478">
                  <c:v>43120.916666666664</c:v>
                </c:pt>
                <c:pt idx="479">
                  <c:v>43120.958333333336</c:v>
                </c:pt>
                <c:pt idx="480">
                  <c:v>43121</c:v>
                </c:pt>
                <c:pt idx="481">
                  <c:v>43121.041666666664</c:v>
                </c:pt>
                <c:pt idx="482">
                  <c:v>43121.083333333336</c:v>
                </c:pt>
                <c:pt idx="483">
                  <c:v>43121.125</c:v>
                </c:pt>
                <c:pt idx="484">
                  <c:v>43121.166666666664</c:v>
                </c:pt>
                <c:pt idx="485">
                  <c:v>43121.208333333336</c:v>
                </c:pt>
                <c:pt idx="486">
                  <c:v>43121.25</c:v>
                </c:pt>
                <c:pt idx="487">
                  <c:v>43121.291666666664</c:v>
                </c:pt>
                <c:pt idx="488">
                  <c:v>43121.333333333336</c:v>
                </c:pt>
                <c:pt idx="489">
                  <c:v>43121.375</c:v>
                </c:pt>
                <c:pt idx="490">
                  <c:v>43121.416666666664</c:v>
                </c:pt>
                <c:pt idx="491">
                  <c:v>43121.458333333336</c:v>
                </c:pt>
                <c:pt idx="492">
                  <c:v>43121.5</c:v>
                </c:pt>
                <c:pt idx="493">
                  <c:v>43121.541666666664</c:v>
                </c:pt>
                <c:pt idx="494">
                  <c:v>43121.583333333336</c:v>
                </c:pt>
                <c:pt idx="495">
                  <c:v>43121.625</c:v>
                </c:pt>
                <c:pt idx="496">
                  <c:v>43121.666666666664</c:v>
                </c:pt>
                <c:pt idx="497">
                  <c:v>43121.708333333336</c:v>
                </c:pt>
                <c:pt idx="498">
                  <c:v>43121.75</c:v>
                </c:pt>
                <c:pt idx="499">
                  <c:v>43121.791666666664</c:v>
                </c:pt>
                <c:pt idx="500">
                  <c:v>43121.833333333336</c:v>
                </c:pt>
                <c:pt idx="501">
                  <c:v>43121.875</c:v>
                </c:pt>
                <c:pt idx="502">
                  <c:v>43121.916666666664</c:v>
                </c:pt>
                <c:pt idx="503">
                  <c:v>43121.958333333336</c:v>
                </c:pt>
                <c:pt idx="504">
                  <c:v>43122</c:v>
                </c:pt>
                <c:pt idx="505">
                  <c:v>43122.041666666664</c:v>
                </c:pt>
                <c:pt idx="506">
                  <c:v>43122.083333333336</c:v>
                </c:pt>
                <c:pt idx="507">
                  <c:v>43122.125</c:v>
                </c:pt>
                <c:pt idx="508">
                  <c:v>43122.166666666664</c:v>
                </c:pt>
                <c:pt idx="509">
                  <c:v>43122.208333333336</c:v>
                </c:pt>
                <c:pt idx="510">
                  <c:v>43122.25</c:v>
                </c:pt>
                <c:pt idx="511">
                  <c:v>43122.291666666664</c:v>
                </c:pt>
                <c:pt idx="512">
                  <c:v>43122.333333333336</c:v>
                </c:pt>
                <c:pt idx="513">
                  <c:v>43122.375</c:v>
                </c:pt>
                <c:pt idx="514">
                  <c:v>43122.416666666664</c:v>
                </c:pt>
                <c:pt idx="515">
                  <c:v>43122.458333333336</c:v>
                </c:pt>
                <c:pt idx="516">
                  <c:v>43122.5</c:v>
                </c:pt>
                <c:pt idx="517">
                  <c:v>43122.541666666664</c:v>
                </c:pt>
                <c:pt idx="518">
                  <c:v>43122.583333333336</c:v>
                </c:pt>
                <c:pt idx="519">
                  <c:v>43122.625</c:v>
                </c:pt>
                <c:pt idx="520">
                  <c:v>43122.666666666664</c:v>
                </c:pt>
                <c:pt idx="521">
                  <c:v>43122.708333333336</c:v>
                </c:pt>
                <c:pt idx="522">
                  <c:v>43122.75</c:v>
                </c:pt>
                <c:pt idx="523">
                  <c:v>43122.791666666664</c:v>
                </c:pt>
                <c:pt idx="524">
                  <c:v>43122.833333333336</c:v>
                </c:pt>
                <c:pt idx="525">
                  <c:v>43122.875</c:v>
                </c:pt>
                <c:pt idx="526">
                  <c:v>43122.916666666664</c:v>
                </c:pt>
                <c:pt idx="527">
                  <c:v>43122.958333333336</c:v>
                </c:pt>
                <c:pt idx="528">
                  <c:v>43123</c:v>
                </c:pt>
                <c:pt idx="529">
                  <c:v>43123.041666666664</c:v>
                </c:pt>
                <c:pt idx="530">
                  <c:v>43123.083333333336</c:v>
                </c:pt>
                <c:pt idx="531">
                  <c:v>43123.125</c:v>
                </c:pt>
                <c:pt idx="532">
                  <c:v>43123.166666666664</c:v>
                </c:pt>
                <c:pt idx="533">
                  <c:v>43123.208333333336</c:v>
                </c:pt>
                <c:pt idx="534">
                  <c:v>43123.25</c:v>
                </c:pt>
                <c:pt idx="535">
                  <c:v>43123.291666666664</c:v>
                </c:pt>
                <c:pt idx="536">
                  <c:v>43123.333333333336</c:v>
                </c:pt>
                <c:pt idx="537">
                  <c:v>43123.375</c:v>
                </c:pt>
                <c:pt idx="538">
                  <c:v>43123.416666666664</c:v>
                </c:pt>
                <c:pt idx="539">
                  <c:v>43123.458333333336</c:v>
                </c:pt>
                <c:pt idx="540">
                  <c:v>43123.5</c:v>
                </c:pt>
                <c:pt idx="541">
                  <c:v>43123.541666666664</c:v>
                </c:pt>
                <c:pt idx="542">
                  <c:v>43123.583333333336</c:v>
                </c:pt>
                <c:pt idx="543">
                  <c:v>43123.625</c:v>
                </c:pt>
                <c:pt idx="544">
                  <c:v>43123.666666666664</c:v>
                </c:pt>
                <c:pt idx="545">
                  <c:v>43123.708333333336</c:v>
                </c:pt>
                <c:pt idx="546">
                  <c:v>43123.75</c:v>
                </c:pt>
                <c:pt idx="547">
                  <c:v>43123.791666666664</c:v>
                </c:pt>
                <c:pt idx="548">
                  <c:v>43123.833333333336</c:v>
                </c:pt>
                <c:pt idx="549">
                  <c:v>43123.875</c:v>
                </c:pt>
                <c:pt idx="550">
                  <c:v>43123.916666666664</c:v>
                </c:pt>
                <c:pt idx="551">
                  <c:v>43123.958333333336</c:v>
                </c:pt>
                <c:pt idx="552">
                  <c:v>43124</c:v>
                </c:pt>
                <c:pt idx="553">
                  <c:v>43124.041666666664</c:v>
                </c:pt>
                <c:pt idx="554">
                  <c:v>43124.083333333336</c:v>
                </c:pt>
                <c:pt idx="555">
                  <c:v>43124.125</c:v>
                </c:pt>
                <c:pt idx="556">
                  <c:v>43124.166666666664</c:v>
                </c:pt>
                <c:pt idx="557">
                  <c:v>43124.208333333336</c:v>
                </c:pt>
                <c:pt idx="558">
                  <c:v>43124.25</c:v>
                </c:pt>
                <c:pt idx="559">
                  <c:v>43124.291666666664</c:v>
                </c:pt>
                <c:pt idx="560">
                  <c:v>43124.333333333336</c:v>
                </c:pt>
                <c:pt idx="561">
                  <c:v>43124.375</c:v>
                </c:pt>
                <c:pt idx="562">
                  <c:v>43124.416666666664</c:v>
                </c:pt>
                <c:pt idx="563">
                  <c:v>43124.458333333336</c:v>
                </c:pt>
                <c:pt idx="564">
                  <c:v>43124.5</c:v>
                </c:pt>
                <c:pt idx="565">
                  <c:v>43124.541666666664</c:v>
                </c:pt>
                <c:pt idx="566">
                  <c:v>43124.583333333336</c:v>
                </c:pt>
                <c:pt idx="567">
                  <c:v>43124.625</c:v>
                </c:pt>
                <c:pt idx="568">
                  <c:v>43124.666666666664</c:v>
                </c:pt>
                <c:pt idx="569">
                  <c:v>43124.708333333336</c:v>
                </c:pt>
                <c:pt idx="570">
                  <c:v>43124.75</c:v>
                </c:pt>
                <c:pt idx="571">
                  <c:v>43124.791666666664</c:v>
                </c:pt>
                <c:pt idx="572">
                  <c:v>43124.833333333336</c:v>
                </c:pt>
                <c:pt idx="573">
                  <c:v>43124.875</c:v>
                </c:pt>
                <c:pt idx="574">
                  <c:v>43124.916666666664</c:v>
                </c:pt>
                <c:pt idx="575">
                  <c:v>43124.958333333336</c:v>
                </c:pt>
                <c:pt idx="576">
                  <c:v>43125</c:v>
                </c:pt>
                <c:pt idx="577">
                  <c:v>43125.041666666664</c:v>
                </c:pt>
                <c:pt idx="578">
                  <c:v>43125.083333333336</c:v>
                </c:pt>
                <c:pt idx="579">
                  <c:v>43125.125</c:v>
                </c:pt>
                <c:pt idx="580">
                  <c:v>43125.166666666664</c:v>
                </c:pt>
                <c:pt idx="581">
                  <c:v>43125.208333333336</c:v>
                </c:pt>
                <c:pt idx="582">
                  <c:v>43125.25</c:v>
                </c:pt>
                <c:pt idx="583">
                  <c:v>43125.291666666664</c:v>
                </c:pt>
                <c:pt idx="584">
                  <c:v>43125.333333333336</c:v>
                </c:pt>
                <c:pt idx="585">
                  <c:v>43125.375</c:v>
                </c:pt>
                <c:pt idx="586">
                  <c:v>43125.416666666664</c:v>
                </c:pt>
                <c:pt idx="587">
                  <c:v>43125.458333333336</c:v>
                </c:pt>
                <c:pt idx="588">
                  <c:v>43125.5</c:v>
                </c:pt>
                <c:pt idx="589">
                  <c:v>43125.541666666664</c:v>
                </c:pt>
                <c:pt idx="590">
                  <c:v>43125.583333333336</c:v>
                </c:pt>
                <c:pt idx="591">
                  <c:v>43125.625</c:v>
                </c:pt>
                <c:pt idx="592">
                  <c:v>43125.666666666664</c:v>
                </c:pt>
                <c:pt idx="593">
                  <c:v>43125.708333333336</c:v>
                </c:pt>
                <c:pt idx="594">
                  <c:v>43125.75</c:v>
                </c:pt>
                <c:pt idx="595">
                  <c:v>43125.791666666664</c:v>
                </c:pt>
                <c:pt idx="596">
                  <c:v>43125.833333333336</c:v>
                </c:pt>
                <c:pt idx="597">
                  <c:v>43125.875</c:v>
                </c:pt>
                <c:pt idx="598">
                  <c:v>43125.916666666664</c:v>
                </c:pt>
                <c:pt idx="599">
                  <c:v>43125.958333333336</c:v>
                </c:pt>
                <c:pt idx="600">
                  <c:v>43126</c:v>
                </c:pt>
                <c:pt idx="601">
                  <c:v>43126.041666666664</c:v>
                </c:pt>
                <c:pt idx="602">
                  <c:v>43126.083333333336</c:v>
                </c:pt>
                <c:pt idx="603">
                  <c:v>43126.125</c:v>
                </c:pt>
                <c:pt idx="604">
                  <c:v>43126.166666666664</c:v>
                </c:pt>
                <c:pt idx="605">
                  <c:v>43126.208333333336</c:v>
                </c:pt>
                <c:pt idx="606">
                  <c:v>43126.25</c:v>
                </c:pt>
                <c:pt idx="607">
                  <c:v>43126.291666666664</c:v>
                </c:pt>
                <c:pt idx="608">
                  <c:v>43126.333333333336</c:v>
                </c:pt>
                <c:pt idx="609">
                  <c:v>43126.375</c:v>
                </c:pt>
                <c:pt idx="610">
                  <c:v>43126.416666666664</c:v>
                </c:pt>
                <c:pt idx="611">
                  <c:v>43126.458333333336</c:v>
                </c:pt>
                <c:pt idx="612">
                  <c:v>43126.5</c:v>
                </c:pt>
                <c:pt idx="613">
                  <c:v>43126.541666666664</c:v>
                </c:pt>
                <c:pt idx="614">
                  <c:v>43126.583333333336</c:v>
                </c:pt>
                <c:pt idx="615">
                  <c:v>43126.625</c:v>
                </c:pt>
                <c:pt idx="616">
                  <c:v>43126.666666666664</c:v>
                </c:pt>
                <c:pt idx="617">
                  <c:v>43126.708333333336</c:v>
                </c:pt>
                <c:pt idx="618">
                  <c:v>43126.75</c:v>
                </c:pt>
                <c:pt idx="619">
                  <c:v>43126.791666666664</c:v>
                </c:pt>
                <c:pt idx="620">
                  <c:v>43126.833333333336</c:v>
                </c:pt>
                <c:pt idx="621">
                  <c:v>43126.875</c:v>
                </c:pt>
                <c:pt idx="622">
                  <c:v>43126.916666666664</c:v>
                </c:pt>
                <c:pt idx="623">
                  <c:v>43126.958333333336</c:v>
                </c:pt>
                <c:pt idx="624">
                  <c:v>43127</c:v>
                </c:pt>
                <c:pt idx="625">
                  <c:v>43127.041666666664</c:v>
                </c:pt>
                <c:pt idx="626">
                  <c:v>43127.083333333336</c:v>
                </c:pt>
                <c:pt idx="627">
                  <c:v>43127.125</c:v>
                </c:pt>
                <c:pt idx="628">
                  <c:v>43127.166666666664</c:v>
                </c:pt>
                <c:pt idx="629">
                  <c:v>43127.208333333336</c:v>
                </c:pt>
                <c:pt idx="630">
                  <c:v>43127.25</c:v>
                </c:pt>
                <c:pt idx="631">
                  <c:v>43127.291666666664</c:v>
                </c:pt>
                <c:pt idx="632">
                  <c:v>43127.333333333336</c:v>
                </c:pt>
                <c:pt idx="633">
                  <c:v>43127.375</c:v>
                </c:pt>
                <c:pt idx="634">
                  <c:v>43127.416666666664</c:v>
                </c:pt>
                <c:pt idx="635">
                  <c:v>43127.458333333336</c:v>
                </c:pt>
                <c:pt idx="636">
                  <c:v>43127.5</c:v>
                </c:pt>
                <c:pt idx="637">
                  <c:v>43127.541666666664</c:v>
                </c:pt>
                <c:pt idx="638">
                  <c:v>43127.583333333336</c:v>
                </c:pt>
                <c:pt idx="639">
                  <c:v>43127.625</c:v>
                </c:pt>
                <c:pt idx="640">
                  <c:v>43127.666666666664</c:v>
                </c:pt>
                <c:pt idx="641">
                  <c:v>43127.708333333336</c:v>
                </c:pt>
                <c:pt idx="642">
                  <c:v>43127.75</c:v>
                </c:pt>
                <c:pt idx="643">
                  <c:v>43127.791666666664</c:v>
                </c:pt>
                <c:pt idx="644">
                  <c:v>43127.833333333336</c:v>
                </c:pt>
                <c:pt idx="645">
                  <c:v>43127.875</c:v>
                </c:pt>
                <c:pt idx="646">
                  <c:v>43127.916666666664</c:v>
                </c:pt>
                <c:pt idx="647">
                  <c:v>43127.958333333336</c:v>
                </c:pt>
                <c:pt idx="648">
                  <c:v>43128</c:v>
                </c:pt>
                <c:pt idx="649">
                  <c:v>43128.041666666664</c:v>
                </c:pt>
                <c:pt idx="650">
                  <c:v>43128.083333333336</c:v>
                </c:pt>
                <c:pt idx="651">
                  <c:v>43128.125</c:v>
                </c:pt>
                <c:pt idx="652">
                  <c:v>43128.166666666664</c:v>
                </c:pt>
                <c:pt idx="653">
                  <c:v>43128.208333333336</c:v>
                </c:pt>
                <c:pt idx="654">
                  <c:v>43128.25</c:v>
                </c:pt>
                <c:pt idx="655">
                  <c:v>43128.291666666664</c:v>
                </c:pt>
                <c:pt idx="656">
                  <c:v>43128.333333333336</c:v>
                </c:pt>
                <c:pt idx="657">
                  <c:v>43128.375</c:v>
                </c:pt>
                <c:pt idx="658">
                  <c:v>43128.416666666664</c:v>
                </c:pt>
                <c:pt idx="659">
                  <c:v>43128.458333333336</c:v>
                </c:pt>
                <c:pt idx="660">
                  <c:v>43128.5</c:v>
                </c:pt>
                <c:pt idx="661">
                  <c:v>43128.541666666664</c:v>
                </c:pt>
                <c:pt idx="662">
                  <c:v>43128.583333333336</c:v>
                </c:pt>
                <c:pt idx="663">
                  <c:v>43128.625</c:v>
                </c:pt>
                <c:pt idx="664">
                  <c:v>43128.666666666664</c:v>
                </c:pt>
                <c:pt idx="665">
                  <c:v>43128.708333333336</c:v>
                </c:pt>
                <c:pt idx="666">
                  <c:v>43128.75</c:v>
                </c:pt>
                <c:pt idx="667">
                  <c:v>43128.791666666664</c:v>
                </c:pt>
                <c:pt idx="668">
                  <c:v>43128.833333333336</c:v>
                </c:pt>
                <c:pt idx="669">
                  <c:v>43128.875</c:v>
                </c:pt>
                <c:pt idx="670">
                  <c:v>43128.916666666664</c:v>
                </c:pt>
                <c:pt idx="671">
                  <c:v>43128.958333333336</c:v>
                </c:pt>
                <c:pt idx="672">
                  <c:v>43129</c:v>
                </c:pt>
                <c:pt idx="673">
                  <c:v>43129.041666666664</c:v>
                </c:pt>
                <c:pt idx="674">
                  <c:v>43129.083333333336</c:v>
                </c:pt>
                <c:pt idx="675">
                  <c:v>43129.125</c:v>
                </c:pt>
                <c:pt idx="676">
                  <c:v>43129.166666666664</c:v>
                </c:pt>
                <c:pt idx="677">
                  <c:v>43129.208333333336</c:v>
                </c:pt>
                <c:pt idx="678">
                  <c:v>43129.25</c:v>
                </c:pt>
                <c:pt idx="679">
                  <c:v>43129.291666666664</c:v>
                </c:pt>
                <c:pt idx="680">
                  <c:v>43129.333333333336</c:v>
                </c:pt>
                <c:pt idx="681">
                  <c:v>43129.375</c:v>
                </c:pt>
                <c:pt idx="682">
                  <c:v>43129.416666666664</c:v>
                </c:pt>
                <c:pt idx="683">
                  <c:v>43129.458333333336</c:v>
                </c:pt>
                <c:pt idx="684">
                  <c:v>43129.5</c:v>
                </c:pt>
                <c:pt idx="685">
                  <c:v>43129.541666666664</c:v>
                </c:pt>
                <c:pt idx="686">
                  <c:v>43129.583333333336</c:v>
                </c:pt>
                <c:pt idx="687">
                  <c:v>43129.625</c:v>
                </c:pt>
                <c:pt idx="688">
                  <c:v>43129.666666666664</c:v>
                </c:pt>
                <c:pt idx="689">
                  <c:v>43129.708333333336</c:v>
                </c:pt>
                <c:pt idx="690">
                  <c:v>43129.75</c:v>
                </c:pt>
                <c:pt idx="691">
                  <c:v>43129.791666666664</c:v>
                </c:pt>
                <c:pt idx="692">
                  <c:v>43129.833333333336</c:v>
                </c:pt>
                <c:pt idx="693">
                  <c:v>43129.875</c:v>
                </c:pt>
                <c:pt idx="694">
                  <c:v>43129.916666666664</c:v>
                </c:pt>
                <c:pt idx="695">
                  <c:v>43129.958333333336</c:v>
                </c:pt>
                <c:pt idx="696">
                  <c:v>43130</c:v>
                </c:pt>
                <c:pt idx="697">
                  <c:v>43130.041666666664</c:v>
                </c:pt>
                <c:pt idx="698">
                  <c:v>43130.083333333336</c:v>
                </c:pt>
                <c:pt idx="699">
                  <c:v>43130.125</c:v>
                </c:pt>
                <c:pt idx="700">
                  <c:v>43130.166666666664</c:v>
                </c:pt>
                <c:pt idx="701">
                  <c:v>43130.208333333336</c:v>
                </c:pt>
                <c:pt idx="702">
                  <c:v>43130.25</c:v>
                </c:pt>
                <c:pt idx="703">
                  <c:v>43130.291666666664</c:v>
                </c:pt>
                <c:pt idx="704">
                  <c:v>43130.333333333336</c:v>
                </c:pt>
                <c:pt idx="705">
                  <c:v>43130.375</c:v>
                </c:pt>
                <c:pt idx="706">
                  <c:v>43130.416666666664</c:v>
                </c:pt>
                <c:pt idx="707">
                  <c:v>43130.458333333336</c:v>
                </c:pt>
                <c:pt idx="708">
                  <c:v>43130.5</c:v>
                </c:pt>
                <c:pt idx="709">
                  <c:v>43130.541666666664</c:v>
                </c:pt>
                <c:pt idx="710">
                  <c:v>43130.583333333336</c:v>
                </c:pt>
                <c:pt idx="711">
                  <c:v>43130.625</c:v>
                </c:pt>
                <c:pt idx="712">
                  <c:v>43130.666666666664</c:v>
                </c:pt>
                <c:pt idx="713">
                  <c:v>43130.708333333336</c:v>
                </c:pt>
                <c:pt idx="714">
                  <c:v>43130.75</c:v>
                </c:pt>
                <c:pt idx="715">
                  <c:v>43130.791666666664</c:v>
                </c:pt>
                <c:pt idx="716">
                  <c:v>43130.833333333336</c:v>
                </c:pt>
                <c:pt idx="717">
                  <c:v>43130.875</c:v>
                </c:pt>
                <c:pt idx="718">
                  <c:v>43130.916666666664</c:v>
                </c:pt>
                <c:pt idx="719">
                  <c:v>43130.958333333336</c:v>
                </c:pt>
                <c:pt idx="720">
                  <c:v>43131</c:v>
                </c:pt>
                <c:pt idx="721">
                  <c:v>43131.041666666664</c:v>
                </c:pt>
                <c:pt idx="722">
                  <c:v>43131.083333333336</c:v>
                </c:pt>
                <c:pt idx="723">
                  <c:v>43131.125</c:v>
                </c:pt>
                <c:pt idx="724">
                  <c:v>43131.166666666664</c:v>
                </c:pt>
                <c:pt idx="725">
                  <c:v>43131.208333333336</c:v>
                </c:pt>
                <c:pt idx="726">
                  <c:v>43131.25</c:v>
                </c:pt>
                <c:pt idx="727">
                  <c:v>43131.291666666664</c:v>
                </c:pt>
                <c:pt idx="728">
                  <c:v>43131.333333333336</c:v>
                </c:pt>
                <c:pt idx="729">
                  <c:v>43131.375</c:v>
                </c:pt>
                <c:pt idx="730">
                  <c:v>43131.416666666664</c:v>
                </c:pt>
                <c:pt idx="731">
                  <c:v>43131.458333333336</c:v>
                </c:pt>
                <c:pt idx="732">
                  <c:v>43131.5</c:v>
                </c:pt>
                <c:pt idx="733">
                  <c:v>43131.541666666664</c:v>
                </c:pt>
                <c:pt idx="734">
                  <c:v>43131.583333333336</c:v>
                </c:pt>
                <c:pt idx="735">
                  <c:v>43131.625</c:v>
                </c:pt>
                <c:pt idx="736">
                  <c:v>43131.666666666664</c:v>
                </c:pt>
                <c:pt idx="737">
                  <c:v>43131.708333333336</c:v>
                </c:pt>
                <c:pt idx="738">
                  <c:v>43131.75</c:v>
                </c:pt>
                <c:pt idx="739">
                  <c:v>43131.791666666664</c:v>
                </c:pt>
                <c:pt idx="740">
                  <c:v>43131.833333333336</c:v>
                </c:pt>
                <c:pt idx="741">
                  <c:v>43131.875</c:v>
                </c:pt>
                <c:pt idx="742">
                  <c:v>43131.916666666664</c:v>
                </c:pt>
                <c:pt idx="743">
                  <c:v>43131.958333333336</c:v>
                </c:pt>
                <c:pt idx="744">
                  <c:v>43132</c:v>
                </c:pt>
                <c:pt idx="745">
                  <c:v>43132.041666666664</c:v>
                </c:pt>
                <c:pt idx="746">
                  <c:v>43132.083333333336</c:v>
                </c:pt>
                <c:pt idx="747">
                  <c:v>43132.125</c:v>
                </c:pt>
                <c:pt idx="748">
                  <c:v>43132.166666666664</c:v>
                </c:pt>
                <c:pt idx="749">
                  <c:v>43132.208333333336</c:v>
                </c:pt>
                <c:pt idx="750">
                  <c:v>43132.25</c:v>
                </c:pt>
                <c:pt idx="751">
                  <c:v>43132.291666666664</c:v>
                </c:pt>
                <c:pt idx="752">
                  <c:v>43132.333333333336</c:v>
                </c:pt>
                <c:pt idx="753">
                  <c:v>43132.375</c:v>
                </c:pt>
                <c:pt idx="754">
                  <c:v>43132.416666666664</c:v>
                </c:pt>
                <c:pt idx="755">
                  <c:v>43132.458333333336</c:v>
                </c:pt>
                <c:pt idx="756">
                  <c:v>43132.5</c:v>
                </c:pt>
                <c:pt idx="757">
                  <c:v>43132.541666666664</c:v>
                </c:pt>
                <c:pt idx="758">
                  <c:v>43132.583333333336</c:v>
                </c:pt>
                <c:pt idx="759">
                  <c:v>43132.625</c:v>
                </c:pt>
                <c:pt idx="760">
                  <c:v>43132.666666666664</c:v>
                </c:pt>
                <c:pt idx="761">
                  <c:v>43132.708333333336</c:v>
                </c:pt>
                <c:pt idx="762">
                  <c:v>43132.75</c:v>
                </c:pt>
                <c:pt idx="763">
                  <c:v>43132.791666666664</c:v>
                </c:pt>
                <c:pt idx="764">
                  <c:v>43132.833333333336</c:v>
                </c:pt>
                <c:pt idx="765">
                  <c:v>43132.875</c:v>
                </c:pt>
                <c:pt idx="766">
                  <c:v>43132.916666666664</c:v>
                </c:pt>
                <c:pt idx="767">
                  <c:v>43132.958333333336</c:v>
                </c:pt>
                <c:pt idx="768">
                  <c:v>43133</c:v>
                </c:pt>
                <c:pt idx="769">
                  <c:v>43133.041666666664</c:v>
                </c:pt>
                <c:pt idx="770">
                  <c:v>43133.083333333336</c:v>
                </c:pt>
                <c:pt idx="771">
                  <c:v>43133.125</c:v>
                </c:pt>
                <c:pt idx="772">
                  <c:v>43133.166666666664</c:v>
                </c:pt>
                <c:pt idx="773">
                  <c:v>43133.208333333336</c:v>
                </c:pt>
                <c:pt idx="774">
                  <c:v>43133.25</c:v>
                </c:pt>
                <c:pt idx="775">
                  <c:v>43133.291666666664</c:v>
                </c:pt>
                <c:pt idx="776">
                  <c:v>43133.333333333336</c:v>
                </c:pt>
                <c:pt idx="777">
                  <c:v>43133.375</c:v>
                </c:pt>
                <c:pt idx="778">
                  <c:v>43133.416666666664</c:v>
                </c:pt>
                <c:pt idx="779">
                  <c:v>43133.458333333336</c:v>
                </c:pt>
                <c:pt idx="780">
                  <c:v>43133.5</c:v>
                </c:pt>
                <c:pt idx="781">
                  <c:v>43133.541666666664</c:v>
                </c:pt>
                <c:pt idx="782">
                  <c:v>43133.583333333336</c:v>
                </c:pt>
                <c:pt idx="783">
                  <c:v>43133.625</c:v>
                </c:pt>
                <c:pt idx="784">
                  <c:v>43133.666666666664</c:v>
                </c:pt>
                <c:pt idx="785">
                  <c:v>43133.708333333336</c:v>
                </c:pt>
                <c:pt idx="786">
                  <c:v>43133.75</c:v>
                </c:pt>
                <c:pt idx="787">
                  <c:v>43133.791666666664</c:v>
                </c:pt>
                <c:pt idx="788">
                  <c:v>43133.833333333336</c:v>
                </c:pt>
                <c:pt idx="789">
                  <c:v>43133.875</c:v>
                </c:pt>
                <c:pt idx="790">
                  <c:v>43133.916666666664</c:v>
                </c:pt>
                <c:pt idx="791">
                  <c:v>43133.958333333336</c:v>
                </c:pt>
                <c:pt idx="792">
                  <c:v>43134</c:v>
                </c:pt>
                <c:pt idx="793">
                  <c:v>43134.041666666664</c:v>
                </c:pt>
                <c:pt idx="794">
                  <c:v>43134.083333333336</c:v>
                </c:pt>
                <c:pt idx="795">
                  <c:v>43134.125</c:v>
                </c:pt>
                <c:pt idx="796">
                  <c:v>43134.166666666664</c:v>
                </c:pt>
                <c:pt idx="797">
                  <c:v>43134.208333333336</c:v>
                </c:pt>
                <c:pt idx="798">
                  <c:v>43134.25</c:v>
                </c:pt>
                <c:pt idx="799">
                  <c:v>43134.291666666664</c:v>
                </c:pt>
                <c:pt idx="800">
                  <c:v>43134.333333333336</c:v>
                </c:pt>
                <c:pt idx="801">
                  <c:v>43134.375</c:v>
                </c:pt>
                <c:pt idx="802">
                  <c:v>43134.416666666664</c:v>
                </c:pt>
                <c:pt idx="803">
                  <c:v>43134.458333333336</c:v>
                </c:pt>
                <c:pt idx="804">
                  <c:v>43134.5</c:v>
                </c:pt>
                <c:pt idx="805">
                  <c:v>43134.541666666664</c:v>
                </c:pt>
                <c:pt idx="806">
                  <c:v>43134.583333333336</c:v>
                </c:pt>
                <c:pt idx="807">
                  <c:v>43134.625</c:v>
                </c:pt>
                <c:pt idx="808">
                  <c:v>43134.666666666664</c:v>
                </c:pt>
                <c:pt idx="809">
                  <c:v>43134.708333333336</c:v>
                </c:pt>
                <c:pt idx="810">
                  <c:v>43134.75</c:v>
                </c:pt>
                <c:pt idx="811">
                  <c:v>43134.791666666664</c:v>
                </c:pt>
                <c:pt idx="812">
                  <c:v>43134.833333333336</c:v>
                </c:pt>
                <c:pt idx="813">
                  <c:v>43134.875</c:v>
                </c:pt>
                <c:pt idx="814">
                  <c:v>43134.916666666664</c:v>
                </c:pt>
                <c:pt idx="815">
                  <c:v>43134.958333333336</c:v>
                </c:pt>
                <c:pt idx="816">
                  <c:v>43135</c:v>
                </c:pt>
                <c:pt idx="817">
                  <c:v>43135.041666666664</c:v>
                </c:pt>
                <c:pt idx="818">
                  <c:v>43135.083333333336</c:v>
                </c:pt>
                <c:pt idx="819">
                  <c:v>43135.125</c:v>
                </c:pt>
                <c:pt idx="820">
                  <c:v>43135.166666666664</c:v>
                </c:pt>
                <c:pt idx="821">
                  <c:v>43135.208333333336</c:v>
                </c:pt>
                <c:pt idx="822">
                  <c:v>43135.25</c:v>
                </c:pt>
                <c:pt idx="823">
                  <c:v>43135.291666666664</c:v>
                </c:pt>
                <c:pt idx="824">
                  <c:v>43135.333333333336</c:v>
                </c:pt>
                <c:pt idx="825">
                  <c:v>43135.375</c:v>
                </c:pt>
                <c:pt idx="826">
                  <c:v>43135.416666666664</c:v>
                </c:pt>
                <c:pt idx="827">
                  <c:v>43135.458333333336</c:v>
                </c:pt>
                <c:pt idx="828">
                  <c:v>43135.5</c:v>
                </c:pt>
                <c:pt idx="829">
                  <c:v>43135.541666666664</c:v>
                </c:pt>
                <c:pt idx="830">
                  <c:v>43135.583333333336</c:v>
                </c:pt>
                <c:pt idx="831">
                  <c:v>43135.625</c:v>
                </c:pt>
                <c:pt idx="832">
                  <c:v>43135.666666666664</c:v>
                </c:pt>
                <c:pt idx="833">
                  <c:v>43135.708333333336</c:v>
                </c:pt>
                <c:pt idx="834">
                  <c:v>43135.75</c:v>
                </c:pt>
                <c:pt idx="835">
                  <c:v>43135.791666666664</c:v>
                </c:pt>
                <c:pt idx="836">
                  <c:v>43135.833333333336</c:v>
                </c:pt>
                <c:pt idx="837">
                  <c:v>43135.875</c:v>
                </c:pt>
                <c:pt idx="838">
                  <c:v>43135.916666666664</c:v>
                </c:pt>
                <c:pt idx="839">
                  <c:v>43135.958333333336</c:v>
                </c:pt>
                <c:pt idx="840">
                  <c:v>43136</c:v>
                </c:pt>
                <c:pt idx="841">
                  <c:v>43136.041666666664</c:v>
                </c:pt>
                <c:pt idx="842">
                  <c:v>43136.083333333336</c:v>
                </c:pt>
                <c:pt idx="843">
                  <c:v>43136.125</c:v>
                </c:pt>
                <c:pt idx="844">
                  <c:v>43136.166666666664</c:v>
                </c:pt>
                <c:pt idx="845">
                  <c:v>43136.208333333336</c:v>
                </c:pt>
                <c:pt idx="846">
                  <c:v>43136.25</c:v>
                </c:pt>
                <c:pt idx="847">
                  <c:v>43136.291666666664</c:v>
                </c:pt>
                <c:pt idx="848">
                  <c:v>43136.333333333336</c:v>
                </c:pt>
                <c:pt idx="849">
                  <c:v>43136.375</c:v>
                </c:pt>
                <c:pt idx="850">
                  <c:v>43136.416666666664</c:v>
                </c:pt>
                <c:pt idx="851">
                  <c:v>43136.458333333336</c:v>
                </c:pt>
                <c:pt idx="852">
                  <c:v>43136.5</c:v>
                </c:pt>
                <c:pt idx="853">
                  <c:v>43136.541666666664</c:v>
                </c:pt>
                <c:pt idx="854">
                  <c:v>43136.583333333336</c:v>
                </c:pt>
                <c:pt idx="855">
                  <c:v>43136.625</c:v>
                </c:pt>
                <c:pt idx="856">
                  <c:v>43136.666666666664</c:v>
                </c:pt>
                <c:pt idx="857">
                  <c:v>43136.708333333336</c:v>
                </c:pt>
                <c:pt idx="858">
                  <c:v>43136.75</c:v>
                </c:pt>
                <c:pt idx="859">
                  <c:v>43136.791666666664</c:v>
                </c:pt>
                <c:pt idx="860">
                  <c:v>43136.833333333336</c:v>
                </c:pt>
                <c:pt idx="861">
                  <c:v>43136.875</c:v>
                </c:pt>
                <c:pt idx="862">
                  <c:v>43136.916666666664</c:v>
                </c:pt>
                <c:pt idx="863">
                  <c:v>43136.958333333336</c:v>
                </c:pt>
                <c:pt idx="864">
                  <c:v>43137</c:v>
                </c:pt>
                <c:pt idx="865">
                  <c:v>43137.041666666664</c:v>
                </c:pt>
                <c:pt idx="866">
                  <c:v>43137.083333333336</c:v>
                </c:pt>
                <c:pt idx="867">
                  <c:v>43137.125</c:v>
                </c:pt>
                <c:pt idx="868">
                  <c:v>43137.166666666664</c:v>
                </c:pt>
                <c:pt idx="869">
                  <c:v>43137.208333333336</c:v>
                </c:pt>
                <c:pt idx="870">
                  <c:v>43137.25</c:v>
                </c:pt>
                <c:pt idx="871">
                  <c:v>43137.291666666664</c:v>
                </c:pt>
                <c:pt idx="872">
                  <c:v>43137.333333333336</c:v>
                </c:pt>
                <c:pt idx="873">
                  <c:v>43137.375</c:v>
                </c:pt>
                <c:pt idx="874">
                  <c:v>43137.416666666664</c:v>
                </c:pt>
                <c:pt idx="875">
                  <c:v>43137.458333333336</c:v>
                </c:pt>
                <c:pt idx="876">
                  <c:v>43137.5</c:v>
                </c:pt>
                <c:pt idx="877">
                  <c:v>43137.541666666664</c:v>
                </c:pt>
                <c:pt idx="878">
                  <c:v>43137.583333333336</c:v>
                </c:pt>
                <c:pt idx="879">
                  <c:v>43137.625</c:v>
                </c:pt>
                <c:pt idx="880">
                  <c:v>43137.666666666664</c:v>
                </c:pt>
                <c:pt idx="881">
                  <c:v>43137.708333333336</c:v>
                </c:pt>
                <c:pt idx="882">
                  <c:v>43137.75</c:v>
                </c:pt>
                <c:pt idx="883">
                  <c:v>43137.791666666664</c:v>
                </c:pt>
                <c:pt idx="884">
                  <c:v>43137.833333333336</c:v>
                </c:pt>
                <c:pt idx="885">
                  <c:v>43137.875</c:v>
                </c:pt>
                <c:pt idx="886">
                  <c:v>43137.916666666664</c:v>
                </c:pt>
                <c:pt idx="887">
                  <c:v>43137.958333333336</c:v>
                </c:pt>
                <c:pt idx="888">
                  <c:v>43138</c:v>
                </c:pt>
                <c:pt idx="889">
                  <c:v>43138.041666666664</c:v>
                </c:pt>
                <c:pt idx="890">
                  <c:v>43138.083333333336</c:v>
                </c:pt>
                <c:pt idx="891">
                  <c:v>43138.125</c:v>
                </c:pt>
                <c:pt idx="892">
                  <c:v>43138.166666666664</c:v>
                </c:pt>
                <c:pt idx="893">
                  <c:v>43138.208333333336</c:v>
                </c:pt>
                <c:pt idx="894">
                  <c:v>43138.25</c:v>
                </c:pt>
                <c:pt idx="895">
                  <c:v>43138.291666666664</c:v>
                </c:pt>
                <c:pt idx="896">
                  <c:v>43138.333333333336</c:v>
                </c:pt>
                <c:pt idx="897">
                  <c:v>43138.375</c:v>
                </c:pt>
                <c:pt idx="898">
                  <c:v>43138.416666666664</c:v>
                </c:pt>
                <c:pt idx="899">
                  <c:v>43138.458333333336</c:v>
                </c:pt>
                <c:pt idx="900">
                  <c:v>43138.5</c:v>
                </c:pt>
                <c:pt idx="901">
                  <c:v>43138.541666666664</c:v>
                </c:pt>
                <c:pt idx="902">
                  <c:v>43138.583333333336</c:v>
                </c:pt>
                <c:pt idx="903">
                  <c:v>43138.625</c:v>
                </c:pt>
                <c:pt idx="904">
                  <c:v>43138.666666666664</c:v>
                </c:pt>
                <c:pt idx="905">
                  <c:v>43138.708333333336</c:v>
                </c:pt>
                <c:pt idx="906">
                  <c:v>43138.75</c:v>
                </c:pt>
                <c:pt idx="907">
                  <c:v>43138.791666666664</c:v>
                </c:pt>
                <c:pt idx="908">
                  <c:v>43138.833333333336</c:v>
                </c:pt>
                <c:pt idx="909">
                  <c:v>43138.875</c:v>
                </c:pt>
                <c:pt idx="910">
                  <c:v>43138.916666666664</c:v>
                </c:pt>
                <c:pt idx="911">
                  <c:v>43138.958333333336</c:v>
                </c:pt>
                <c:pt idx="912">
                  <c:v>43139</c:v>
                </c:pt>
                <c:pt idx="913">
                  <c:v>43139.041666666664</c:v>
                </c:pt>
                <c:pt idx="914">
                  <c:v>43139.083333333336</c:v>
                </c:pt>
                <c:pt idx="915">
                  <c:v>43139.125</c:v>
                </c:pt>
                <c:pt idx="916">
                  <c:v>43139.166666666664</c:v>
                </c:pt>
                <c:pt idx="917">
                  <c:v>43139.208333333336</c:v>
                </c:pt>
                <c:pt idx="918">
                  <c:v>43139.25</c:v>
                </c:pt>
                <c:pt idx="919">
                  <c:v>43139.291666666664</c:v>
                </c:pt>
                <c:pt idx="920">
                  <c:v>43139.333333333336</c:v>
                </c:pt>
                <c:pt idx="921">
                  <c:v>43139.375</c:v>
                </c:pt>
                <c:pt idx="922">
                  <c:v>43139.416666666664</c:v>
                </c:pt>
                <c:pt idx="923">
                  <c:v>43139.458333333336</c:v>
                </c:pt>
                <c:pt idx="924">
                  <c:v>43139.5</c:v>
                </c:pt>
                <c:pt idx="925">
                  <c:v>43139.541666666664</c:v>
                </c:pt>
                <c:pt idx="926">
                  <c:v>43139.583333333336</c:v>
                </c:pt>
                <c:pt idx="927">
                  <c:v>43139.625</c:v>
                </c:pt>
                <c:pt idx="928">
                  <c:v>43139.666666666664</c:v>
                </c:pt>
                <c:pt idx="929">
                  <c:v>43139.708333333336</c:v>
                </c:pt>
                <c:pt idx="930">
                  <c:v>43139.75</c:v>
                </c:pt>
                <c:pt idx="931">
                  <c:v>43139.791666666664</c:v>
                </c:pt>
                <c:pt idx="932">
                  <c:v>43139.833333333336</c:v>
                </c:pt>
                <c:pt idx="933">
                  <c:v>43139.875</c:v>
                </c:pt>
                <c:pt idx="934">
                  <c:v>43139.916666666664</c:v>
                </c:pt>
                <c:pt idx="935">
                  <c:v>43139.958333333336</c:v>
                </c:pt>
                <c:pt idx="936">
                  <c:v>43140</c:v>
                </c:pt>
                <c:pt idx="937">
                  <c:v>43140.041666666664</c:v>
                </c:pt>
                <c:pt idx="938">
                  <c:v>43140.083333333336</c:v>
                </c:pt>
                <c:pt idx="939">
                  <c:v>43140.125</c:v>
                </c:pt>
                <c:pt idx="940">
                  <c:v>43140.166666666664</c:v>
                </c:pt>
                <c:pt idx="941">
                  <c:v>43140.208333333336</c:v>
                </c:pt>
                <c:pt idx="942">
                  <c:v>43140.25</c:v>
                </c:pt>
                <c:pt idx="943">
                  <c:v>43140.291666666664</c:v>
                </c:pt>
                <c:pt idx="944">
                  <c:v>43140.333333333336</c:v>
                </c:pt>
                <c:pt idx="945">
                  <c:v>43140.375</c:v>
                </c:pt>
                <c:pt idx="946">
                  <c:v>43140.416666666664</c:v>
                </c:pt>
                <c:pt idx="947">
                  <c:v>43140.458333333336</c:v>
                </c:pt>
                <c:pt idx="948">
                  <c:v>43140.5</c:v>
                </c:pt>
                <c:pt idx="949">
                  <c:v>43140.541666666664</c:v>
                </c:pt>
                <c:pt idx="950">
                  <c:v>43140.583333333336</c:v>
                </c:pt>
                <c:pt idx="951">
                  <c:v>43140.625</c:v>
                </c:pt>
                <c:pt idx="952">
                  <c:v>43140.666666666664</c:v>
                </c:pt>
                <c:pt idx="953">
                  <c:v>43140.708333333336</c:v>
                </c:pt>
                <c:pt idx="954">
                  <c:v>43140.75</c:v>
                </c:pt>
                <c:pt idx="955">
                  <c:v>43140.791666666664</c:v>
                </c:pt>
                <c:pt idx="956">
                  <c:v>43140.833333333336</c:v>
                </c:pt>
                <c:pt idx="957">
                  <c:v>43140.875</c:v>
                </c:pt>
                <c:pt idx="958">
                  <c:v>43140.916666666664</c:v>
                </c:pt>
                <c:pt idx="959">
                  <c:v>43140.958333333336</c:v>
                </c:pt>
                <c:pt idx="960">
                  <c:v>43141</c:v>
                </c:pt>
                <c:pt idx="961">
                  <c:v>43141.041666666664</c:v>
                </c:pt>
                <c:pt idx="962">
                  <c:v>43141.083333333336</c:v>
                </c:pt>
                <c:pt idx="963">
                  <c:v>43141.125</c:v>
                </c:pt>
                <c:pt idx="964">
                  <c:v>43141.166666666664</c:v>
                </c:pt>
                <c:pt idx="965">
                  <c:v>43141.208333333336</c:v>
                </c:pt>
                <c:pt idx="966">
                  <c:v>43141.25</c:v>
                </c:pt>
                <c:pt idx="967">
                  <c:v>43141.291666666664</c:v>
                </c:pt>
                <c:pt idx="968">
                  <c:v>43141.333333333336</c:v>
                </c:pt>
                <c:pt idx="969">
                  <c:v>43141.375</c:v>
                </c:pt>
                <c:pt idx="970">
                  <c:v>43141.416666666664</c:v>
                </c:pt>
                <c:pt idx="971">
                  <c:v>43141.458333333336</c:v>
                </c:pt>
                <c:pt idx="972">
                  <c:v>43141.5</c:v>
                </c:pt>
                <c:pt idx="973">
                  <c:v>43141.541666666664</c:v>
                </c:pt>
                <c:pt idx="974">
                  <c:v>43141.583333333336</c:v>
                </c:pt>
                <c:pt idx="975">
                  <c:v>43141.625</c:v>
                </c:pt>
                <c:pt idx="976">
                  <c:v>43141.666666666664</c:v>
                </c:pt>
                <c:pt idx="977">
                  <c:v>43141.708333333336</c:v>
                </c:pt>
                <c:pt idx="978">
                  <c:v>43141.75</c:v>
                </c:pt>
                <c:pt idx="979">
                  <c:v>43141.791666666664</c:v>
                </c:pt>
                <c:pt idx="980">
                  <c:v>43141.833333333336</c:v>
                </c:pt>
                <c:pt idx="981">
                  <c:v>43141.875</c:v>
                </c:pt>
                <c:pt idx="982">
                  <c:v>43141.916666666664</c:v>
                </c:pt>
                <c:pt idx="983">
                  <c:v>43141.958333333336</c:v>
                </c:pt>
                <c:pt idx="984">
                  <c:v>43142</c:v>
                </c:pt>
                <c:pt idx="985">
                  <c:v>43142.041666666664</c:v>
                </c:pt>
                <c:pt idx="986">
                  <c:v>43142.083333333336</c:v>
                </c:pt>
                <c:pt idx="987">
                  <c:v>43142.125</c:v>
                </c:pt>
                <c:pt idx="988">
                  <c:v>43142.166666666664</c:v>
                </c:pt>
                <c:pt idx="989">
                  <c:v>43142.208333333336</c:v>
                </c:pt>
                <c:pt idx="990">
                  <c:v>43142.25</c:v>
                </c:pt>
                <c:pt idx="991">
                  <c:v>43142.291666666664</c:v>
                </c:pt>
                <c:pt idx="992">
                  <c:v>43142.333333333336</c:v>
                </c:pt>
                <c:pt idx="993">
                  <c:v>43142.375</c:v>
                </c:pt>
                <c:pt idx="994">
                  <c:v>43142.416666666664</c:v>
                </c:pt>
                <c:pt idx="995">
                  <c:v>43142.458333333336</c:v>
                </c:pt>
                <c:pt idx="996">
                  <c:v>43142.5</c:v>
                </c:pt>
                <c:pt idx="997">
                  <c:v>43142.541666666664</c:v>
                </c:pt>
                <c:pt idx="998">
                  <c:v>43142.583333333336</c:v>
                </c:pt>
                <c:pt idx="999">
                  <c:v>43142.625</c:v>
                </c:pt>
                <c:pt idx="1000">
                  <c:v>43142.666666666664</c:v>
                </c:pt>
                <c:pt idx="1001">
                  <c:v>43142.708333333336</c:v>
                </c:pt>
                <c:pt idx="1002">
                  <c:v>43142.75</c:v>
                </c:pt>
                <c:pt idx="1003">
                  <c:v>43142.791666666664</c:v>
                </c:pt>
                <c:pt idx="1004">
                  <c:v>43142.833333333336</c:v>
                </c:pt>
                <c:pt idx="1005">
                  <c:v>43142.875</c:v>
                </c:pt>
                <c:pt idx="1006">
                  <c:v>43142.916666666664</c:v>
                </c:pt>
                <c:pt idx="1007">
                  <c:v>43142.958333333336</c:v>
                </c:pt>
                <c:pt idx="1008">
                  <c:v>43143</c:v>
                </c:pt>
                <c:pt idx="1009">
                  <c:v>43143.041666666664</c:v>
                </c:pt>
                <c:pt idx="1010">
                  <c:v>43143.083333333336</c:v>
                </c:pt>
                <c:pt idx="1011">
                  <c:v>43143.125</c:v>
                </c:pt>
                <c:pt idx="1012">
                  <c:v>43143.166666666664</c:v>
                </c:pt>
                <c:pt idx="1013">
                  <c:v>43143.208333333336</c:v>
                </c:pt>
                <c:pt idx="1014">
                  <c:v>43143.25</c:v>
                </c:pt>
                <c:pt idx="1015">
                  <c:v>43143.291666666664</c:v>
                </c:pt>
                <c:pt idx="1016">
                  <c:v>43143.333333333336</c:v>
                </c:pt>
                <c:pt idx="1017">
                  <c:v>43143.375</c:v>
                </c:pt>
                <c:pt idx="1018">
                  <c:v>43143.416666666664</c:v>
                </c:pt>
                <c:pt idx="1019">
                  <c:v>43143.458333333336</c:v>
                </c:pt>
                <c:pt idx="1020">
                  <c:v>43143.5</c:v>
                </c:pt>
                <c:pt idx="1021">
                  <c:v>43143.541666666664</c:v>
                </c:pt>
                <c:pt idx="1022">
                  <c:v>43143.583333333336</c:v>
                </c:pt>
                <c:pt idx="1023">
                  <c:v>43143.625</c:v>
                </c:pt>
                <c:pt idx="1024">
                  <c:v>43143.666666666664</c:v>
                </c:pt>
                <c:pt idx="1025">
                  <c:v>43143.708333333336</c:v>
                </c:pt>
                <c:pt idx="1026">
                  <c:v>43143.75</c:v>
                </c:pt>
                <c:pt idx="1027">
                  <c:v>43143.791666666664</c:v>
                </c:pt>
                <c:pt idx="1028">
                  <c:v>43143.833333333336</c:v>
                </c:pt>
                <c:pt idx="1029">
                  <c:v>43143.875</c:v>
                </c:pt>
                <c:pt idx="1030">
                  <c:v>43143.916666666664</c:v>
                </c:pt>
                <c:pt idx="1031">
                  <c:v>43143.958333333336</c:v>
                </c:pt>
                <c:pt idx="1032">
                  <c:v>43144</c:v>
                </c:pt>
                <c:pt idx="1033">
                  <c:v>43144.041666666664</c:v>
                </c:pt>
                <c:pt idx="1034">
                  <c:v>43144.083333333336</c:v>
                </c:pt>
                <c:pt idx="1035">
                  <c:v>43144.125</c:v>
                </c:pt>
                <c:pt idx="1036">
                  <c:v>43144.166666666664</c:v>
                </c:pt>
                <c:pt idx="1037">
                  <c:v>43144.208333333336</c:v>
                </c:pt>
                <c:pt idx="1038">
                  <c:v>43144.25</c:v>
                </c:pt>
                <c:pt idx="1039">
                  <c:v>43144.291666666664</c:v>
                </c:pt>
                <c:pt idx="1040">
                  <c:v>43144.333333333336</c:v>
                </c:pt>
                <c:pt idx="1041">
                  <c:v>43144.375</c:v>
                </c:pt>
                <c:pt idx="1042">
                  <c:v>43144.416666666664</c:v>
                </c:pt>
                <c:pt idx="1043">
                  <c:v>43144.458333333336</c:v>
                </c:pt>
                <c:pt idx="1044">
                  <c:v>43144.5</c:v>
                </c:pt>
                <c:pt idx="1045">
                  <c:v>43144.541666666664</c:v>
                </c:pt>
                <c:pt idx="1046">
                  <c:v>43144.583333333336</c:v>
                </c:pt>
                <c:pt idx="1047">
                  <c:v>43144.625</c:v>
                </c:pt>
                <c:pt idx="1048">
                  <c:v>43144.666666666664</c:v>
                </c:pt>
                <c:pt idx="1049">
                  <c:v>43144.708333333336</c:v>
                </c:pt>
                <c:pt idx="1050">
                  <c:v>43144.75</c:v>
                </c:pt>
                <c:pt idx="1051">
                  <c:v>43144.791666666664</c:v>
                </c:pt>
                <c:pt idx="1052">
                  <c:v>43144.833333333336</c:v>
                </c:pt>
                <c:pt idx="1053">
                  <c:v>43144.875</c:v>
                </c:pt>
                <c:pt idx="1054">
                  <c:v>43144.916666666664</c:v>
                </c:pt>
                <c:pt idx="1055">
                  <c:v>43144.958333333336</c:v>
                </c:pt>
                <c:pt idx="1056">
                  <c:v>43145</c:v>
                </c:pt>
                <c:pt idx="1057">
                  <c:v>43145.041666666664</c:v>
                </c:pt>
                <c:pt idx="1058">
                  <c:v>43145.083333333336</c:v>
                </c:pt>
                <c:pt idx="1059">
                  <c:v>43145.125</c:v>
                </c:pt>
                <c:pt idx="1060">
                  <c:v>43145.166666666664</c:v>
                </c:pt>
                <c:pt idx="1061">
                  <c:v>43145.208333333336</c:v>
                </c:pt>
                <c:pt idx="1062">
                  <c:v>43145.25</c:v>
                </c:pt>
                <c:pt idx="1063">
                  <c:v>43145.291666666664</c:v>
                </c:pt>
                <c:pt idx="1064">
                  <c:v>43145.333333333336</c:v>
                </c:pt>
                <c:pt idx="1065">
                  <c:v>43145.375</c:v>
                </c:pt>
                <c:pt idx="1066">
                  <c:v>43145.416666666664</c:v>
                </c:pt>
                <c:pt idx="1067">
                  <c:v>43145.458333333336</c:v>
                </c:pt>
                <c:pt idx="1068">
                  <c:v>43145.5</c:v>
                </c:pt>
                <c:pt idx="1069">
                  <c:v>43145.541666666664</c:v>
                </c:pt>
                <c:pt idx="1070">
                  <c:v>43145.583333333336</c:v>
                </c:pt>
                <c:pt idx="1071">
                  <c:v>43145.625</c:v>
                </c:pt>
                <c:pt idx="1072">
                  <c:v>43145.666666666664</c:v>
                </c:pt>
                <c:pt idx="1073">
                  <c:v>43145.708333333336</c:v>
                </c:pt>
                <c:pt idx="1074">
                  <c:v>43145.75</c:v>
                </c:pt>
                <c:pt idx="1075">
                  <c:v>43145.791666666664</c:v>
                </c:pt>
                <c:pt idx="1076">
                  <c:v>43145.833333333336</c:v>
                </c:pt>
                <c:pt idx="1077">
                  <c:v>43145.875</c:v>
                </c:pt>
                <c:pt idx="1078">
                  <c:v>43145.916666666664</c:v>
                </c:pt>
                <c:pt idx="1079">
                  <c:v>43145.958333333336</c:v>
                </c:pt>
                <c:pt idx="1080">
                  <c:v>43146</c:v>
                </c:pt>
                <c:pt idx="1081">
                  <c:v>43146.041666666664</c:v>
                </c:pt>
                <c:pt idx="1082">
                  <c:v>43146.083333333336</c:v>
                </c:pt>
                <c:pt idx="1083">
                  <c:v>43146.125</c:v>
                </c:pt>
                <c:pt idx="1084">
                  <c:v>43146.166666666664</c:v>
                </c:pt>
                <c:pt idx="1085">
                  <c:v>43146.208333333336</c:v>
                </c:pt>
                <c:pt idx="1086">
                  <c:v>43146.25</c:v>
                </c:pt>
                <c:pt idx="1087">
                  <c:v>43146.291666666664</c:v>
                </c:pt>
                <c:pt idx="1088">
                  <c:v>43146.333333333336</c:v>
                </c:pt>
                <c:pt idx="1089">
                  <c:v>43146.375</c:v>
                </c:pt>
                <c:pt idx="1090">
                  <c:v>43146.416666666664</c:v>
                </c:pt>
                <c:pt idx="1091">
                  <c:v>43146.458333333336</c:v>
                </c:pt>
                <c:pt idx="1092">
                  <c:v>43146.5</c:v>
                </c:pt>
                <c:pt idx="1093">
                  <c:v>43146.541666666664</c:v>
                </c:pt>
                <c:pt idx="1094">
                  <c:v>43146.583333333336</c:v>
                </c:pt>
                <c:pt idx="1095">
                  <c:v>43146.625</c:v>
                </c:pt>
                <c:pt idx="1096">
                  <c:v>43146.666666666664</c:v>
                </c:pt>
                <c:pt idx="1097">
                  <c:v>43146.708333333336</c:v>
                </c:pt>
                <c:pt idx="1098">
                  <c:v>43146.75</c:v>
                </c:pt>
                <c:pt idx="1099">
                  <c:v>43146.791666666664</c:v>
                </c:pt>
                <c:pt idx="1100">
                  <c:v>43146.833333333336</c:v>
                </c:pt>
                <c:pt idx="1101">
                  <c:v>43146.875</c:v>
                </c:pt>
                <c:pt idx="1102">
                  <c:v>43146.916666666664</c:v>
                </c:pt>
                <c:pt idx="1103">
                  <c:v>43146.958333333336</c:v>
                </c:pt>
                <c:pt idx="1104">
                  <c:v>43147</c:v>
                </c:pt>
                <c:pt idx="1105">
                  <c:v>43147.041666666664</c:v>
                </c:pt>
                <c:pt idx="1106">
                  <c:v>43147.083333333336</c:v>
                </c:pt>
                <c:pt idx="1107">
                  <c:v>43147.125</c:v>
                </c:pt>
                <c:pt idx="1108">
                  <c:v>43147.166666666664</c:v>
                </c:pt>
                <c:pt idx="1109">
                  <c:v>43147.208333333336</c:v>
                </c:pt>
                <c:pt idx="1110">
                  <c:v>43147.25</c:v>
                </c:pt>
                <c:pt idx="1111">
                  <c:v>43147.291666666664</c:v>
                </c:pt>
                <c:pt idx="1112">
                  <c:v>43147.333333333336</c:v>
                </c:pt>
                <c:pt idx="1113">
                  <c:v>43147.375</c:v>
                </c:pt>
                <c:pt idx="1114">
                  <c:v>43147.416666666664</c:v>
                </c:pt>
                <c:pt idx="1115">
                  <c:v>43147.458333333336</c:v>
                </c:pt>
                <c:pt idx="1116">
                  <c:v>43147.5</c:v>
                </c:pt>
                <c:pt idx="1117">
                  <c:v>43147.541666666664</c:v>
                </c:pt>
                <c:pt idx="1118">
                  <c:v>43147.583333333336</c:v>
                </c:pt>
                <c:pt idx="1119">
                  <c:v>43147.625</c:v>
                </c:pt>
                <c:pt idx="1120">
                  <c:v>43147.666666666664</c:v>
                </c:pt>
                <c:pt idx="1121">
                  <c:v>43147.708333333336</c:v>
                </c:pt>
                <c:pt idx="1122">
                  <c:v>43147.75</c:v>
                </c:pt>
                <c:pt idx="1123">
                  <c:v>43147.791666666664</c:v>
                </c:pt>
                <c:pt idx="1124">
                  <c:v>43147.833333333336</c:v>
                </c:pt>
                <c:pt idx="1125">
                  <c:v>43147.875</c:v>
                </c:pt>
                <c:pt idx="1126">
                  <c:v>43147.916666666664</c:v>
                </c:pt>
                <c:pt idx="1127">
                  <c:v>43147.958333333336</c:v>
                </c:pt>
                <c:pt idx="1128">
                  <c:v>43148</c:v>
                </c:pt>
                <c:pt idx="1129">
                  <c:v>43148.041666666664</c:v>
                </c:pt>
                <c:pt idx="1130">
                  <c:v>43148.083333333336</c:v>
                </c:pt>
                <c:pt idx="1131">
                  <c:v>43148.125</c:v>
                </c:pt>
                <c:pt idx="1132">
                  <c:v>43148.166666666664</c:v>
                </c:pt>
                <c:pt idx="1133">
                  <c:v>43148.208333333336</c:v>
                </c:pt>
                <c:pt idx="1134">
                  <c:v>43148.25</c:v>
                </c:pt>
                <c:pt idx="1135">
                  <c:v>43148.291666666664</c:v>
                </c:pt>
                <c:pt idx="1136">
                  <c:v>43148.333333333336</c:v>
                </c:pt>
                <c:pt idx="1137">
                  <c:v>43148.375</c:v>
                </c:pt>
                <c:pt idx="1138">
                  <c:v>43148.416666666664</c:v>
                </c:pt>
                <c:pt idx="1139">
                  <c:v>43148.458333333336</c:v>
                </c:pt>
                <c:pt idx="1140">
                  <c:v>43148.5</c:v>
                </c:pt>
                <c:pt idx="1141">
                  <c:v>43148.541666666664</c:v>
                </c:pt>
                <c:pt idx="1142">
                  <c:v>43148.583333333336</c:v>
                </c:pt>
                <c:pt idx="1143">
                  <c:v>43148.625</c:v>
                </c:pt>
                <c:pt idx="1144">
                  <c:v>43148.666666666664</c:v>
                </c:pt>
                <c:pt idx="1145">
                  <c:v>43148.708333333336</c:v>
                </c:pt>
                <c:pt idx="1146">
                  <c:v>43148.75</c:v>
                </c:pt>
                <c:pt idx="1147">
                  <c:v>43148.791666666664</c:v>
                </c:pt>
                <c:pt idx="1148">
                  <c:v>43148.833333333336</c:v>
                </c:pt>
                <c:pt idx="1149">
                  <c:v>43148.875</c:v>
                </c:pt>
                <c:pt idx="1150">
                  <c:v>43148.916666666664</c:v>
                </c:pt>
                <c:pt idx="1151">
                  <c:v>43148.958333333336</c:v>
                </c:pt>
                <c:pt idx="1152">
                  <c:v>43149</c:v>
                </c:pt>
                <c:pt idx="1153">
                  <c:v>43149.041666666664</c:v>
                </c:pt>
                <c:pt idx="1154">
                  <c:v>43149.083333333336</c:v>
                </c:pt>
                <c:pt idx="1155">
                  <c:v>43149.125</c:v>
                </c:pt>
                <c:pt idx="1156">
                  <c:v>43149.166666666664</c:v>
                </c:pt>
                <c:pt idx="1157">
                  <c:v>43149.208333333336</c:v>
                </c:pt>
                <c:pt idx="1158">
                  <c:v>43149.25</c:v>
                </c:pt>
                <c:pt idx="1159">
                  <c:v>43149.291666666664</c:v>
                </c:pt>
                <c:pt idx="1160">
                  <c:v>43149.333333333336</c:v>
                </c:pt>
                <c:pt idx="1161">
                  <c:v>43149.375</c:v>
                </c:pt>
                <c:pt idx="1162">
                  <c:v>43149.416666666664</c:v>
                </c:pt>
                <c:pt idx="1163">
                  <c:v>43149.458333333336</c:v>
                </c:pt>
                <c:pt idx="1164">
                  <c:v>43149.5</c:v>
                </c:pt>
                <c:pt idx="1165">
                  <c:v>43149.541666666664</c:v>
                </c:pt>
                <c:pt idx="1166">
                  <c:v>43149.583333333336</c:v>
                </c:pt>
                <c:pt idx="1167">
                  <c:v>43149.625</c:v>
                </c:pt>
                <c:pt idx="1168">
                  <c:v>43149.666666666664</c:v>
                </c:pt>
                <c:pt idx="1169">
                  <c:v>43149.708333333336</c:v>
                </c:pt>
                <c:pt idx="1170">
                  <c:v>43149.75</c:v>
                </c:pt>
                <c:pt idx="1171">
                  <c:v>43149.791666666664</c:v>
                </c:pt>
                <c:pt idx="1172">
                  <c:v>43149.833333333336</c:v>
                </c:pt>
                <c:pt idx="1173">
                  <c:v>43149.875</c:v>
                </c:pt>
                <c:pt idx="1174">
                  <c:v>43149.916666666664</c:v>
                </c:pt>
                <c:pt idx="1175">
                  <c:v>43149.958333333336</c:v>
                </c:pt>
                <c:pt idx="1176">
                  <c:v>43150</c:v>
                </c:pt>
                <c:pt idx="1177">
                  <c:v>43150.041666666664</c:v>
                </c:pt>
                <c:pt idx="1178">
                  <c:v>43150.083333333336</c:v>
                </c:pt>
                <c:pt idx="1179">
                  <c:v>43150.125</c:v>
                </c:pt>
                <c:pt idx="1180">
                  <c:v>43150.166666666664</c:v>
                </c:pt>
                <c:pt idx="1181">
                  <c:v>43150.208333333336</c:v>
                </c:pt>
                <c:pt idx="1182">
                  <c:v>43150.25</c:v>
                </c:pt>
                <c:pt idx="1183">
                  <c:v>43150.291666666664</c:v>
                </c:pt>
                <c:pt idx="1184">
                  <c:v>43150.333333333336</c:v>
                </c:pt>
                <c:pt idx="1185">
                  <c:v>43150.375</c:v>
                </c:pt>
                <c:pt idx="1186">
                  <c:v>43150.416666666664</c:v>
                </c:pt>
                <c:pt idx="1187">
                  <c:v>43150.458333333336</c:v>
                </c:pt>
                <c:pt idx="1188">
                  <c:v>43150.5</c:v>
                </c:pt>
                <c:pt idx="1189">
                  <c:v>43150.541666666664</c:v>
                </c:pt>
                <c:pt idx="1190">
                  <c:v>43150.583333333336</c:v>
                </c:pt>
                <c:pt idx="1191">
                  <c:v>43150.625</c:v>
                </c:pt>
                <c:pt idx="1192">
                  <c:v>43150.666666666664</c:v>
                </c:pt>
                <c:pt idx="1193">
                  <c:v>43150.708333333336</c:v>
                </c:pt>
                <c:pt idx="1194">
                  <c:v>43150.75</c:v>
                </c:pt>
                <c:pt idx="1195">
                  <c:v>43150.791666666664</c:v>
                </c:pt>
                <c:pt idx="1196">
                  <c:v>43150.833333333336</c:v>
                </c:pt>
                <c:pt idx="1197">
                  <c:v>43150.875</c:v>
                </c:pt>
                <c:pt idx="1198">
                  <c:v>43150.916666666664</c:v>
                </c:pt>
                <c:pt idx="1199">
                  <c:v>43150.958333333336</c:v>
                </c:pt>
                <c:pt idx="1200">
                  <c:v>43151</c:v>
                </c:pt>
                <c:pt idx="1201">
                  <c:v>43151.041666666664</c:v>
                </c:pt>
                <c:pt idx="1202">
                  <c:v>43151.083333333336</c:v>
                </c:pt>
                <c:pt idx="1203">
                  <c:v>43151.125</c:v>
                </c:pt>
                <c:pt idx="1204">
                  <c:v>43151.166666666664</c:v>
                </c:pt>
                <c:pt idx="1205">
                  <c:v>43151.208333333336</c:v>
                </c:pt>
                <c:pt idx="1206">
                  <c:v>43151.25</c:v>
                </c:pt>
                <c:pt idx="1207">
                  <c:v>43151.291666666664</c:v>
                </c:pt>
                <c:pt idx="1208">
                  <c:v>43151.333333333336</c:v>
                </c:pt>
                <c:pt idx="1209">
                  <c:v>43151.375</c:v>
                </c:pt>
                <c:pt idx="1210">
                  <c:v>43151.416666666664</c:v>
                </c:pt>
                <c:pt idx="1211">
                  <c:v>43151.458333333336</c:v>
                </c:pt>
                <c:pt idx="1212">
                  <c:v>43151.5</c:v>
                </c:pt>
                <c:pt idx="1213">
                  <c:v>43151.541666666664</c:v>
                </c:pt>
                <c:pt idx="1214">
                  <c:v>43151.583333333336</c:v>
                </c:pt>
                <c:pt idx="1215">
                  <c:v>43151.625</c:v>
                </c:pt>
                <c:pt idx="1216">
                  <c:v>43151.666666666664</c:v>
                </c:pt>
                <c:pt idx="1217">
                  <c:v>43151.708333333336</c:v>
                </c:pt>
                <c:pt idx="1218">
                  <c:v>43151.75</c:v>
                </c:pt>
                <c:pt idx="1219">
                  <c:v>43151.791666666664</c:v>
                </c:pt>
                <c:pt idx="1220">
                  <c:v>43151.833333333336</c:v>
                </c:pt>
                <c:pt idx="1221">
                  <c:v>43151.875</c:v>
                </c:pt>
                <c:pt idx="1222">
                  <c:v>43151.916666666664</c:v>
                </c:pt>
                <c:pt idx="1223">
                  <c:v>43151.958333333336</c:v>
                </c:pt>
                <c:pt idx="1224">
                  <c:v>43152</c:v>
                </c:pt>
                <c:pt idx="1225">
                  <c:v>43152.041666666664</c:v>
                </c:pt>
                <c:pt idx="1226">
                  <c:v>43152.083333333336</c:v>
                </c:pt>
                <c:pt idx="1227">
                  <c:v>43152.125</c:v>
                </c:pt>
                <c:pt idx="1228">
                  <c:v>43152.166666666664</c:v>
                </c:pt>
                <c:pt idx="1229">
                  <c:v>43152.208333333336</c:v>
                </c:pt>
                <c:pt idx="1230">
                  <c:v>43152.25</c:v>
                </c:pt>
                <c:pt idx="1231">
                  <c:v>43152.291666666664</c:v>
                </c:pt>
                <c:pt idx="1232">
                  <c:v>43152.333333333336</c:v>
                </c:pt>
                <c:pt idx="1233">
                  <c:v>43152.375</c:v>
                </c:pt>
                <c:pt idx="1234">
                  <c:v>43152.416666666664</c:v>
                </c:pt>
                <c:pt idx="1235">
                  <c:v>43152.458333333336</c:v>
                </c:pt>
                <c:pt idx="1236">
                  <c:v>43152.5</c:v>
                </c:pt>
                <c:pt idx="1237">
                  <c:v>43152.541666666664</c:v>
                </c:pt>
                <c:pt idx="1238">
                  <c:v>43152.583333333336</c:v>
                </c:pt>
                <c:pt idx="1239">
                  <c:v>43152.625</c:v>
                </c:pt>
                <c:pt idx="1240">
                  <c:v>43152.666666666664</c:v>
                </c:pt>
                <c:pt idx="1241">
                  <c:v>43152.708333333336</c:v>
                </c:pt>
                <c:pt idx="1242">
                  <c:v>43152.75</c:v>
                </c:pt>
                <c:pt idx="1243">
                  <c:v>43152.791666666664</c:v>
                </c:pt>
                <c:pt idx="1244">
                  <c:v>43152.833333333336</c:v>
                </c:pt>
                <c:pt idx="1245">
                  <c:v>43152.875</c:v>
                </c:pt>
                <c:pt idx="1246">
                  <c:v>43152.916666666664</c:v>
                </c:pt>
                <c:pt idx="1247">
                  <c:v>43152.958333333336</c:v>
                </c:pt>
                <c:pt idx="1248">
                  <c:v>43153</c:v>
                </c:pt>
                <c:pt idx="1249">
                  <c:v>43153.041666666664</c:v>
                </c:pt>
                <c:pt idx="1250">
                  <c:v>43153.083333333336</c:v>
                </c:pt>
                <c:pt idx="1251">
                  <c:v>43153.125</c:v>
                </c:pt>
                <c:pt idx="1252">
                  <c:v>43153.166666666664</c:v>
                </c:pt>
                <c:pt idx="1253">
                  <c:v>43153.208333333336</c:v>
                </c:pt>
                <c:pt idx="1254">
                  <c:v>43153.25</c:v>
                </c:pt>
                <c:pt idx="1255">
                  <c:v>43153.291666666664</c:v>
                </c:pt>
                <c:pt idx="1256">
                  <c:v>43153.333333333336</c:v>
                </c:pt>
                <c:pt idx="1257">
                  <c:v>43153.375</c:v>
                </c:pt>
                <c:pt idx="1258">
                  <c:v>43153.416666666664</c:v>
                </c:pt>
                <c:pt idx="1259">
                  <c:v>43153.458333333336</c:v>
                </c:pt>
                <c:pt idx="1260">
                  <c:v>43153.5</c:v>
                </c:pt>
                <c:pt idx="1261">
                  <c:v>43153.541666666664</c:v>
                </c:pt>
                <c:pt idx="1262">
                  <c:v>43153.583333333336</c:v>
                </c:pt>
                <c:pt idx="1263">
                  <c:v>43153.625</c:v>
                </c:pt>
                <c:pt idx="1264">
                  <c:v>43153.666666666664</c:v>
                </c:pt>
                <c:pt idx="1265">
                  <c:v>43153.708333333336</c:v>
                </c:pt>
                <c:pt idx="1266">
                  <c:v>43153.75</c:v>
                </c:pt>
                <c:pt idx="1267">
                  <c:v>43153.791666666664</c:v>
                </c:pt>
                <c:pt idx="1268">
                  <c:v>43153.833333333336</c:v>
                </c:pt>
                <c:pt idx="1269">
                  <c:v>43153.875</c:v>
                </c:pt>
                <c:pt idx="1270">
                  <c:v>43153.916666666664</c:v>
                </c:pt>
                <c:pt idx="1271">
                  <c:v>43153.958333333336</c:v>
                </c:pt>
                <c:pt idx="1272">
                  <c:v>43154</c:v>
                </c:pt>
                <c:pt idx="1273">
                  <c:v>43154.041666666664</c:v>
                </c:pt>
                <c:pt idx="1274">
                  <c:v>43154.083333333336</c:v>
                </c:pt>
                <c:pt idx="1275">
                  <c:v>43154.125</c:v>
                </c:pt>
                <c:pt idx="1276">
                  <c:v>43154.166666666664</c:v>
                </c:pt>
                <c:pt idx="1277">
                  <c:v>43154.208333333336</c:v>
                </c:pt>
                <c:pt idx="1278">
                  <c:v>43154.25</c:v>
                </c:pt>
                <c:pt idx="1279">
                  <c:v>43154.291666666664</c:v>
                </c:pt>
                <c:pt idx="1280">
                  <c:v>43154.333333333336</c:v>
                </c:pt>
                <c:pt idx="1281">
                  <c:v>43154.375</c:v>
                </c:pt>
                <c:pt idx="1282">
                  <c:v>43154.416666666664</c:v>
                </c:pt>
                <c:pt idx="1283">
                  <c:v>43154.458333333336</c:v>
                </c:pt>
                <c:pt idx="1284">
                  <c:v>43154.5</c:v>
                </c:pt>
                <c:pt idx="1285">
                  <c:v>43154.541666666664</c:v>
                </c:pt>
                <c:pt idx="1286">
                  <c:v>43154.583333333336</c:v>
                </c:pt>
                <c:pt idx="1287">
                  <c:v>43154.625</c:v>
                </c:pt>
                <c:pt idx="1288">
                  <c:v>43154.666666666664</c:v>
                </c:pt>
                <c:pt idx="1289">
                  <c:v>43154.708333333336</c:v>
                </c:pt>
                <c:pt idx="1290">
                  <c:v>43154.75</c:v>
                </c:pt>
                <c:pt idx="1291">
                  <c:v>43154.791666666664</c:v>
                </c:pt>
                <c:pt idx="1292">
                  <c:v>43154.833333333336</c:v>
                </c:pt>
                <c:pt idx="1293">
                  <c:v>43154.875</c:v>
                </c:pt>
                <c:pt idx="1294">
                  <c:v>43154.916666666664</c:v>
                </c:pt>
                <c:pt idx="1295">
                  <c:v>43154.958333333336</c:v>
                </c:pt>
                <c:pt idx="1296">
                  <c:v>43155</c:v>
                </c:pt>
                <c:pt idx="1297">
                  <c:v>43155.041666666664</c:v>
                </c:pt>
                <c:pt idx="1298">
                  <c:v>43155.083333333336</c:v>
                </c:pt>
                <c:pt idx="1299">
                  <c:v>43155.125</c:v>
                </c:pt>
                <c:pt idx="1300">
                  <c:v>43155.166666666664</c:v>
                </c:pt>
                <c:pt idx="1301">
                  <c:v>43155.208333333336</c:v>
                </c:pt>
                <c:pt idx="1302">
                  <c:v>43155.25</c:v>
                </c:pt>
                <c:pt idx="1303">
                  <c:v>43155.291666666664</c:v>
                </c:pt>
                <c:pt idx="1304">
                  <c:v>43155.333333333336</c:v>
                </c:pt>
                <c:pt idx="1305">
                  <c:v>43155.375</c:v>
                </c:pt>
                <c:pt idx="1306">
                  <c:v>43155.416666666664</c:v>
                </c:pt>
                <c:pt idx="1307">
                  <c:v>43155.458333333336</c:v>
                </c:pt>
                <c:pt idx="1308">
                  <c:v>43155.5</c:v>
                </c:pt>
                <c:pt idx="1309">
                  <c:v>43155.541666666664</c:v>
                </c:pt>
                <c:pt idx="1310">
                  <c:v>43155.583333333336</c:v>
                </c:pt>
                <c:pt idx="1311">
                  <c:v>43155.625</c:v>
                </c:pt>
                <c:pt idx="1312">
                  <c:v>43155.666666666664</c:v>
                </c:pt>
                <c:pt idx="1313">
                  <c:v>43155.708333333336</c:v>
                </c:pt>
                <c:pt idx="1314">
                  <c:v>43155.75</c:v>
                </c:pt>
                <c:pt idx="1315">
                  <c:v>43155.791666666664</c:v>
                </c:pt>
                <c:pt idx="1316">
                  <c:v>43155.833333333336</c:v>
                </c:pt>
                <c:pt idx="1317">
                  <c:v>43155.875</c:v>
                </c:pt>
                <c:pt idx="1318">
                  <c:v>43155.916666666664</c:v>
                </c:pt>
                <c:pt idx="1319">
                  <c:v>43155.958333333336</c:v>
                </c:pt>
                <c:pt idx="1320">
                  <c:v>43156</c:v>
                </c:pt>
                <c:pt idx="1321">
                  <c:v>43156.041666666664</c:v>
                </c:pt>
                <c:pt idx="1322">
                  <c:v>43156.083333333336</c:v>
                </c:pt>
                <c:pt idx="1323">
                  <c:v>43156.125</c:v>
                </c:pt>
                <c:pt idx="1324">
                  <c:v>43156.166666666664</c:v>
                </c:pt>
                <c:pt idx="1325">
                  <c:v>43156.208333333336</c:v>
                </c:pt>
                <c:pt idx="1326">
                  <c:v>43156.25</c:v>
                </c:pt>
                <c:pt idx="1327">
                  <c:v>43156.291666666664</c:v>
                </c:pt>
                <c:pt idx="1328">
                  <c:v>43156.333333333336</c:v>
                </c:pt>
                <c:pt idx="1329">
                  <c:v>43156.375</c:v>
                </c:pt>
                <c:pt idx="1330">
                  <c:v>43156.416666666664</c:v>
                </c:pt>
                <c:pt idx="1331">
                  <c:v>43156.458333333336</c:v>
                </c:pt>
                <c:pt idx="1332">
                  <c:v>43156.5</c:v>
                </c:pt>
                <c:pt idx="1333">
                  <c:v>43156.541666666664</c:v>
                </c:pt>
                <c:pt idx="1334">
                  <c:v>43156.583333333336</c:v>
                </c:pt>
                <c:pt idx="1335">
                  <c:v>43156.625</c:v>
                </c:pt>
                <c:pt idx="1336">
                  <c:v>43156.666666666664</c:v>
                </c:pt>
                <c:pt idx="1337">
                  <c:v>43156.708333333336</c:v>
                </c:pt>
                <c:pt idx="1338">
                  <c:v>43156.75</c:v>
                </c:pt>
                <c:pt idx="1339">
                  <c:v>43156.791666666664</c:v>
                </c:pt>
                <c:pt idx="1340">
                  <c:v>43156.833333333336</c:v>
                </c:pt>
                <c:pt idx="1341">
                  <c:v>43156.875</c:v>
                </c:pt>
                <c:pt idx="1342">
                  <c:v>43156.916666666664</c:v>
                </c:pt>
                <c:pt idx="1343">
                  <c:v>43156.958333333336</c:v>
                </c:pt>
                <c:pt idx="1344">
                  <c:v>43157</c:v>
                </c:pt>
                <c:pt idx="1345">
                  <c:v>43157.041666666664</c:v>
                </c:pt>
                <c:pt idx="1346">
                  <c:v>43157.083333333336</c:v>
                </c:pt>
                <c:pt idx="1347">
                  <c:v>43157.125</c:v>
                </c:pt>
                <c:pt idx="1348">
                  <c:v>43157.166666666664</c:v>
                </c:pt>
                <c:pt idx="1349">
                  <c:v>43157.208333333336</c:v>
                </c:pt>
                <c:pt idx="1350">
                  <c:v>43157.25</c:v>
                </c:pt>
                <c:pt idx="1351">
                  <c:v>43157.291666666664</c:v>
                </c:pt>
                <c:pt idx="1352">
                  <c:v>43157.333333333336</c:v>
                </c:pt>
                <c:pt idx="1353">
                  <c:v>43157.375</c:v>
                </c:pt>
                <c:pt idx="1354">
                  <c:v>43157.416666666664</c:v>
                </c:pt>
                <c:pt idx="1355">
                  <c:v>43157.458333333336</c:v>
                </c:pt>
                <c:pt idx="1356">
                  <c:v>43157.5</c:v>
                </c:pt>
                <c:pt idx="1357">
                  <c:v>43157.541666666664</c:v>
                </c:pt>
                <c:pt idx="1358">
                  <c:v>43157.583333333336</c:v>
                </c:pt>
                <c:pt idx="1359">
                  <c:v>43157.625</c:v>
                </c:pt>
                <c:pt idx="1360">
                  <c:v>43157.666666666664</c:v>
                </c:pt>
                <c:pt idx="1361">
                  <c:v>43157.708333333336</c:v>
                </c:pt>
                <c:pt idx="1362">
                  <c:v>43157.75</c:v>
                </c:pt>
                <c:pt idx="1363">
                  <c:v>43157.791666666664</c:v>
                </c:pt>
                <c:pt idx="1364">
                  <c:v>43157.833333333336</c:v>
                </c:pt>
                <c:pt idx="1365">
                  <c:v>43157.875</c:v>
                </c:pt>
                <c:pt idx="1366">
                  <c:v>43157.916666666664</c:v>
                </c:pt>
                <c:pt idx="1367">
                  <c:v>43157.958333333336</c:v>
                </c:pt>
                <c:pt idx="1368">
                  <c:v>43158</c:v>
                </c:pt>
                <c:pt idx="1369">
                  <c:v>43158.041666666664</c:v>
                </c:pt>
                <c:pt idx="1370">
                  <c:v>43158.083333333336</c:v>
                </c:pt>
                <c:pt idx="1371">
                  <c:v>43158.125</c:v>
                </c:pt>
                <c:pt idx="1372">
                  <c:v>43158.166666666664</c:v>
                </c:pt>
                <c:pt idx="1373">
                  <c:v>43158.208333333336</c:v>
                </c:pt>
                <c:pt idx="1374">
                  <c:v>43158.25</c:v>
                </c:pt>
                <c:pt idx="1375">
                  <c:v>43158.291666666664</c:v>
                </c:pt>
                <c:pt idx="1376">
                  <c:v>43158.333333333336</c:v>
                </c:pt>
                <c:pt idx="1377">
                  <c:v>43158.375</c:v>
                </c:pt>
                <c:pt idx="1378">
                  <c:v>43158.416666666664</c:v>
                </c:pt>
                <c:pt idx="1379">
                  <c:v>43158.458333333336</c:v>
                </c:pt>
                <c:pt idx="1380">
                  <c:v>43158.5</c:v>
                </c:pt>
                <c:pt idx="1381">
                  <c:v>43158.541666666664</c:v>
                </c:pt>
                <c:pt idx="1382">
                  <c:v>43158.583333333336</c:v>
                </c:pt>
                <c:pt idx="1383">
                  <c:v>43158.625</c:v>
                </c:pt>
                <c:pt idx="1384">
                  <c:v>43158.666666666664</c:v>
                </c:pt>
                <c:pt idx="1385">
                  <c:v>43158.708333333336</c:v>
                </c:pt>
                <c:pt idx="1386">
                  <c:v>43158.75</c:v>
                </c:pt>
                <c:pt idx="1387">
                  <c:v>43158.791666666664</c:v>
                </c:pt>
                <c:pt idx="1388">
                  <c:v>43158.833333333336</c:v>
                </c:pt>
                <c:pt idx="1389">
                  <c:v>43158.875</c:v>
                </c:pt>
                <c:pt idx="1390">
                  <c:v>43158.916666666664</c:v>
                </c:pt>
                <c:pt idx="1391">
                  <c:v>43158.958333333336</c:v>
                </c:pt>
                <c:pt idx="1392">
                  <c:v>43159</c:v>
                </c:pt>
                <c:pt idx="1393">
                  <c:v>43159.041666666664</c:v>
                </c:pt>
                <c:pt idx="1394">
                  <c:v>43159.083333333336</c:v>
                </c:pt>
                <c:pt idx="1395">
                  <c:v>43159.125</c:v>
                </c:pt>
                <c:pt idx="1396">
                  <c:v>43159.166666666664</c:v>
                </c:pt>
                <c:pt idx="1397">
                  <c:v>43159.208333333336</c:v>
                </c:pt>
                <c:pt idx="1398">
                  <c:v>43159.25</c:v>
                </c:pt>
                <c:pt idx="1399">
                  <c:v>43159.291666666664</c:v>
                </c:pt>
                <c:pt idx="1400">
                  <c:v>43159.333333333336</c:v>
                </c:pt>
                <c:pt idx="1401">
                  <c:v>43159.375</c:v>
                </c:pt>
                <c:pt idx="1402">
                  <c:v>43159.416666666664</c:v>
                </c:pt>
                <c:pt idx="1403">
                  <c:v>43159.458333333336</c:v>
                </c:pt>
                <c:pt idx="1404">
                  <c:v>43159.5</c:v>
                </c:pt>
                <c:pt idx="1405">
                  <c:v>43159.541666666664</c:v>
                </c:pt>
                <c:pt idx="1406">
                  <c:v>43159.583333333336</c:v>
                </c:pt>
                <c:pt idx="1407">
                  <c:v>43159.625</c:v>
                </c:pt>
                <c:pt idx="1408">
                  <c:v>43159.666666666664</c:v>
                </c:pt>
                <c:pt idx="1409">
                  <c:v>43159.708333333336</c:v>
                </c:pt>
                <c:pt idx="1410">
                  <c:v>43159.75</c:v>
                </c:pt>
                <c:pt idx="1411">
                  <c:v>43159.791666666664</c:v>
                </c:pt>
                <c:pt idx="1412">
                  <c:v>43159.833333333336</c:v>
                </c:pt>
                <c:pt idx="1413">
                  <c:v>43159.875</c:v>
                </c:pt>
                <c:pt idx="1414">
                  <c:v>43159.916666666664</c:v>
                </c:pt>
                <c:pt idx="1415">
                  <c:v>43159.958333333336</c:v>
                </c:pt>
                <c:pt idx="1416">
                  <c:v>43160</c:v>
                </c:pt>
                <c:pt idx="1417">
                  <c:v>43160.041666666664</c:v>
                </c:pt>
                <c:pt idx="1418">
                  <c:v>43160.083333333336</c:v>
                </c:pt>
                <c:pt idx="1419">
                  <c:v>43160.125</c:v>
                </c:pt>
                <c:pt idx="1420">
                  <c:v>43160.166666666664</c:v>
                </c:pt>
                <c:pt idx="1421">
                  <c:v>43160.208333333336</c:v>
                </c:pt>
                <c:pt idx="1422">
                  <c:v>43160.25</c:v>
                </c:pt>
                <c:pt idx="1423">
                  <c:v>43160.291666666664</c:v>
                </c:pt>
                <c:pt idx="1424">
                  <c:v>43160.333333333336</c:v>
                </c:pt>
                <c:pt idx="1425">
                  <c:v>43160.375</c:v>
                </c:pt>
                <c:pt idx="1426">
                  <c:v>43160.416666666664</c:v>
                </c:pt>
                <c:pt idx="1427">
                  <c:v>43160.458333333336</c:v>
                </c:pt>
                <c:pt idx="1428">
                  <c:v>43160.5</c:v>
                </c:pt>
                <c:pt idx="1429">
                  <c:v>43160.541666666664</c:v>
                </c:pt>
                <c:pt idx="1430">
                  <c:v>43160.583333333336</c:v>
                </c:pt>
                <c:pt idx="1431">
                  <c:v>43160.625</c:v>
                </c:pt>
                <c:pt idx="1432">
                  <c:v>43160.666666666664</c:v>
                </c:pt>
                <c:pt idx="1433">
                  <c:v>43160.708333333336</c:v>
                </c:pt>
                <c:pt idx="1434">
                  <c:v>43160.75</c:v>
                </c:pt>
                <c:pt idx="1435">
                  <c:v>43160.791666666664</c:v>
                </c:pt>
                <c:pt idx="1436">
                  <c:v>43160.833333333336</c:v>
                </c:pt>
                <c:pt idx="1437">
                  <c:v>43160.875</c:v>
                </c:pt>
                <c:pt idx="1438">
                  <c:v>43160.916666666664</c:v>
                </c:pt>
                <c:pt idx="1439">
                  <c:v>43160.958333333336</c:v>
                </c:pt>
                <c:pt idx="1440">
                  <c:v>43161</c:v>
                </c:pt>
                <c:pt idx="1441">
                  <c:v>43161.041666666664</c:v>
                </c:pt>
                <c:pt idx="1442">
                  <c:v>43161.083333333336</c:v>
                </c:pt>
                <c:pt idx="1443">
                  <c:v>43161.125</c:v>
                </c:pt>
                <c:pt idx="1444">
                  <c:v>43161.166666666664</c:v>
                </c:pt>
                <c:pt idx="1445">
                  <c:v>43161.208333333336</c:v>
                </c:pt>
                <c:pt idx="1446">
                  <c:v>43161.25</c:v>
                </c:pt>
                <c:pt idx="1447">
                  <c:v>43161.291666666664</c:v>
                </c:pt>
                <c:pt idx="1448">
                  <c:v>43161.333333333336</c:v>
                </c:pt>
                <c:pt idx="1449">
                  <c:v>43161.375</c:v>
                </c:pt>
                <c:pt idx="1450">
                  <c:v>43161.416666666664</c:v>
                </c:pt>
                <c:pt idx="1451">
                  <c:v>43161.458333333336</c:v>
                </c:pt>
                <c:pt idx="1452">
                  <c:v>43161.5</c:v>
                </c:pt>
                <c:pt idx="1453">
                  <c:v>43161.541666666664</c:v>
                </c:pt>
                <c:pt idx="1454">
                  <c:v>43161.583333333336</c:v>
                </c:pt>
                <c:pt idx="1455">
                  <c:v>43161.625</c:v>
                </c:pt>
                <c:pt idx="1456">
                  <c:v>43161.666666666664</c:v>
                </c:pt>
                <c:pt idx="1457">
                  <c:v>43161.708333333336</c:v>
                </c:pt>
                <c:pt idx="1458">
                  <c:v>43161.75</c:v>
                </c:pt>
                <c:pt idx="1459">
                  <c:v>43161.791666666664</c:v>
                </c:pt>
                <c:pt idx="1460">
                  <c:v>43161.833333333336</c:v>
                </c:pt>
                <c:pt idx="1461">
                  <c:v>43161.875</c:v>
                </c:pt>
                <c:pt idx="1462">
                  <c:v>43161.916666666664</c:v>
                </c:pt>
                <c:pt idx="1463">
                  <c:v>43161.958333333336</c:v>
                </c:pt>
                <c:pt idx="1464">
                  <c:v>43162</c:v>
                </c:pt>
                <c:pt idx="1465">
                  <c:v>43162.041666666664</c:v>
                </c:pt>
                <c:pt idx="1466">
                  <c:v>43162.083333333336</c:v>
                </c:pt>
                <c:pt idx="1467">
                  <c:v>43162.125</c:v>
                </c:pt>
                <c:pt idx="1468">
                  <c:v>43162.166666666664</c:v>
                </c:pt>
                <c:pt idx="1469">
                  <c:v>43162.208333333336</c:v>
                </c:pt>
                <c:pt idx="1470">
                  <c:v>43162.25</c:v>
                </c:pt>
                <c:pt idx="1471">
                  <c:v>43162.291666666664</c:v>
                </c:pt>
                <c:pt idx="1472">
                  <c:v>43162.333333333336</c:v>
                </c:pt>
                <c:pt idx="1473">
                  <c:v>43162.375</c:v>
                </c:pt>
                <c:pt idx="1474">
                  <c:v>43162.416666666664</c:v>
                </c:pt>
                <c:pt idx="1475">
                  <c:v>43162.458333333336</c:v>
                </c:pt>
                <c:pt idx="1476">
                  <c:v>43162.5</c:v>
                </c:pt>
                <c:pt idx="1477">
                  <c:v>43162.541666666664</c:v>
                </c:pt>
                <c:pt idx="1478">
                  <c:v>43162.583333333336</c:v>
                </c:pt>
                <c:pt idx="1479">
                  <c:v>43162.625</c:v>
                </c:pt>
                <c:pt idx="1480">
                  <c:v>43162.666666666664</c:v>
                </c:pt>
                <c:pt idx="1481">
                  <c:v>43162.708333333336</c:v>
                </c:pt>
                <c:pt idx="1482">
                  <c:v>43162.75</c:v>
                </c:pt>
                <c:pt idx="1483">
                  <c:v>43162.791666666664</c:v>
                </c:pt>
                <c:pt idx="1484">
                  <c:v>43162.833333333336</c:v>
                </c:pt>
                <c:pt idx="1485">
                  <c:v>43162.875</c:v>
                </c:pt>
                <c:pt idx="1486">
                  <c:v>43162.916666666664</c:v>
                </c:pt>
                <c:pt idx="1487">
                  <c:v>43162.958333333336</c:v>
                </c:pt>
                <c:pt idx="1488">
                  <c:v>43163</c:v>
                </c:pt>
                <c:pt idx="1489">
                  <c:v>43163.041666666664</c:v>
                </c:pt>
                <c:pt idx="1490">
                  <c:v>43163.083333333336</c:v>
                </c:pt>
                <c:pt idx="1491">
                  <c:v>43163.125</c:v>
                </c:pt>
                <c:pt idx="1492">
                  <c:v>43163.166666666664</c:v>
                </c:pt>
                <c:pt idx="1493">
                  <c:v>43163.208333333336</c:v>
                </c:pt>
                <c:pt idx="1494">
                  <c:v>43163.25</c:v>
                </c:pt>
                <c:pt idx="1495">
                  <c:v>43163.291666666664</c:v>
                </c:pt>
                <c:pt idx="1496">
                  <c:v>43163.333333333336</c:v>
                </c:pt>
                <c:pt idx="1497">
                  <c:v>43163.375</c:v>
                </c:pt>
                <c:pt idx="1498">
                  <c:v>43163.416666666664</c:v>
                </c:pt>
                <c:pt idx="1499">
                  <c:v>43163.458333333336</c:v>
                </c:pt>
                <c:pt idx="1500">
                  <c:v>43163.5</c:v>
                </c:pt>
                <c:pt idx="1501">
                  <c:v>43163.541666666664</c:v>
                </c:pt>
                <c:pt idx="1502">
                  <c:v>43163.583333333336</c:v>
                </c:pt>
                <c:pt idx="1503">
                  <c:v>43163.625</c:v>
                </c:pt>
                <c:pt idx="1504">
                  <c:v>43163.666666666664</c:v>
                </c:pt>
                <c:pt idx="1505">
                  <c:v>43163.708333333336</c:v>
                </c:pt>
                <c:pt idx="1506">
                  <c:v>43163.75</c:v>
                </c:pt>
                <c:pt idx="1507">
                  <c:v>43163.791666666664</c:v>
                </c:pt>
                <c:pt idx="1508">
                  <c:v>43163.833333333336</c:v>
                </c:pt>
                <c:pt idx="1509">
                  <c:v>43163.875</c:v>
                </c:pt>
                <c:pt idx="1510">
                  <c:v>43163.916666666664</c:v>
                </c:pt>
                <c:pt idx="1511">
                  <c:v>43163.958333333336</c:v>
                </c:pt>
                <c:pt idx="1512">
                  <c:v>43164</c:v>
                </c:pt>
                <c:pt idx="1513">
                  <c:v>43164.041666666664</c:v>
                </c:pt>
                <c:pt idx="1514">
                  <c:v>43164.083333333336</c:v>
                </c:pt>
                <c:pt idx="1515">
                  <c:v>43164.125</c:v>
                </c:pt>
                <c:pt idx="1516">
                  <c:v>43164.166666666664</c:v>
                </c:pt>
                <c:pt idx="1517">
                  <c:v>43164.208333333336</c:v>
                </c:pt>
                <c:pt idx="1518">
                  <c:v>43164.25</c:v>
                </c:pt>
                <c:pt idx="1519">
                  <c:v>43164.291666666664</c:v>
                </c:pt>
                <c:pt idx="1520">
                  <c:v>43164.333333333336</c:v>
                </c:pt>
                <c:pt idx="1521">
                  <c:v>43164.375</c:v>
                </c:pt>
                <c:pt idx="1522">
                  <c:v>43164.416666666664</c:v>
                </c:pt>
                <c:pt idx="1523">
                  <c:v>43164.458333333336</c:v>
                </c:pt>
                <c:pt idx="1524">
                  <c:v>43164.5</c:v>
                </c:pt>
                <c:pt idx="1525">
                  <c:v>43164.541666666664</c:v>
                </c:pt>
                <c:pt idx="1526">
                  <c:v>43164.583333333336</c:v>
                </c:pt>
                <c:pt idx="1527">
                  <c:v>43164.625</c:v>
                </c:pt>
                <c:pt idx="1528">
                  <c:v>43164.666666666664</c:v>
                </c:pt>
                <c:pt idx="1529">
                  <c:v>43164.708333333336</c:v>
                </c:pt>
                <c:pt idx="1530">
                  <c:v>43164.75</c:v>
                </c:pt>
                <c:pt idx="1531">
                  <c:v>43164.791666666664</c:v>
                </c:pt>
                <c:pt idx="1532">
                  <c:v>43164.833333333336</c:v>
                </c:pt>
                <c:pt idx="1533">
                  <c:v>43164.875</c:v>
                </c:pt>
                <c:pt idx="1534">
                  <c:v>43164.916666666664</c:v>
                </c:pt>
                <c:pt idx="1535">
                  <c:v>43164.958333333336</c:v>
                </c:pt>
                <c:pt idx="1536">
                  <c:v>43165</c:v>
                </c:pt>
                <c:pt idx="1537">
                  <c:v>43165.041666666664</c:v>
                </c:pt>
                <c:pt idx="1538">
                  <c:v>43165.083333333336</c:v>
                </c:pt>
                <c:pt idx="1539">
                  <c:v>43165.125</c:v>
                </c:pt>
                <c:pt idx="1540">
                  <c:v>43165.166666666664</c:v>
                </c:pt>
                <c:pt idx="1541">
                  <c:v>43165.208333333336</c:v>
                </c:pt>
                <c:pt idx="1542">
                  <c:v>43165.25</c:v>
                </c:pt>
                <c:pt idx="1543">
                  <c:v>43165.291666666664</c:v>
                </c:pt>
                <c:pt idx="1544">
                  <c:v>43165.333333333336</c:v>
                </c:pt>
                <c:pt idx="1545">
                  <c:v>43165.375</c:v>
                </c:pt>
                <c:pt idx="1546">
                  <c:v>43165.416666666664</c:v>
                </c:pt>
                <c:pt idx="1547">
                  <c:v>43165.458333333336</c:v>
                </c:pt>
                <c:pt idx="1548">
                  <c:v>43165.5</c:v>
                </c:pt>
                <c:pt idx="1549">
                  <c:v>43165.541666666664</c:v>
                </c:pt>
                <c:pt idx="1550">
                  <c:v>43165.583333333336</c:v>
                </c:pt>
                <c:pt idx="1551">
                  <c:v>43165.625</c:v>
                </c:pt>
                <c:pt idx="1552">
                  <c:v>43165.666666666664</c:v>
                </c:pt>
                <c:pt idx="1553">
                  <c:v>43165.708333333336</c:v>
                </c:pt>
                <c:pt idx="1554">
                  <c:v>43165.75</c:v>
                </c:pt>
                <c:pt idx="1555">
                  <c:v>43165.791666666664</c:v>
                </c:pt>
                <c:pt idx="1556">
                  <c:v>43165.833333333336</c:v>
                </c:pt>
                <c:pt idx="1557">
                  <c:v>43165.875</c:v>
                </c:pt>
                <c:pt idx="1558">
                  <c:v>43165.916666666664</c:v>
                </c:pt>
                <c:pt idx="1559">
                  <c:v>43165.958333333336</c:v>
                </c:pt>
                <c:pt idx="1560">
                  <c:v>43166</c:v>
                </c:pt>
                <c:pt idx="1561">
                  <c:v>43166.041666666664</c:v>
                </c:pt>
                <c:pt idx="1562">
                  <c:v>43166.083333333336</c:v>
                </c:pt>
                <c:pt idx="1563">
                  <c:v>43166.125</c:v>
                </c:pt>
                <c:pt idx="1564">
                  <c:v>43166.166666666664</c:v>
                </c:pt>
                <c:pt idx="1565">
                  <c:v>43166.208333333336</c:v>
                </c:pt>
                <c:pt idx="1566">
                  <c:v>43166.25</c:v>
                </c:pt>
                <c:pt idx="1567">
                  <c:v>43166.291666666664</c:v>
                </c:pt>
                <c:pt idx="1568">
                  <c:v>43166.333333333336</c:v>
                </c:pt>
                <c:pt idx="1569">
                  <c:v>43166.375</c:v>
                </c:pt>
                <c:pt idx="1570">
                  <c:v>43166.416666666664</c:v>
                </c:pt>
                <c:pt idx="1571">
                  <c:v>43166.458333333336</c:v>
                </c:pt>
                <c:pt idx="1572">
                  <c:v>43166.5</c:v>
                </c:pt>
                <c:pt idx="1573">
                  <c:v>43166.541666666664</c:v>
                </c:pt>
                <c:pt idx="1574">
                  <c:v>43166.583333333336</c:v>
                </c:pt>
                <c:pt idx="1575">
                  <c:v>43166.625</c:v>
                </c:pt>
                <c:pt idx="1576">
                  <c:v>43166.666666666664</c:v>
                </c:pt>
                <c:pt idx="1577">
                  <c:v>43166.708333333336</c:v>
                </c:pt>
                <c:pt idx="1578">
                  <c:v>43166.75</c:v>
                </c:pt>
                <c:pt idx="1579">
                  <c:v>43166.791666666664</c:v>
                </c:pt>
                <c:pt idx="1580">
                  <c:v>43166.833333333336</c:v>
                </c:pt>
                <c:pt idx="1581">
                  <c:v>43166.875</c:v>
                </c:pt>
                <c:pt idx="1582">
                  <c:v>43166.916666666664</c:v>
                </c:pt>
                <c:pt idx="1583">
                  <c:v>43166.958333333336</c:v>
                </c:pt>
                <c:pt idx="1584">
                  <c:v>43167</c:v>
                </c:pt>
                <c:pt idx="1585">
                  <c:v>43167.041666666664</c:v>
                </c:pt>
                <c:pt idx="1586">
                  <c:v>43167.083333333336</c:v>
                </c:pt>
                <c:pt idx="1587">
                  <c:v>43167.125</c:v>
                </c:pt>
                <c:pt idx="1588">
                  <c:v>43167.166666666664</c:v>
                </c:pt>
                <c:pt idx="1589">
                  <c:v>43167.208333333336</c:v>
                </c:pt>
                <c:pt idx="1590">
                  <c:v>43167.25</c:v>
                </c:pt>
                <c:pt idx="1591">
                  <c:v>43167.291666666664</c:v>
                </c:pt>
                <c:pt idx="1592">
                  <c:v>43167.333333333336</c:v>
                </c:pt>
                <c:pt idx="1593">
                  <c:v>43167.375</c:v>
                </c:pt>
                <c:pt idx="1594">
                  <c:v>43167.416666666664</c:v>
                </c:pt>
                <c:pt idx="1595">
                  <c:v>43167.458333333336</c:v>
                </c:pt>
                <c:pt idx="1596">
                  <c:v>43167.5</c:v>
                </c:pt>
                <c:pt idx="1597">
                  <c:v>43167.541666666664</c:v>
                </c:pt>
                <c:pt idx="1598">
                  <c:v>43167.583333333336</c:v>
                </c:pt>
                <c:pt idx="1599">
                  <c:v>43167.625</c:v>
                </c:pt>
                <c:pt idx="1600">
                  <c:v>43167.666666666664</c:v>
                </c:pt>
                <c:pt idx="1601">
                  <c:v>43167.708333333336</c:v>
                </c:pt>
                <c:pt idx="1602">
                  <c:v>43167.75</c:v>
                </c:pt>
                <c:pt idx="1603">
                  <c:v>43167.791666666664</c:v>
                </c:pt>
                <c:pt idx="1604">
                  <c:v>43167.833333333336</c:v>
                </c:pt>
                <c:pt idx="1605">
                  <c:v>43167.875</c:v>
                </c:pt>
                <c:pt idx="1606">
                  <c:v>43167.916666666664</c:v>
                </c:pt>
                <c:pt idx="1607">
                  <c:v>43167.958333333336</c:v>
                </c:pt>
                <c:pt idx="1608">
                  <c:v>43168</c:v>
                </c:pt>
                <c:pt idx="1609">
                  <c:v>43168.041666666664</c:v>
                </c:pt>
                <c:pt idx="1610">
                  <c:v>43168.083333333336</c:v>
                </c:pt>
                <c:pt idx="1611">
                  <c:v>43168.125</c:v>
                </c:pt>
                <c:pt idx="1612">
                  <c:v>43168.166666666664</c:v>
                </c:pt>
                <c:pt idx="1613">
                  <c:v>43168.208333333336</c:v>
                </c:pt>
                <c:pt idx="1614">
                  <c:v>43168.25</c:v>
                </c:pt>
                <c:pt idx="1615">
                  <c:v>43168.291666666664</c:v>
                </c:pt>
                <c:pt idx="1616">
                  <c:v>43168.333333333336</c:v>
                </c:pt>
                <c:pt idx="1617">
                  <c:v>43168.375</c:v>
                </c:pt>
                <c:pt idx="1618">
                  <c:v>43168.416666666664</c:v>
                </c:pt>
                <c:pt idx="1619">
                  <c:v>43168.458333333336</c:v>
                </c:pt>
                <c:pt idx="1620">
                  <c:v>43168.5</c:v>
                </c:pt>
                <c:pt idx="1621">
                  <c:v>43168.541666666664</c:v>
                </c:pt>
                <c:pt idx="1622">
                  <c:v>43168.583333333336</c:v>
                </c:pt>
                <c:pt idx="1623">
                  <c:v>43168.625</c:v>
                </c:pt>
                <c:pt idx="1624">
                  <c:v>43168.666666666664</c:v>
                </c:pt>
                <c:pt idx="1625">
                  <c:v>43168.708333333336</c:v>
                </c:pt>
                <c:pt idx="1626">
                  <c:v>43168.75</c:v>
                </c:pt>
                <c:pt idx="1627">
                  <c:v>43168.791666666664</c:v>
                </c:pt>
                <c:pt idx="1628">
                  <c:v>43168.833333333336</c:v>
                </c:pt>
                <c:pt idx="1629">
                  <c:v>43168.875</c:v>
                </c:pt>
                <c:pt idx="1630">
                  <c:v>43168.916666666664</c:v>
                </c:pt>
                <c:pt idx="1631">
                  <c:v>43168.958333333336</c:v>
                </c:pt>
                <c:pt idx="1632">
                  <c:v>43169</c:v>
                </c:pt>
                <c:pt idx="1633">
                  <c:v>43169.041666666664</c:v>
                </c:pt>
                <c:pt idx="1634">
                  <c:v>43169.083333333336</c:v>
                </c:pt>
                <c:pt idx="1635">
                  <c:v>43169.125</c:v>
                </c:pt>
                <c:pt idx="1636">
                  <c:v>43169.166666666664</c:v>
                </c:pt>
                <c:pt idx="1637">
                  <c:v>43169.208333333336</c:v>
                </c:pt>
                <c:pt idx="1638">
                  <c:v>43169.25</c:v>
                </c:pt>
                <c:pt idx="1639">
                  <c:v>43169.291666666664</c:v>
                </c:pt>
                <c:pt idx="1640">
                  <c:v>43169.333333333336</c:v>
                </c:pt>
                <c:pt idx="1641">
                  <c:v>43169.375</c:v>
                </c:pt>
                <c:pt idx="1642">
                  <c:v>43169.416666666664</c:v>
                </c:pt>
                <c:pt idx="1643">
                  <c:v>43169.458333333336</c:v>
                </c:pt>
                <c:pt idx="1644">
                  <c:v>43169.5</c:v>
                </c:pt>
                <c:pt idx="1645">
                  <c:v>43169.541666666664</c:v>
                </c:pt>
                <c:pt idx="1646">
                  <c:v>43169.583333333336</c:v>
                </c:pt>
                <c:pt idx="1647">
                  <c:v>43169.625</c:v>
                </c:pt>
                <c:pt idx="1648">
                  <c:v>43169.666666666664</c:v>
                </c:pt>
                <c:pt idx="1649">
                  <c:v>43169.708333333336</c:v>
                </c:pt>
                <c:pt idx="1650">
                  <c:v>43169.75</c:v>
                </c:pt>
                <c:pt idx="1651">
                  <c:v>43169.791666666664</c:v>
                </c:pt>
                <c:pt idx="1652">
                  <c:v>43169.833333333336</c:v>
                </c:pt>
                <c:pt idx="1653">
                  <c:v>43169.875</c:v>
                </c:pt>
                <c:pt idx="1654">
                  <c:v>43169.916666666664</c:v>
                </c:pt>
                <c:pt idx="1655">
                  <c:v>43169.958333333336</c:v>
                </c:pt>
                <c:pt idx="1656">
                  <c:v>43170</c:v>
                </c:pt>
                <c:pt idx="1657">
                  <c:v>43170.041666666664</c:v>
                </c:pt>
                <c:pt idx="1658">
                  <c:v>43170.083333333336</c:v>
                </c:pt>
                <c:pt idx="1659">
                  <c:v>43170.125</c:v>
                </c:pt>
                <c:pt idx="1660">
                  <c:v>43170.166666666664</c:v>
                </c:pt>
                <c:pt idx="1661">
                  <c:v>43170.208333333336</c:v>
                </c:pt>
                <c:pt idx="1662">
                  <c:v>43170.25</c:v>
                </c:pt>
                <c:pt idx="1663">
                  <c:v>43170.291666666664</c:v>
                </c:pt>
                <c:pt idx="1664">
                  <c:v>43170.333333333336</c:v>
                </c:pt>
                <c:pt idx="1665">
                  <c:v>43170.375</c:v>
                </c:pt>
                <c:pt idx="1666">
                  <c:v>43170.416666666664</c:v>
                </c:pt>
                <c:pt idx="1667">
                  <c:v>43170.458333333336</c:v>
                </c:pt>
                <c:pt idx="1668">
                  <c:v>43170.5</c:v>
                </c:pt>
                <c:pt idx="1669">
                  <c:v>43170.541666666664</c:v>
                </c:pt>
                <c:pt idx="1670">
                  <c:v>43170.583333333336</c:v>
                </c:pt>
                <c:pt idx="1671">
                  <c:v>43170.625</c:v>
                </c:pt>
                <c:pt idx="1672">
                  <c:v>43170.666666666664</c:v>
                </c:pt>
                <c:pt idx="1673">
                  <c:v>43170.708333333336</c:v>
                </c:pt>
                <c:pt idx="1674">
                  <c:v>43170.75</c:v>
                </c:pt>
                <c:pt idx="1675">
                  <c:v>43170.791666666664</c:v>
                </c:pt>
                <c:pt idx="1676">
                  <c:v>43170.833333333336</c:v>
                </c:pt>
                <c:pt idx="1677">
                  <c:v>43170.875</c:v>
                </c:pt>
                <c:pt idx="1678">
                  <c:v>43170.916666666664</c:v>
                </c:pt>
                <c:pt idx="1679">
                  <c:v>43170.958333333336</c:v>
                </c:pt>
                <c:pt idx="1680">
                  <c:v>43171</c:v>
                </c:pt>
                <c:pt idx="1681">
                  <c:v>43171.041666666664</c:v>
                </c:pt>
                <c:pt idx="1682">
                  <c:v>43171.083333333336</c:v>
                </c:pt>
                <c:pt idx="1683">
                  <c:v>43171.125</c:v>
                </c:pt>
                <c:pt idx="1684">
                  <c:v>43171.166666666664</c:v>
                </c:pt>
                <c:pt idx="1685">
                  <c:v>43171.208333333336</c:v>
                </c:pt>
                <c:pt idx="1686">
                  <c:v>43171.25</c:v>
                </c:pt>
                <c:pt idx="1687">
                  <c:v>43171.291666666664</c:v>
                </c:pt>
                <c:pt idx="1688">
                  <c:v>43171.333333333336</c:v>
                </c:pt>
                <c:pt idx="1689">
                  <c:v>43171.375</c:v>
                </c:pt>
                <c:pt idx="1690">
                  <c:v>43171.416666666664</c:v>
                </c:pt>
                <c:pt idx="1691">
                  <c:v>43171.458333333336</c:v>
                </c:pt>
                <c:pt idx="1692">
                  <c:v>43171.5</c:v>
                </c:pt>
                <c:pt idx="1693">
                  <c:v>43171.541666666664</c:v>
                </c:pt>
                <c:pt idx="1694">
                  <c:v>43171.583333333336</c:v>
                </c:pt>
                <c:pt idx="1695">
                  <c:v>43171.625</c:v>
                </c:pt>
                <c:pt idx="1696">
                  <c:v>43171.666666666664</c:v>
                </c:pt>
                <c:pt idx="1697">
                  <c:v>43171.708333333336</c:v>
                </c:pt>
                <c:pt idx="1698">
                  <c:v>43171.75</c:v>
                </c:pt>
                <c:pt idx="1699">
                  <c:v>43171.791666666664</c:v>
                </c:pt>
                <c:pt idx="1700">
                  <c:v>43171.833333333336</c:v>
                </c:pt>
                <c:pt idx="1701">
                  <c:v>43171.875</c:v>
                </c:pt>
                <c:pt idx="1702">
                  <c:v>43171.916666666664</c:v>
                </c:pt>
                <c:pt idx="1703">
                  <c:v>43171.958333333336</c:v>
                </c:pt>
                <c:pt idx="1704">
                  <c:v>43172</c:v>
                </c:pt>
                <c:pt idx="1705">
                  <c:v>43172.041666666664</c:v>
                </c:pt>
                <c:pt idx="1706">
                  <c:v>43172.083333333336</c:v>
                </c:pt>
                <c:pt idx="1707">
                  <c:v>43172.125</c:v>
                </c:pt>
                <c:pt idx="1708">
                  <c:v>43172.166666666664</c:v>
                </c:pt>
                <c:pt idx="1709">
                  <c:v>43172.208333333336</c:v>
                </c:pt>
                <c:pt idx="1710">
                  <c:v>43172.25</c:v>
                </c:pt>
                <c:pt idx="1711">
                  <c:v>43172.291666666664</c:v>
                </c:pt>
                <c:pt idx="1712">
                  <c:v>43172.333333333336</c:v>
                </c:pt>
                <c:pt idx="1713">
                  <c:v>43172.375</c:v>
                </c:pt>
                <c:pt idx="1714">
                  <c:v>43172.416666666664</c:v>
                </c:pt>
                <c:pt idx="1715">
                  <c:v>43172.458333333336</c:v>
                </c:pt>
                <c:pt idx="1716">
                  <c:v>43172.5</c:v>
                </c:pt>
                <c:pt idx="1717">
                  <c:v>43172.541666666664</c:v>
                </c:pt>
                <c:pt idx="1718">
                  <c:v>43172.583333333336</c:v>
                </c:pt>
                <c:pt idx="1719">
                  <c:v>43172.625</c:v>
                </c:pt>
                <c:pt idx="1720">
                  <c:v>43172.666666666664</c:v>
                </c:pt>
                <c:pt idx="1721">
                  <c:v>43172.708333333336</c:v>
                </c:pt>
                <c:pt idx="1722">
                  <c:v>43172.75</c:v>
                </c:pt>
                <c:pt idx="1723">
                  <c:v>43172.791666666664</c:v>
                </c:pt>
                <c:pt idx="1724">
                  <c:v>43172.833333333336</c:v>
                </c:pt>
                <c:pt idx="1725">
                  <c:v>43172.875</c:v>
                </c:pt>
                <c:pt idx="1726">
                  <c:v>43172.916666666664</c:v>
                </c:pt>
                <c:pt idx="1727">
                  <c:v>43172.958333333336</c:v>
                </c:pt>
                <c:pt idx="1728">
                  <c:v>43173</c:v>
                </c:pt>
                <c:pt idx="1729">
                  <c:v>43173.041666666664</c:v>
                </c:pt>
                <c:pt idx="1730">
                  <c:v>43173.083333333336</c:v>
                </c:pt>
                <c:pt idx="1731">
                  <c:v>43173.125</c:v>
                </c:pt>
                <c:pt idx="1732">
                  <c:v>43173.166666666664</c:v>
                </c:pt>
                <c:pt idx="1733">
                  <c:v>43173.208333333336</c:v>
                </c:pt>
                <c:pt idx="1734">
                  <c:v>43173.25</c:v>
                </c:pt>
                <c:pt idx="1735">
                  <c:v>43173.291666666664</c:v>
                </c:pt>
                <c:pt idx="1736">
                  <c:v>43173.333333333336</c:v>
                </c:pt>
                <c:pt idx="1737">
                  <c:v>43173.375</c:v>
                </c:pt>
                <c:pt idx="1738">
                  <c:v>43173.416666666664</c:v>
                </c:pt>
                <c:pt idx="1739">
                  <c:v>43173.458333333336</c:v>
                </c:pt>
                <c:pt idx="1740">
                  <c:v>43173.5</c:v>
                </c:pt>
                <c:pt idx="1741">
                  <c:v>43173.541666666664</c:v>
                </c:pt>
                <c:pt idx="1742">
                  <c:v>43173.583333333336</c:v>
                </c:pt>
                <c:pt idx="1743">
                  <c:v>43173.625</c:v>
                </c:pt>
                <c:pt idx="1744">
                  <c:v>43173.666666666664</c:v>
                </c:pt>
                <c:pt idx="1745">
                  <c:v>43173.708333333336</c:v>
                </c:pt>
                <c:pt idx="1746">
                  <c:v>43173.75</c:v>
                </c:pt>
                <c:pt idx="1747">
                  <c:v>43173.791666666664</c:v>
                </c:pt>
                <c:pt idx="1748">
                  <c:v>43173.833333333336</c:v>
                </c:pt>
                <c:pt idx="1749">
                  <c:v>43173.875</c:v>
                </c:pt>
                <c:pt idx="1750">
                  <c:v>43173.916666666664</c:v>
                </c:pt>
                <c:pt idx="1751">
                  <c:v>43173.958333333336</c:v>
                </c:pt>
                <c:pt idx="1752">
                  <c:v>43174</c:v>
                </c:pt>
                <c:pt idx="1753">
                  <c:v>43174.041666666664</c:v>
                </c:pt>
                <c:pt idx="1754">
                  <c:v>43174.083333333336</c:v>
                </c:pt>
                <c:pt idx="1755">
                  <c:v>43174.125</c:v>
                </c:pt>
                <c:pt idx="1756">
                  <c:v>43174.166666666664</c:v>
                </c:pt>
                <c:pt idx="1757">
                  <c:v>43174.208333333336</c:v>
                </c:pt>
                <c:pt idx="1758">
                  <c:v>43174.25</c:v>
                </c:pt>
                <c:pt idx="1759">
                  <c:v>43174.291666666664</c:v>
                </c:pt>
                <c:pt idx="1760">
                  <c:v>43174.333333333336</c:v>
                </c:pt>
                <c:pt idx="1761">
                  <c:v>43174.375</c:v>
                </c:pt>
                <c:pt idx="1762">
                  <c:v>43174.416666666664</c:v>
                </c:pt>
                <c:pt idx="1763">
                  <c:v>43174.458333333336</c:v>
                </c:pt>
                <c:pt idx="1764">
                  <c:v>43174.5</c:v>
                </c:pt>
                <c:pt idx="1765">
                  <c:v>43174.541666666664</c:v>
                </c:pt>
                <c:pt idx="1766">
                  <c:v>43174.583333333336</c:v>
                </c:pt>
                <c:pt idx="1767">
                  <c:v>43174.625</c:v>
                </c:pt>
                <c:pt idx="1768">
                  <c:v>43174.666666666664</c:v>
                </c:pt>
                <c:pt idx="1769">
                  <c:v>43174.708333333336</c:v>
                </c:pt>
                <c:pt idx="1770">
                  <c:v>43174.75</c:v>
                </c:pt>
                <c:pt idx="1771">
                  <c:v>43174.791666666664</c:v>
                </c:pt>
                <c:pt idx="1772">
                  <c:v>43174.833333333336</c:v>
                </c:pt>
                <c:pt idx="1773">
                  <c:v>43174.875</c:v>
                </c:pt>
                <c:pt idx="1774">
                  <c:v>43174.916666666664</c:v>
                </c:pt>
                <c:pt idx="1775">
                  <c:v>43174.958333333336</c:v>
                </c:pt>
                <c:pt idx="1776">
                  <c:v>43175</c:v>
                </c:pt>
                <c:pt idx="1777">
                  <c:v>43175.041666666664</c:v>
                </c:pt>
                <c:pt idx="1778">
                  <c:v>43175.083333333336</c:v>
                </c:pt>
                <c:pt idx="1779">
                  <c:v>43175.125</c:v>
                </c:pt>
                <c:pt idx="1780">
                  <c:v>43175.166666666664</c:v>
                </c:pt>
                <c:pt idx="1781">
                  <c:v>43175.208333333336</c:v>
                </c:pt>
                <c:pt idx="1782">
                  <c:v>43175.25</c:v>
                </c:pt>
                <c:pt idx="1783">
                  <c:v>43175.291666666664</c:v>
                </c:pt>
                <c:pt idx="1784">
                  <c:v>43175.333333333336</c:v>
                </c:pt>
                <c:pt idx="1785">
                  <c:v>43175.375</c:v>
                </c:pt>
                <c:pt idx="1786">
                  <c:v>43175.416666666664</c:v>
                </c:pt>
                <c:pt idx="1787">
                  <c:v>43175.458333333336</c:v>
                </c:pt>
                <c:pt idx="1788">
                  <c:v>43175.5</c:v>
                </c:pt>
                <c:pt idx="1789">
                  <c:v>43175.541666666664</c:v>
                </c:pt>
                <c:pt idx="1790">
                  <c:v>43175.583333333336</c:v>
                </c:pt>
                <c:pt idx="1791">
                  <c:v>43175.625</c:v>
                </c:pt>
                <c:pt idx="1792">
                  <c:v>43175.666666666664</c:v>
                </c:pt>
                <c:pt idx="1793">
                  <c:v>43175.708333333336</c:v>
                </c:pt>
                <c:pt idx="1794">
                  <c:v>43175.75</c:v>
                </c:pt>
                <c:pt idx="1795">
                  <c:v>43175.791666666664</c:v>
                </c:pt>
                <c:pt idx="1796">
                  <c:v>43175.833333333336</c:v>
                </c:pt>
                <c:pt idx="1797">
                  <c:v>43175.875</c:v>
                </c:pt>
                <c:pt idx="1798">
                  <c:v>43175.916666666664</c:v>
                </c:pt>
                <c:pt idx="1799">
                  <c:v>43175.958333333336</c:v>
                </c:pt>
                <c:pt idx="1800">
                  <c:v>43176</c:v>
                </c:pt>
                <c:pt idx="1801">
                  <c:v>43176.041666666664</c:v>
                </c:pt>
                <c:pt idx="1802">
                  <c:v>43176.083333333336</c:v>
                </c:pt>
                <c:pt idx="1803">
                  <c:v>43176.125</c:v>
                </c:pt>
                <c:pt idx="1804">
                  <c:v>43176.166666666664</c:v>
                </c:pt>
                <c:pt idx="1805">
                  <c:v>43176.208333333336</c:v>
                </c:pt>
                <c:pt idx="1806">
                  <c:v>43176.25</c:v>
                </c:pt>
                <c:pt idx="1807">
                  <c:v>43176.291666666664</c:v>
                </c:pt>
                <c:pt idx="1808">
                  <c:v>43176.333333333336</c:v>
                </c:pt>
                <c:pt idx="1809">
                  <c:v>43176.375</c:v>
                </c:pt>
                <c:pt idx="1810">
                  <c:v>43176.416666666664</c:v>
                </c:pt>
                <c:pt idx="1811">
                  <c:v>43176.458333333336</c:v>
                </c:pt>
                <c:pt idx="1812">
                  <c:v>43176.5</c:v>
                </c:pt>
                <c:pt idx="1813">
                  <c:v>43176.541666666664</c:v>
                </c:pt>
                <c:pt idx="1814">
                  <c:v>43176.583333333336</c:v>
                </c:pt>
                <c:pt idx="1815">
                  <c:v>43176.625</c:v>
                </c:pt>
                <c:pt idx="1816">
                  <c:v>43176.666666666664</c:v>
                </c:pt>
                <c:pt idx="1817">
                  <c:v>43176.708333333336</c:v>
                </c:pt>
                <c:pt idx="1818">
                  <c:v>43176.75</c:v>
                </c:pt>
                <c:pt idx="1819">
                  <c:v>43176.791666666664</c:v>
                </c:pt>
                <c:pt idx="1820">
                  <c:v>43176.833333333336</c:v>
                </c:pt>
                <c:pt idx="1821">
                  <c:v>43176.875</c:v>
                </c:pt>
                <c:pt idx="1822">
                  <c:v>43176.916666666664</c:v>
                </c:pt>
                <c:pt idx="1823">
                  <c:v>43176.958333333336</c:v>
                </c:pt>
                <c:pt idx="1824">
                  <c:v>43177</c:v>
                </c:pt>
                <c:pt idx="1825">
                  <c:v>43177.041666666664</c:v>
                </c:pt>
                <c:pt idx="1826">
                  <c:v>43177.083333333336</c:v>
                </c:pt>
                <c:pt idx="1827">
                  <c:v>43177.125</c:v>
                </c:pt>
                <c:pt idx="1828">
                  <c:v>43177.166666666664</c:v>
                </c:pt>
                <c:pt idx="1829">
                  <c:v>43177.208333333336</c:v>
                </c:pt>
                <c:pt idx="1830">
                  <c:v>43177.25</c:v>
                </c:pt>
                <c:pt idx="1831">
                  <c:v>43177.291666666664</c:v>
                </c:pt>
                <c:pt idx="1832">
                  <c:v>43177.333333333336</c:v>
                </c:pt>
                <c:pt idx="1833">
                  <c:v>43177.375</c:v>
                </c:pt>
                <c:pt idx="1834">
                  <c:v>43177.416666666664</c:v>
                </c:pt>
                <c:pt idx="1835">
                  <c:v>43177.458333333336</c:v>
                </c:pt>
                <c:pt idx="1836">
                  <c:v>43177.5</c:v>
                </c:pt>
                <c:pt idx="1837">
                  <c:v>43177.541666666664</c:v>
                </c:pt>
                <c:pt idx="1838">
                  <c:v>43177.583333333336</c:v>
                </c:pt>
                <c:pt idx="1839">
                  <c:v>43177.625</c:v>
                </c:pt>
                <c:pt idx="1840">
                  <c:v>43177.666666666664</c:v>
                </c:pt>
                <c:pt idx="1841">
                  <c:v>43177.708333333336</c:v>
                </c:pt>
                <c:pt idx="1842">
                  <c:v>43177.75</c:v>
                </c:pt>
                <c:pt idx="1843">
                  <c:v>43177.791666666664</c:v>
                </c:pt>
                <c:pt idx="1844">
                  <c:v>43177.833333333336</c:v>
                </c:pt>
                <c:pt idx="1845">
                  <c:v>43177.875</c:v>
                </c:pt>
                <c:pt idx="1846">
                  <c:v>43177.916666666664</c:v>
                </c:pt>
                <c:pt idx="1847">
                  <c:v>43177.958333333336</c:v>
                </c:pt>
                <c:pt idx="1848">
                  <c:v>43178</c:v>
                </c:pt>
                <c:pt idx="1849">
                  <c:v>43178.041666666664</c:v>
                </c:pt>
                <c:pt idx="1850">
                  <c:v>43178.083333333336</c:v>
                </c:pt>
                <c:pt idx="1851">
                  <c:v>43178.125</c:v>
                </c:pt>
                <c:pt idx="1852">
                  <c:v>43178.166666666664</c:v>
                </c:pt>
                <c:pt idx="1853">
                  <c:v>43178.208333333336</c:v>
                </c:pt>
                <c:pt idx="1854">
                  <c:v>43178.25</c:v>
                </c:pt>
                <c:pt idx="1855">
                  <c:v>43178.291666666664</c:v>
                </c:pt>
                <c:pt idx="1856">
                  <c:v>43178.333333333336</c:v>
                </c:pt>
                <c:pt idx="1857">
                  <c:v>43178.375</c:v>
                </c:pt>
                <c:pt idx="1858">
                  <c:v>43178.416666666664</c:v>
                </c:pt>
                <c:pt idx="1859">
                  <c:v>43178.458333333336</c:v>
                </c:pt>
                <c:pt idx="1860">
                  <c:v>43178.5</c:v>
                </c:pt>
                <c:pt idx="1861">
                  <c:v>43178.541666666664</c:v>
                </c:pt>
                <c:pt idx="1862">
                  <c:v>43178.583333333336</c:v>
                </c:pt>
                <c:pt idx="1863">
                  <c:v>43178.625</c:v>
                </c:pt>
                <c:pt idx="1864">
                  <c:v>43178.666666666664</c:v>
                </c:pt>
                <c:pt idx="1865">
                  <c:v>43178.708333333336</c:v>
                </c:pt>
                <c:pt idx="1866">
                  <c:v>43178.75</c:v>
                </c:pt>
                <c:pt idx="1867">
                  <c:v>43178.791666666664</c:v>
                </c:pt>
                <c:pt idx="1868">
                  <c:v>43178.833333333336</c:v>
                </c:pt>
                <c:pt idx="1869">
                  <c:v>43178.875</c:v>
                </c:pt>
                <c:pt idx="1870">
                  <c:v>43178.916666666664</c:v>
                </c:pt>
                <c:pt idx="1871">
                  <c:v>43178.958333333336</c:v>
                </c:pt>
                <c:pt idx="1872">
                  <c:v>43179</c:v>
                </c:pt>
                <c:pt idx="1873">
                  <c:v>43179.041666666664</c:v>
                </c:pt>
                <c:pt idx="1874">
                  <c:v>43179.083333333336</c:v>
                </c:pt>
                <c:pt idx="1875">
                  <c:v>43179.125</c:v>
                </c:pt>
                <c:pt idx="1876">
                  <c:v>43179.166666666664</c:v>
                </c:pt>
                <c:pt idx="1877">
                  <c:v>43179.208333333336</c:v>
                </c:pt>
                <c:pt idx="1878">
                  <c:v>43179.25</c:v>
                </c:pt>
                <c:pt idx="1879">
                  <c:v>43179.291666666664</c:v>
                </c:pt>
                <c:pt idx="1880">
                  <c:v>43179.333333333336</c:v>
                </c:pt>
                <c:pt idx="1881">
                  <c:v>43179.375</c:v>
                </c:pt>
                <c:pt idx="1882">
                  <c:v>43179.416666666664</c:v>
                </c:pt>
                <c:pt idx="1883">
                  <c:v>43179.458333333336</c:v>
                </c:pt>
                <c:pt idx="1884">
                  <c:v>43179.5</c:v>
                </c:pt>
                <c:pt idx="1885">
                  <c:v>43179.541666666664</c:v>
                </c:pt>
                <c:pt idx="1886">
                  <c:v>43179.583333333336</c:v>
                </c:pt>
                <c:pt idx="1887">
                  <c:v>43179.625</c:v>
                </c:pt>
                <c:pt idx="1888">
                  <c:v>43179.666666666664</c:v>
                </c:pt>
                <c:pt idx="1889">
                  <c:v>43179.708333333336</c:v>
                </c:pt>
                <c:pt idx="1890">
                  <c:v>43179.75</c:v>
                </c:pt>
                <c:pt idx="1891">
                  <c:v>43179.791666666664</c:v>
                </c:pt>
                <c:pt idx="1892">
                  <c:v>43179.833333333336</c:v>
                </c:pt>
                <c:pt idx="1893">
                  <c:v>43179.875</c:v>
                </c:pt>
                <c:pt idx="1894">
                  <c:v>43179.916666666664</c:v>
                </c:pt>
                <c:pt idx="1895">
                  <c:v>43179.958333333336</c:v>
                </c:pt>
                <c:pt idx="1896">
                  <c:v>43180</c:v>
                </c:pt>
                <c:pt idx="1897">
                  <c:v>43180.041666666664</c:v>
                </c:pt>
                <c:pt idx="1898">
                  <c:v>43180.083333333336</c:v>
                </c:pt>
                <c:pt idx="1899">
                  <c:v>43180.125</c:v>
                </c:pt>
                <c:pt idx="1900">
                  <c:v>43180.166666666664</c:v>
                </c:pt>
                <c:pt idx="1901">
                  <c:v>43180.208333333336</c:v>
                </c:pt>
                <c:pt idx="1902">
                  <c:v>43180.25</c:v>
                </c:pt>
                <c:pt idx="1903">
                  <c:v>43180.291666666664</c:v>
                </c:pt>
                <c:pt idx="1904">
                  <c:v>43180.333333333336</c:v>
                </c:pt>
                <c:pt idx="1905">
                  <c:v>43180.375</c:v>
                </c:pt>
                <c:pt idx="1906">
                  <c:v>43180.416666666664</c:v>
                </c:pt>
                <c:pt idx="1907">
                  <c:v>43180.458333333336</c:v>
                </c:pt>
                <c:pt idx="1908">
                  <c:v>43180.5</c:v>
                </c:pt>
                <c:pt idx="1909">
                  <c:v>43180.541666666664</c:v>
                </c:pt>
                <c:pt idx="1910">
                  <c:v>43180.583333333336</c:v>
                </c:pt>
                <c:pt idx="1911">
                  <c:v>43180.625</c:v>
                </c:pt>
                <c:pt idx="1912">
                  <c:v>43180.666666666664</c:v>
                </c:pt>
                <c:pt idx="1913">
                  <c:v>43180.708333333336</c:v>
                </c:pt>
                <c:pt idx="1914">
                  <c:v>43180.75</c:v>
                </c:pt>
                <c:pt idx="1915">
                  <c:v>43180.791666666664</c:v>
                </c:pt>
                <c:pt idx="1916">
                  <c:v>43180.833333333336</c:v>
                </c:pt>
                <c:pt idx="1917">
                  <c:v>43180.875</c:v>
                </c:pt>
                <c:pt idx="1918">
                  <c:v>43180.916666666664</c:v>
                </c:pt>
                <c:pt idx="1919">
                  <c:v>43180.958333333336</c:v>
                </c:pt>
                <c:pt idx="1920">
                  <c:v>43181</c:v>
                </c:pt>
                <c:pt idx="1921">
                  <c:v>43181.041666666664</c:v>
                </c:pt>
                <c:pt idx="1922">
                  <c:v>43181.083333333336</c:v>
                </c:pt>
                <c:pt idx="1923">
                  <c:v>43181.125</c:v>
                </c:pt>
                <c:pt idx="1924">
                  <c:v>43181.166666666664</c:v>
                </c:pt>
                <c:pt idx="1925">
                  <c:v>43181.208333333336</c:v>
                </c:pt>
                <c:pt idx="1926">
                  <c:v>43181.25</c:v>
                </c:pt>
                <c:pt idx="1927">
                  <c:v>43181.291666666664</c:v>
                </c:pt>
                <c:pt idx="1928">
                  <c:v>43181.333333333336</c:v>
                </c:pt>
                <c:pt idx="1929">
                  <c:v>43181.375</c:v>
                </c:pt>
                <c:pt idx="1930">
                  <c:v>43181.416666666664</c:v>
                </c:pt>
                <c:pt idx="1931">
                  <c:v>43181.458333333336</c:v>
                </c:pt>
                <c:pt idx="1932">
                  <c:v>43181.5</c:v>
                </c:pt>
                <c:pt idx="1933">
                  <c:v>43181.541666666664</c:v>
                </c:pt>
                <c:pt idx="1934">
                  <c:v>43181.583333333336</c:v>
                </c:pt>
                <c:pt idx="1935">
                  <c:v>43181.625</c:v>
                </c:pt>
                <c:pt idx="1936">
                  <c:v>43181.666666666664</c:v>
                </c:pt>
                <c:pt idx="1937">
                  <c:v>43181.708333333336</c:v>
                </c:pt>
                <c:pt idx="1938">
                  <c:v>43181.75</c:v>
                </c:pt>
                <c:pt idx="1939">
                  <c:v>43181.791666666664</c:v>
                </c:pt>
                <c:pt idx="1940">
                  <c:v>43181.833333333336</c:v>
                </c:pt>
                <c:pt idx="1941">
                  <c:v>43181.875</c:v>
                </c:pt>
                <c:pt idx="1942">
                  <c:v>43181.916666666664</c:v>
                </c:pt>
                <c:pt idx="1943">
                  <c:v>43181.958333333336</c:v>
                </c:pt>
                <c:pt idx="1944">
                  <c:v>43182</c:v>
                </c:pt>
                <c:pt idx="1945">
                  <c:v>43182.041666666664</c:v>
                </c:pt>
                <c:pt idx="1946">
                  <c:v>43182.083333333336</c:v>
                </c:pt>
                <c:pt idx="1947">
                  <c:v>43182.125</c:v>
                </c:pt>
                <c:pt idx="1948">
                  <c:v>43182.166666666664</c:v>
                </c:pt>
                <c:pt idx="1949">
                  <c:v>43182.208333333336</c:v>
                </c:pt>
                <c:pt idx="1950">
                  <c:v>43182.25</c:v>
                </c:pt>
                <c:pt idx="1951">
                  <c:v>43182.291666666664</c:v>
                </c:pt>
                <c:pt idx="1952">
                  <c:v>43182.333333333336</c:v>
                </c:pt>
                <c:pt idx="1953">
                  <c:v>43182.375</c:v>
                </c:pt>
                <c:pt idx="1954">
                  <c:v>43182.416666666664</c:v>
                </c:pt>
                <c:pt idx="1955">
                  <c:v>43182.458333333336</c:v>
                </c:pt>
                <c:pt idx="1956">
                  <c:v>43182.5</c:v>
                </c:pt>
                <c:pt idx="1957">
                  <c:v>43182.541666666664</c:v>
                </c:pt>
                <c:pt idx="1958">
                  <c:v>43182.583333333336</c:v>
                </c:pt>
                <c:pt idx="1959">
                  <c:v>43182.625</c:v>
                </c:pt>
                <c:pt idx="1960">
                  <c:v>43182.666666666664</c:v>
                </c:pt>
                <c:pt idx="1961">
                  <c:v>43182.708333333336</c:v>
                </c:pt>
                <c:pt idx="1962">
                  <c:v>43182.75</c:v>
                </c:pt>
                <c:pt idx="1963">
                  <c:v>43182.791666666664</c:v>
                </c:pt>
                <c:pt idx="1964">
                  <c:v>43182.833333333336</c:v>
                </c:pt>
                <c:pt idx="1965">
                  <c:v>43182.875</c:v>
                </c:pt>
                <c:pt idx="1966">
                  <c:v>43182.916666666664</c:v>
                </c:pt>
                <c:pt idx="1967">
                  <c:v>43182.958333333336</c:v>
                </c:pt>
                <c:pt idx="1968">
                  <c:v>43183</c:v>
                </c:pt>
                <c:pt idx="1969">
                  <c:v>43183.041666666664</c:v>
                </c:pt>
                <c:pt idx="1970">
                  <c:v>43183.083333333336</c:v>
                </c:pt>
                <c:pt idx="1971">
                  <c:v>43183.125</c:v>
                </c:pt>
                <c:pt idx="1972">
                  <c:v>43183.166666666664</c:v>
                </c:pt>
                <c:pt idx="1973">
                  <c:v>43183.208333333336</c:v>
                </c:pt>
                <c:pt idx="1974">
                  <c:v>43183.25</c:v>
                </c:pt>
                <c:pt idx="1975">
                  <c:v>43183.291666666664</c:v>
                </c:pt>
                <c:pt idx="1976">
                  <c:v>43183.333333333336</c:v>
                </c:pt>
                <c:pt idx="1977">
                  <c:v>43183.375</c:v>
                </c:pt>
                <c:pt idx="1978">
                  <c:v>43183.416666666664</c:v>
                </c:pt>
                <c:pt idx="1979">
                  <c:v>43183.458333333336</c:v>
                </c:pt>
                <c:pt idx="1980">
                  <c:v>43183.5</c:v>
                </c:pt>
                <c:pt idx="1981">
                  <c:v>43183.541666666664</c:v>
                </c:pt>
                <c:pt idx="1982">
                  <c:v>43183.583333333336</c:v>
                </c:pt>
                <c:pt idx="1983">
                  <c:v>43183.625</c:v>
                </c:pt>
                <c:pt idx="1984">
                  <c:v>43183.666666666664</c:v>
                </c:pt>
                <c:pt idx="1985">
                  <c:v>43183.708333333336</c:v>
                </c:pt>
                <c:pt idx="1986">
                  <c:v>43183.75</c:v>
                </c:pt>
                <c:pt idx="1987">
                  <c:v>43183.791666666664</c:v>
                </c:pt>
                <c:pt idx="1988">
                  <c:v>43183.833333333336</c:v>
                </c:pt>
                <c:pt idx="1989">
                  <c:v>43183.875</c:v>
                </c:pt>
                <c:pt idx="1990">
                  <c:v>43183.916666666664</c:v>
                </c:pt>
                <c:pt idx="1991">
                  <c:v>43183.958333333336</c:v>
                </c:pt>
                <c:pt idx="1992">
                  <c:v>43184</c:v>
                </c:pt>
                <c:pt idx="1993">
                  <c:v>43184.041666666664</c:v>
                </c:pt>
                <c:pt idx="1994">
                  <c:v>43184.083333333336</c:v>
                </c:pt>
                <c:pt idx="1995">
                  <c:v>43184.125</c:v>
                </c:pt>
                <c:pt idx="1996">
                  <c:v>43184.166666666664</c:v>
                </c:pt>
                <c:pt idx="1997">
                  <c:v>43184.208333333336</c:v>
                </c:pt>
                <c:pt idx="1998">
                  <c:v>43184.25</c:v>
                </c:pt>
                <c:pt idx="1999">
                  <c:v>43184.291666666664</c:v>
                </c:pt>
                <c:pt idx="2000">
                  <c:v>43184.333333333336</c:v>
                </c:pt>
                <c:pt idx="2001">
                  <c:v>43184.375</c:v>
                </c:pt>
                <c:pt idx="2002">
                  <c:v>43184.416666666664</c:v>
                </c:pt>
                <c:pt idx="2003">
                  <c:v>43184.458333333336</c:v>
                </c:pt>
                <c:pt idx="2004">
                  <c:v>43184.5</c:v>
                </c:pt>
                <c:pt idx="2005">
                  <c:v>43184.541666666664</c:v>
                </c:pt>
                <c:pt idx="2006">
                  <c:v>43184.583333333336</c:v>
                </c:pt>
                <c:pt idx="2007">
                  <c:v>43184.625</c:v>
                </c:pt>
                <c:pt idx="2008">
                  <c:v>43184.666666666664</c:v>
                </c:pt>
                <c:pt idx="2009">
                  <c:v>43184.708333333336</c:v>
                </c:pt>
                <c:pt idx="2010">
                  <c:v>43184.75</c:v>
                </c:pt>
                <c:pt idx="2011">
                  <c:v>43184.791666666664</c:v>
                </c:pt>
                <c:pt idx="2012">
                  <c:v>43184.833333333336</c:v>
                </c:pt>
                <c:pt idx="2013">
                  <c:v>43184.875</c:v>
                </c:pt>
                <c:pt idx="2014">
                  <c:v>43184.916666666664</c:v>
                </c:pt>
                <c:pt idx="2015">
                  <c:v>43184.958333333336</c:v>
                </c:pt>
                <c:pt idx="2016">
                  <c:v>43185</c:v>
                </c:pt>
                <c:pt idx="2017">
                  <c:v>43185.041666666664</c:v>
                </c:pt>
                <c:pt idx="2018">
                  <c:v>43185.083333333336</c:v>
                </c:pt>
                <c:pt idx="2019">
                  <c:v>43185.125</c:v>
                </c:pt>
                <c:pt idx="2020">
                  <c:v>43185.166666666664</c:v>
                </c:pt>
                <c:pt idx="2021">
                  <c:v>43185.208333333336</c:v>
                </c:pt>
                <c:pt idx="2022">
                  <c:v>43185.25</c:v>
                </c:pt>
                <c:pt idx="2023">
                  <c:v>43185.291666666664</c:v>
                </c:pt>
                <c:pt idx="2024">
                  <c:v>43185.333333333336</c:v>
                </c:pt>
                <c:pt idx="2025">
                  <c:v>43185.375</c:v>
                </c:pt>
                <c:pt idx="2026">
                  <c:v>43185.416666666664</c:v>
                </c:pt>
                <c:pt idx="2027">
                  <c:v>43185.458333333336</c:v>
                </c:pt>
                <c:pt idx="2028">
                  <c:v>43185.5</c:v>
                </c:pt>
                <c:pt idx="2029">
                  <c:v>43185.541666666664</c:v>
                </c:pt>
                <c:pt idx="2030">
                  <c:v>43185.583333333336</c:v>
                </c:pt>
                <c:pt idx="2031">
                  <c:v>43185.625</c:v>
                </c:pt>
                <c:pt idx="2032">
                  <c:v>43185.666666666664</c:v>
                </c:pt>
                <c:pt idx="2033">
                  <c:v>43185.708333333336</c:v>
                </c:pt>
                <c:pt idx="2034">
                  <c:v>43185.75</c:v>
                </c:pt>
                <c:pt idx="2035">
                  <c:v>43185.791666666664</c:v>
                </c:pt>
                <c:pt idx="2036">
                  <c:v>43185.833333333336</c:v>
                </c:pt>
                <c:pt idx="2037">
                  <c:v>43185.875</c:v>
                </c:pt>
                <c:pt idx="2038">
                  <c:v>43185.916666666664</c:v>
                </c:pt>
                <c:pt idx="2039">
                  <c:v>43185.958333333336</c:v>
                </c:pt>
                <c:pt idx="2040">
                  <c:v>43186</c:v>
                </c:pt>
                <c:pt idx="2041">
                  <c:v>43186.041666666664</c:v>
                </c:pt>
                <c:pt idx="2042">
                  <c:v>43186.083333333336</c:v>
                </c:pt>
                <c:pt idx="2043">
                  <c:v>43186.125</c:v>
                </c:pt>
                <c:pt idx="2044">
                  <c:v>43186.166666666664</c:v>
                </c:pt>
                <c:pt idx="2045">
                  <c:v>43186.208333333336</c:v>
                </c:pt>
                <c:pt idx="2046">
                  <c:v>43186.25</c:v>
                </c:pt>
                <c:pt idx="2047">
                  <c:v>43186.291666666664</c:v>
                </c:pt>
                <c:pt idx="2048">
                  <c:v>43186.333333333336</c:v>
                </c:pt>
                <c:pt idx="2049">
                  <c:v>43186.375</c:v>
                </c:pt>
                <c:pt idx="2050">
                  <c:v>43186.416666666664</c:v>
                </c:pt>
                <c:pt idx="2051">
                  <c:v>43186.458333333336</c:v>
                </c:pt>
                <c:pt idx="2052">
                  <c:v>43186.5</c:v>
                </c:pt>
                <c:pt idx="2053">
                  <c:v>43186.541666666664</c:v>
                </c:pt>
                <c:pt idx="2054">
                  <c:v>43186.583333333336</c:v>
                </c:pt>
                <c:pt idx="2055">
                  <c:v>43186.625</c:v>
                </c:pt>
                <c:pt idx="2056">
                  <c:v>43186.666666666664</c:v>
                </c:pt>
                <c:pt idx="2057">
                  <c:v>43186.708333333336</c:v>
                </c:pt>
                <c:pt idx="2058">
                  <c:v>43186.75</c:v>
                </c:pt>
                <c:pt idx="2059">
                  <c:v>43186.791666666664</c:v>
                </c:pt>
                <c:pt idx="2060">
                  <c:v>43186.833333333336</c:v>
                </c:pt>
                <c:pt idx="2061">
                  <c:v>43186.875</c:v>
                </c:pt>
                <c:pt idx="2062">
                  <c:v>43186.916666666664</c:v>
                </c:pt>
                <c:pt idx="2063">
                  <c:v>43186.958333333336</c:v>
                </c:pt>
                <c:pt idx="2064">
                  <c:v>43187</c:v>
                </c:pt>
                <c:pt idx="2065">
                  <c:v>43187.041666666664</c:v>
                </c:pt>
                <c:pt idx="2066">
                  <c:v>43187.083333333336</c:v>
                </c:pt>
                <c:pt idx="2067">
                  <c:v>43187.125</c:v>
                </c:pt>
                <c:pt idx="2068">
                  <c:v>43187.166666666664</c:v>
                </c:pt>
                <c:pt idx="2069">
                  <c:v>43187.208333333336</c:v>
                </c:pt>
                <c:pt idx="2070">
                  <c:v>43187.25</c:v>
                </c:pt>
                <c:pt idx="2071">
                  <c:v>43187.291666666664</c:v>
                </c:pt>
                <c:pt idx="2072">
                  <c:v>43187.333333333336</c:v>
                </c:pt>
                <c:pt idx="2073">
                  <c:v>43187.375</c:v>
                </c:pt>
                <c:pt idx="2074">
                  <c:v>43187.416666666664</c:v>
                </c:pt>
                <c:pt idx="2075">
                  <c:v>43187.458333333336</c:v>
                </c:pt>
                <c:pt idx="2076">
                  <c:v>43187.5</c:v>
                </c:pt>
                <c:pt idx="2077">
                  <c:v>43187.541666666664</c:v>
                </c:pt>
                <c:pt idx="2078">
                  <c:v>43187.583333333336</c:v>
                </c:pt>
                <c:pt idx="2079">
                  <c:v>43187.625</c:v>
                </c:pt>
                <c:pt idx="2080">
                  <c:v>43187.666666666664</c:v>
                </c:pt>
                <c:pt idx="2081">
                  <c:v>43187.708333333336</c:v>
                </c:pt>
                <c:pt idx="2082">
                  <c:v>43187.75</c:v>
                </c:pt>
                <c:pt idx="2083">
                  <c:v>43187.791666666664</c:v>
                </c:pt>
                <c:pt idx="2084">
                  <c:v>43187.833333333336</c:v>
                </c:pt>
                <c:pt idx="2085">
                  <c:v>43187.875</c:v>
                </c:pt>
                <c:pt idx="2086">
                  <c:v>43187.916666666664</c:v>
                </c:pt>
                <c:pt idx="2087">
                  <c:v>43187.958333333336</c:v>
                </c:pt>
                <c:pt idx="2088">
                  <c:v>43188</c:v>
                </c:pt>
                <c:pt idx="2089">
                  <c:v>43188.041666666664</c:v>
                </c:pt>
                <c:pt idx="2090">
                  <c:v>43188.083333333336</c:v>
                </c:pt>
                <c:pt idx="2091">
                  <c:v>43188.125</c:v>
                </c:pt>
                <c:pt idx="2092">
                  <c:v>43188.166666666664</c:v>
                </c:pt>
                <c:pt idx="2093">
                  <c:v>43188.208333333336</c:v>
                </c:pt>
                <c:pt idx="2094">
                  <c:v>43188.25</c:v>
                </c:pt>
                <c:pt idx="2095">
                  <c:v>43188.291666666664</c:v>
                </c:pt>
                <c:pt idx="2096">
                  <c:v>43188.333333333336</c:v>
                </c:pt>
                <c:pt idx="2097">
                  <c:v>43188.375</c:v>
                </c:pt>
                <c:pt idx="2098">
                  <c:v>43188.416666666664</c:v>
                </c:pt>
                <c:pt idx="2099">
                  <c:v>43188.458333333336</c:v>
                </c:pt>
                <c:pt idx="2100">
                  <c:v>43188.5</c:v>
                </c:pt>
                <c:pt idx="2101">
                  <c:v>43188.541666666664</c:v>
                </c:pt>
                <c:pt idx="2102">
                  <c:v>43188.583333333336</c:v>
                </c:pt>
                <c:pt idx="2103">
                  <c:v>43188.625</c:v>
                </c:pt>
                <c:pt idx="2104">
                  <c:v>43188.666666666664</c:v>
                </c:pt>
                <c:pt idx="2105">
                  <c:v>43188.708333333336</c:v>
                </c:pt>
                <c:pt idx="2106">
                  <c:v>43188.75</c:v>
                </c:pt>
                <c:pt idx="2107">
                  <c:v>43188.791666666664</c:v>
                </c:pt>
                <c:pt idx="2108">
                  <c:v>43188.833333333336</c:v>
                </c:pt>
                <c:pt idx="2109">
                  <c:v>43188.875</c:v>
                </c:pt>
                <c:pt idx="2110">
                  <c:v>43188.916666666664</c:v>
                </c:pt>
                <c:pt idx="2111">
                  <c:v>43188.958333333336</c:v>
                </c:pt>
                <c:pt idx="2112">
                  <c:v>43189</c:v>
                </c:pt>
                <c:pt idx="2113">
                  <c:v>43189.041666666664</c:v>
                </c:pt>
                <c:pt idx="2114">
                  <c:v>43189.083333333336</c:v>
                </c:pt>
                <c:pt idx="2115">
                  <c:v>43189.125</c:v>
                </c:pt>
                <c:pt idx="2116">
                  <c:v>43189.166666666664</c:v>
                </c:pt>
                <c:pt idx="2117">
                  <c:v>43189.208333333336</c:v>
                </c:pt>
                <c:pt idx="2118">
                  <c:v>43189.25</c:v>
                </c:pt>
                <c:pt idx="2119">
                  <c:v>43189.291666666664</c:v>
                </c:pt>
                <c:pt idx="2120">
                  <c:v>43189.333333333336</c:v>
                </c:pt>
                <c:pt idx="2121">
                  <c:v>43189.375</c:v>
                </c:pt>
                <c:pt idx="2122">
                  <c:v>43189.416666666664</c:v>
                </c:pt>
                <c:pt idx="2123">
                  <c:v>43189.458333333336</c:v>
                </c:pt>
                <c:pt idx="2124">
                  <c:v>43189.5</c:v>
                </c:pt>
                <c:pt idx="2125">
                  <c:v>43189.541666666664</c:v>
                </c:pt>
                <c:pt idx="2126">
                  <c:v>43189.583333333336</c:v>
                </c:pt>
                <c:pt idx="2127">
                  <c:v>43189.625</c:v>
                </c:pt>
                <c:pt idx="2128">
                  <c:v>43189.666666666664</c:v>
                </c:pt>
                <c:pt idx="2129">
                  <c:v>43189.708333333336</c:v>
                </c:pt>
                <c:pt idx="2130">
                  <c:v>43189.75</c:v>
                </c:pt>
                <c:pt idx="2131">
                  <c:v>43189.791666666664</c:v>
                </c:pt>
                <c:pt idx="2132">
                  <c:v>43189.833333333336</c:v>
                </c:pt>
                <c:pt idx="2133">
                  <c:v>43189.875</c:v>
                </c:pt>
                <c:pt idx="2134">
                  <c:v>43189.916666666664</c:v>
                </c:pt>
                <c:pt idx="2135">
                  <c:v>43189.958333333336</c:v>
                </c:pt>
                <c:pt idx="2136">
                  <c:v>43190</c:v>
                </c:pt>
                <c:pt idx="2137">
                  <c:v>43190.041666666664</c:v>
                </c:pt>
                <c:pt idx="2138">
                  <c:v>43190.083333333336</c:v>
                </c:pt>
                <c:pt idx="2139">
                  <c:v>43190.125</c:v>
                </c:pt>
                <c:pt idx="2140">
                  <c:v>43190.166666666664</c:v>
                </c:pt>
                <c:pt idx="2141">
                  <c:v>43190.208333333336</c:v>
                </c:pt>
                <c:pt idx="2142">
                  <c:v>43190.25</c:v>
                </c:pt>
                <c:pt idx="2143">
                  <c:v>43190.291666666664</c:v>
                </c:pt>
                <c:pt idx="2144">
                  <c:v>43190.333333333336</c:v>
                </c:pt>
                <c:pt idx="2145">
                  <c:v>43190.375</c:v>
                </c:pt>
                <c:pt idx="2146">
                  <c:v>43190.416666666664</c:v>
                </c:pt>
                <c:pt idx="2147">
                  <c:v>43190.458333333336</c:v>
                </c:pt>
                <c:pt idx="2148">
                  <c:v>43190.5</c:v>
                </c:pt>
                <c:pt idx="2149">
                  <c:v>43190.541666666664</c:v>
                </c:pt>
                <c:pt idx="2150">
                  <c:v>43190.583333333336</c:v>
                </c:pt>
                <c:pt idx="2151">
                  <c:v>43190.625</c:v>
                </c:pt>
                <c:pt idx="2152">
                  <c:v>43190.666666666664</c:v>
                </c:pt>
                <c:pt idx="2153">
                  <c:v>43190.708333333336</c:v>
                </c:pt>
                <c:pt idx="2154">
                  <c:v>43190.75</c:v>
                </c:pt>
                <c:pt idx="2155">
                  <c:v>43190.791666666664</c:v>
                </c:pt>
                <c:pt idx="2156">
                  <c:v>43190.833333333336</c:v>
                </c:pt>
                <c:pt idx="2157">
                  <c:v>43190.875</c:v>
                </c:pt>
                <c:pt idx="2158">
                  <c:v>43190.916666666664</c:v>
                </c:pt>
                <c:pt idx="2159">
                  <c:v>43190.958333333336</c:v>
                </c:pt>
                <c:pt idx="2160">
                  <c:v>43191</c:v>
                </c:pt>
                <c:pt idx="2161">
                  <c:v>43191.041666666664</c:v>
                </c:pt>
                <c:pt idx="2162">
                  <c:v>43191.083333333336</c:v>
                </c:pt>
                <c:pt idx="2163">
                  <c:v>43191.125</c:v>
                </c:pt>
                <c:pt idx="2164">
                  <c:v>43191.166666666664</c:v>
                </c:pt>
                <c:pt idx="2165">
                  <c:v>43191.208333333336</c:v>
                </c:pt>
                <c:pt idx="2166">
                  <c:v>43191.25</c:v>
                </c:pt>
                <c:pt idx="2167">
                  <c:v>43191.291666666664</c:v>
                </c:pt>
                <c:pt idx="2168">
                  <c:v>43191.333333333336</c:v>
                </c:pt>
                <c:pt idx="2169">
                  <c:v>43191.375</c:v>
                </c:pt>
                <c:pt idx="2170">
                  <c:v>43191.416666666664</c:v>
                </c:pt>
                <c:pt idx="2171">
                  <c:v>43191.458333333336</c:v>
                </c:pt>
                <c:pt idx="2172">
                  <c:v>43191.5</c:v>
                </c:pt>
                <c:pt idx="2173">
                  <c:v>43191.541666666664</c:v>
                </c:pt>
                <c:pt idx="2174">
                  <c:v>43191.583333333336</c:v>
                </c:pt>
                <c:pt idx="2175">
                  <c:v>43191.625</c:v>
                </c:pt>
                <c:pt idx="2176">
                  <c:v>43191.666666666664</c:v>
                </c:pt>
                <c:pt idx="2177">
                  <c:v>43191.708333333336</c:v>
                </c:pt>
                <c:pt idx="2178">
                  <c:v>43191.75</c:v>
                </c:pt>
                <c:pt idx="2179">
                  <c:v>43191.791666666664</c:v>
                </c:pt>
                <c:pt idx="2180">
                  <c:v>43191.833333333336</c:v>
                </c:pt>
                <c:pt idx="2181">
                  <c:v>43191.875</c:v>
                </c:pt>
                <c:pt idx="2182">
                  <c:v>43191.916666666664</c:v>
                </c:pt>
                <c:pt idx="2183">
                  <c:v>43191.958333333336</c:v>
                </c:pt>
                <c:pt idx="2184">
                  <c:v>43192</c:v>
                </c:pt>
                <c:pt idx="2185">
                  <c:v>43192.041666666664</c:v>
                </c:pt>
                <c:pt idx="2186">
                  <c:v>43192.083333333336</c:v>
                </c:pt>
                <c:pt idx="2187">
                  <c:v>43192.125</c:v>
                </c:pt>
                <c:pt idx="2188">
                  <c:v>43192.166666666664</c:v>
                </c:pt>
                <c:pt idx="2189">
                  <c:v>43192.208333333336</c:v>
                </c:pt>
                <c:pt idx="2190">
                  <c:v>43192.25</c:v>
                </c:pt>
                <c:pt idx="2191">
                  <c:v>43192.291666666664</c:v>
                </c:pt>
                <c:pt idx="2192">
                  <c:v>43192.333333333336</c:v>
                </c:pt>
                <c:pt idx="2193">
                  <c:v>43192.375</c:v>
                </c:pt>
                <c:pt idx="2194">
                  <c:v>43192.416666666664</c:v>
                </c:pt>
                <c:pt idx="2195">
                  <c:v>43192.458333333336</c:v>
                </c:pt>
                <c:pt idx="2196">
                  <c:v>43192.5</c:v>
                </c:pt>
                <c:pt idx="2197">
                  <c:v>43192.541666666664</c:v>
                </c:pt>
                <c:pt idx="2198">
                  <c:v>43192.583333333336</c:v>
                </c:pt>
                <c:pt idx="2199">
                  <c:v>43192.625</c:v>
                </c:pt>
                <c:pt idx="2200">
                  <c:v>43192.666666666664</c:v>
                </c:pt>
                <c:pt idx="2201">
                  <c:v>43192.708333333336</c:v>
                </c:pt>
                <c:pt idx="2202">
                  <c:v>43192.75</c:v>
                </c:pt>
                <c:pt idx="2203">
                  <c:v>43192.791666666664</c:v>
                </c:pt>
                <c:pt idx="2204">
                  <c:v>43192.833333333336</c:v>
                </c:pt>
                <c:pt idx="2205">
                  <c:v>43192.875</c:v>
                </c:pt>
                <c:pt idx="2206">
                  <c:v>43192.916666666664</c:v>
                </c:pt>
                <c:pt idx="2207">
                  <c:v>43192.958333333336</c:v>
                </c:pt>
                <c:pt idx="2208">
                  <c:v>43193</c:v>
                </c:pt>
                <c:pt idx="2209">
                  <c:v>43193.041666666664</c:v>
                </c:pt>
                <c:pt idx="2210">
                  <c:v>43193.083333333336</c:v>
                </c:pt>
                <c:pt idx="2211">
                  <c:v>43193.125</c:v>
                </c:pt>
                <c:pt idx="2212">
                  <c:v>43193.166666666664</c:v>
                </c:pt>
                <c:pt idx="2213">
                  <c:v>43193.208333333336</c:v>
                </c:pt>
                <c:pt idx="2214">
                  <c:v>43193.25</c:v>
                </c:pt>
                <c:pt idx="2215">
                  <c:v>43193.291666666664</c:v>
                </c:pt>
                <c:pt idx="2216">
                  <c:v>43193.333333333336</c:v>
                </c:pt>
                <c:pt idx="2217">
                  <c:v>43193.375</c:v>
                </c:pt>
                <c:pt idx="2218">
                  <c:v>43193.416666666664</c:v>
                </c:pt>
                <c:pt idx="2219">
                  <c:v>43193.458333333336</c:v>
                </c:pt>
                <c:pt idx="2220">
                  <c:v>43193.5</c:v>
                </c:pt>
                <c:pt idx="2221">
                  <c:v>43193.541666666664</c:v>
                </c:pt>
                <c:pt idx="2222">
                  <c:v>43193.583333333336</c:v>
                </c:pt>
                <c:pt idx="2223">
                  <c:v>43193.625</c:v>
                </c:pt>
                <c:pt idx="2224">
                  <c:v>43193.666666666664</c:v>
                </c:pt>
                <c:pt idx="2225">
                  <c:v>43193.708333333336</c:v>
                </c:pt>
                <c:pt idx="2226">
                  <c:v>43193.75</c:v>
                </c:pt>
                <c:pt idx="2227">
                  <c:v>43193.791666666664</c:v>
                </c:pt>
                <c:pt idx="2228">
                  <c:v>43193.833333333336</c:v>
                </c:pt>
                <c:pt idx="2229">
                  <c:v>43193.875</c:v>
                </c:pt>
                <c:pt idx="2230">
                  <c:v>43193.916666666664</c:v>
                </c:pt>
                <c:pt idx="2231">
                  <c:v>43193.958333333336</c:v>
                </c:pt>
                <c:pt idx="2232">
                  <c:v>43194</c:v>
                </c:pt>
                <c:pt idx="2233">
                  <c:v>43194.041666666664</c:v>
                </c:pt>
                <c:pt idx="2234">
                  <c:v>43194.083333333336</c:v>
                </c:pt>
                <c:pt idx="2235">
                  <c:v>43194.125</c:v>
                </c:pt>
                <c:pt idx="2236">
                  <c:v>43194.166666666664</c:v>
                </c:pt>
                <c:pt idx="2237">
                  <c:v>43194.208333333336</c:v>
                </c:pt>
                <c:pt idx="2238">
                  <c:v>43194.25</c:v>
                </c:pt>
                <c:pt idx="2239">
                  <c:v>43194.291666666664</c:v>
                </c:pt>
                <c:pt idx="2240">
                  <c:v>43194.333333333336</c:v>
                </c:pt>
                <c:pt idx="2241">
                  <c:v>43194.375</c:v>
                </c:pt>
                <c:pt idx="2242">
                  <c:v>43194.416666666664</c:v>
                </c:pt>
                <c:pt idx="2243">
                  <c:v>43194.458333333336</c:v>
                </c:pt>
                <c:pt idx="2244">
                  <c:v>43194.5</c:v>
                </c:pt>
                <c:pt idx="2245">
                  <c:v>43194.541666666664</c:v>
                </c:pt>
                <c:pt idx="2246">
                  <c:v>43194.583333333336</c:v>
                </c:pt>
                <c:pt idx="2247">
                  <c:v>43194.625</c:v>
                </c:pt>
                <c:pt idx="2248">
                  <c:v>43194.666666666664</c:v>
                </c:pt>
                <c:pt idx="2249">
                  <c:v>43194.708333333336</c:v>
                </c:pt>
                <c:pt idx="2250">
                  <c:v>43194.75</c:v>
                </c:pt>
                <c:pt idx="2251">
                  <c:v>43194.791666666664</c:v>
                </c:pt>
                <c:pt idx="2252">
                  <c:v>43194.833333333336</c:v>
                </c:pt>
                <c:pt idx="2253">
                  <c:v>43194.875</c:v>
                </c:pt>
                <c:pt idx="2254">
                  <c:v>43194.916666666664</c:v>
                </c:pt>
                <c:pt idx="2255">
                  <c:v>43194.958333333336</c:v>
                </c:pt>
                <c:pt idx="2256">
                  <c:v>43195</c:v>
                </c:pt>
                <c:pt idx="2257">
                  <c:v>43195.041666666664</c:v>
                </c:pt>
                <c:pt idx="2258">
                  <c:v>43195.083333333336</c:v>
                </c:pt>
                <c:pt idx="2259">
                  <c:v>43195.125</c:v>
                </c:pt>
                <c:pt idx="2260">
                  <c:v>43195.166666666664</c:v>
                </c:pt>
                <c:pt idx="2261">
                  <c:v>43195.208333333336</c:v>
                </c:pt>
                <c:pt idx="2262">
                  <c:v>43195.25</c:v>
                </c:pt>
                <c:pt idx="2263">
                  <c:v>43195.291666666664</c:v>
                </c:pt>
                <c:pt idx="2264">
                  <c:v>43195.333333333336</c:v>
                </c:pt>
                <c:pt idx="2265">
                  <c:v>43195.375</c:v>
                </c:pt>
                <c:pt idx="2266">
                  <c:v>43195.416666666664</c:v>
                </c:pt>
                <c:pt idx="2267">
                  <c:v>43195.458333333336</c:v>
                </c:pt>
                <c:pt idx="2268">
                  <c:v>43195.5</c:v>
                </c:pt>
                <c:pt idx="2269">
                  <c:v>43195.541666666664</c:v>
                </c:pt>
                <c:pt idx="2270">
                  <c:v>43195.583333333336</c:v>
                </c:pt>
                <c:pt idx="2271">
                  <c:v>43195.625</c:v>
                </c:pt>
                <c:pt idx="2272">
                  <c:v>43195.666666666664</c:v>
                </c:pt>
                <c:pt idx="2273">
                  <c:v>43195.708333333336</c:v>
                </c:pt>
                <c:pt idx="2274">
                  <c:v>43195.75</c:v>
                </c:pt>
                <c:pt idx="2275">
                  <c:v>43195.791666666664</c:v>
                </c:pt>
                <c:pt idx="2276">
                  <c:v>43195.833333333336</c:v>
                </c:pt>
                <c:pt idx="2277">
                  <c:v>43195.875</c:v>
                </c:pt>
                <c:pt idx="2278">
                  <c:v>43195.916666666664</c:v>
                </c:pt>
                <c:pt idx="2279">
                  <c:v>43195.958333333336</c:v>
                </c:pt>
                <c:pt idx="2280">
                  <c:v>43196</c:v>
                </c:pt>
                <c:pt idx="2281">
                  <c:v>43196.041666666664</c:v>
                </c:pt>
                <c:pt idx="2282">
                  <c:v>43196.083333333336</c:v>
                </c:pt>
                <c:pt idx="2283">
                  <c:v>43196.125</c:v>
                </c:pt>
                <c:pt idx="2284">
                  <c:v>43196.166666666664</c:v>
                </c:pt>
                <c:pt idx="2285">
                  <c:v>43196.208333333336</c:v>
                </c:pt>
                <c:pt idx="2286">
                  <c:v>43196.25</c:v>
                </c:pt>
                <c:pt idx="2287">
                  <c:v>43196.291666666664</c:v>
                </c:pt>
                <c:pt idx="2288">
                  <c:v>43196.333333333336</c:v>
                </c:pt>
                <c:pt idx="2289">
                  <c:v>43196.375</c:v>
                </c:pt>
                <c:pt idx="2290">
                  <c:v>43196.416666666664</c:v>
                </c:pt>
                <c:pt idx="2291">
                  <c:v>43196.458333333336</c:v>
                </c:pt>
                <c:pt idx="2292">
                  <c:v>43196.5</c:v>
                </c:pt>
                <c:pt idx="2293">
                  <c:v>43196.541666666664</c:v>
                </c:pt>
                <c:pt idx="2294">
                  <c:v>43196.583333333336</c:v>
                </c:pt>
                <c:pt idx="2295">
                  <c:v>43196.625</c:v>
                </c:pt>
                <c:pt idx="2296">
                  <c:v>43196.666666666664</c:v>
                </c:pt>
                <c:pt idx="2297">
                  <c:v>43196.708333333336</c:v>
                </c:pt>
                <c:pt idx="2298">
                  <c:v>43196.75</c:v>
                </c:pt>
                <c:pt idx="2299">
                  <c:v>43196.791666666664</c:v>
                </c:pt>
                <c:pt idx="2300">
                  <c:v>43196.833333333336</c:v>
                </c:pt>
                <c:pt idx="2301">
                  <c:v>43196.875</c:v>
                </c:pt>
                <c:pt idx="2302">
                  <c:v>43196.916666666664</c:v>
                </c:pt>
                <c:pt idx="2303">
                  <c:v>43196.958333333336</c:v>
                </c:pt>
                <c:pt idx="2304">
                  <c:v>43197</c:v>
                </c:pt>
                <c:pt idx="2305">
                  <c:v>43197.041666666664</c:v>
                </c:pt>
                <c:pt idx="2306">
                  <c:v>43197.083333333336</c:v>
                </c:pt>
                <c:pt idx="2307">
                  <c:v>43197.125</c:v>
                </c:pt>
                <c:pt idx="2308">
                  <c:v>43197.166666666664</c:v>
                </c:pt>
                <c:pt idx="2309">
                  <c:v>43197.208333333336</c:v>
                </c:pt>
                <c:pt idx="2310">
                  <c:v>43197.25</c:v>
                </c:pt>
                <c:pt idx="2311">
                  <c:v>43197.291666666664</c:v>
                </c:pt>
                <c:pt idx="2312">
                  <c:v>43197.333333333336</c:v>
                </c:pt>
                <c:pt idx="2313">
                  <c:v>43197.375</c:v>
                </c:pt>
                <c:pt idx="2314">
                  <c:v>43197.416666666664</c:v>
                </c:pt>
                <c:pt idx="2315">
                  <c:v>43197.458333333336</c:v>
                </c:pt>
                <c:pt idx="2316">
                  <c:v>43197.5</c:v>
                </c:pt>
                <c:pt idx="2317">
                  <c:v>43197.541666666664</c:v>
                </c:pt>
                <c:pt idx="2318">
                  <c:v>43197.583333333336</c:v>
                </c:pt>
                <c:pt idx="2319">
                  <c:v>43197.625</c:v>
                </c:pt>
                <c:pt idx="2320">
                  <c:v>43197.666666666664</c:v>
                </c:pt>
                <c:pt idx="2321">
                  <c:v>43197.708333333336</c:v>
                </c:pt>
                <c:pt idx="2322">
                  <c:v>43197.75</c:v>
                </c:pt>
                <c:pt idx="2323">
                  <c:v>43197.791666666664</c:v>
                </c:pt>
                <c:pt idx="2324">
                  <c:v>43197.833333333336</c:v>
                </c:pt>
                <c:pt idx="2325">
                  <c:v>43197.875</c:v>
                </c:pt>
                <c:pt idx="2326">
                  <c:v>43197.916666666664</c:v>
                </c:pt>
                <c:pt idx="2327">
                  <c:v>43197.958333333336</c:v>
                </c:pt>
                <c:pt idx="2328">
                  <c:v>43198</c:v>
                </c:pt>
                <c:pt idx="2329">
                  <c:v>43198.041666666664</c:v>
                </c:pt>
                <c:pt idx="2330">
                  <c:v>43198.083333333336</c:v>
                </c:pt>
                <c:pt idx="2331">
                  <c:v>43198.125</c:v>
                </c:pt>
                <c:pt idx="2332">
                  <c:v>43198.166666666664</c:v>
                </c:pt>
                <c:pt idx="2333">
                  <c:v>43198.208333333336</c:v>
                </c:pt>
                <c:pt idx="2334">
                  <c:v>43198.25</c:v>
                </c:pt>
                <c:pt idx="2335">
                  <c:v>43198.291666666664</c:v>
                </c:pt>
                <c:pt idx="2336">
                  <c:v>43198.333333333336</c:v>
                </c:pt>
                <c:pt idx="2337">
                  <c:v>43198.375</c:v>
                </c:pt>
                <c:pt idx="2338">
                  <c:v>43198.416666666664</c:v>
                </c:pt>
                <c:pt idx="2339">
                  <c:v>43198.458333333336</c:v>
                </c:pt>
                <c:pt idx="2340">
                  <c:v>43198.5</c:v>
                </c:pt>
                <c:pt idx="2341">
                  <c:v>43198.541666666664</c:v>
                </c:pt>
                <c:pt idx="2342">
                  <c:v>43198.583333333336</c:v>
                </c:pt>
                <c:pt idx="2343">
                  <c:v>43198.625</c:v>
                </c:pt>
                <c:pt idx="2344">
                  <c:v>43198.666666666664</c:v>
                </c:pt>
                <c:pt idx="2345">
                  <c:v>43198.708333333336</c:v>
                </c:pt>
                <c:pt idx="2346">
                  <c:v>43198.75</c:v>
                </c:pt>
                <c:pt idx="2347">
                  <c:v>43198.791666666664</c:v>
                </c:pt>
                <c:pt idx="2348">
                  <c:v>43198.833333333336</c:v>
                </c:pt>
                <c:pt idx="2349">
                  <c:v>43198.875</c:v>
                </c:pt>
                <c:pt idx="2350">
                  <c:v>43198.916666666664</c:v>
                </c:pt>
                <c:pt idx="2351">
                  <c:v>43198.958333333336</c:v>
                </c:pt>
                <c:pt idx="2352">
                  <c:v>43199</c:v>
                </c:pt>
                <c:pt idx="2353">
                  <c:v>43199.041666666664</c:v>
                </c:pt>
                <c:pt idx="2354">
                  <c:v>43199.083333333336</c:v>
                </c:pt>
                <c:pt idx="2355">
                  <c:v>43199.125</c:v>
                </c:pt>
                <c:pt idx="2356">
                  <c:v>43199.166666666664</c:v>
                </c:pt>
                <c:pt idx="2357">
                  <c:v>43199.208333333336</c:v>
                </c:pt>
                <c:pt idx="2358">
                  <c:v>43199.25</c:v>
                </c:pt>
                <c:pt idx="2359">
                  <c:v>43199.291666666664</c:v>
                </c:pt>
                <c:pt idx="2360">
                  <c:v>43199.333333333336</c:v>
                </c:pt>
                <c:pt idx="2361">
                  <c:v>43199.375</c:v>
                </c:pt>
                <c:pt idx="2362">
                  <c:v>43199.416666666664</c:v>
                </c:pt>
                <c:pt idx="2363">
                  <c:v>43199.458333333336</c:v>
                </c:pt>
                <c:pt idx="2364">
                  <c:v>43199.5</c:v>
                </c:pt>
                <c:pt idx="2365">
                  <c:v>43199.541666666664</c:v>
                </c:pt>
                <c:pt idx="2366">
                  <c:v>43199.583333333336</c:v>
                </c:pt>
                <c:pt idx="2367">
                  <c:v>43199.625</c:v>
                </c:pt>
                <c:pt idx="2368">
                  <c:v>43199.666666666664</c:v>
                </c:pt>
                <c:pt idx="2369">
                  <c:v>43199.708333333336</c:v>
                </c:pt>
                <c:pt idx="2370">
                  <c:v>43199.75</c:v>
                </c:pt>
                <c:pt idx="2371">
                  <c:v>43199.791666666664</c:v>
                </c:pt>
                <c:pt idx="2372">
                  <c:v>43199.833333333336</c:v>
                </c:pt>
                <c:pt idx="2373">
                  <c:v>43199.875</c:v>
                </c:pt>
                <c:pt idx="2374">
                  <c:v>43199.916666666664</c:v>
                </c:pt>
                <c:pt idx="2375">
                  <c:v>43199.958333333336</c:v>
                </c:pt>
                <c:pt idx="2376">
                  <c:v>43200</c:v>
                </c:pt>
                <c:pt idx="2377">
                  <c:v>43200.041666666664</c:v>
                </c:pt>
                <c:pt idx="2378">
                  <c:v>43200.083333333336</c:v>
                </c:pt>
                <c:pt idx="2379">
                  <c:v>43200.125</c:v>
                </c:pt>
                <c:pt idx="2380">
                  <c:v>43200.166666666664</c:v>
                </c:pt>
                <c:pt idx="2381">
                  <c:v>43200.208333333336</c:v>
                </c:pt>
                <c:pt idx="2382">
                  <c:v>43200.25</c:v>
                </c:pt>
                <c:pt idx="2383">
                  <c:v>43200.291666666664</c:v>
                </c:pt>
                <c:pt idx="2384">
                  <c:v>43200.333333333336</c:v>
                </c:pt>
                <c:pt idx="2385">
                  <c:v>43200.375</c:v>
                </c:pt>
                <c:pt idx="2386">
                  <c:v>43200.416666666664</c:v>
                </c:pt>
                <c:pt idx="2387">
                  <c:v>43200.458333333336</c:v>
                </c:pt>
                <c:pt idx="2388">
                  <c:v>43200.5</c:v>
                </c:pt>
                <c:pt idx="2389">
                  <c:v>43200.541666666664</c:v>
                </c:pt>
                <c:pt idx="2390">
                  <c:v>43200.583333333336</c:v>
                </c:pt>
                <c:pt idx="2391">
                  <c:v>43200.625</c:v>
                </c:pt>
                <c:pt idx="2392">
                  <c:v>43200.666666666664</c:v>
                </c:pt>
                <c:pt idx="2393">
                  <c:v>43200.708333333336</c:v>
                </c:pt>
                <c:pt idx="2394">
                  <c:v>43200.75</c:v>
                </c:pt>
                <c:pt idx="2395">
                  <c:v>43200.791666666664</c:v>
                </c:pt>
                <c:pt idx="2396">
                  <c:v>43200.833333333336</c:v>
                </c:pt>
                <c:pt idx="2397">
                  <c:v>43200.875</c:v>
                </c:pt>
                <c:pt idx="2398">
                  <c:v>43200.916666666664</c:v>
                </c:pt>
                <c:pt idx="2399">
                  <c:v>43200.958333333336</c:v>
                </c:pt>
                <c:pt idx="2400">
                  <c:v>43201</c:v>
                </c:pt>
                <c:pt idx="2401">
                  <c:v>43201.041666666664</c:v>
                </c:pt>
                <c:pt idx="2402">
                  <c:v>43201.083333333336</c:v>
                </c:pt>
                <c:pt idx="2403">
                  <c:v>43201.125</c:v>
                </c:pt>
                <c:pt idx="2404">
                  <c:v>43201.166666666664</c:v>
                </c:pt>
                <c:pt idx="2405">
                  <c:v>43201.208333333336</c:v>
                </c:pt>
                <c:pt idx="2406">
                  <c:v>43201.25</c:v>
                </c:pt>
                <c:pt idx="2407">
                  <c:v>43201.291666666664</c:v>
                </c:pt>
                <c:pt idx="2408">
                  <c:v>43201.333333333336</c:v>
                </c:pt>
                <c:pt idx="2409">
                  <c:v>43201.375</c:v>
                </c:pt>
                <c:pt idx="2410">
                  <c:v>43201.416666666664</c:v>
                </c:pt>
                <c:pt idx="2411">
                  <c:v>43201.458333333336</c:v>
                </c:pt>
                <c:pt idx="2412">
                  <c:v>43201.5</c:v>
                </c:pt>
                <c:pt idx="2413">
                  <c:v>43201.541666666664</c:v>
                </c:pt>
                <c:pt idx="2414">
                  <c:v>43201.583333333336</c:v>
                </c:pt>
                <c:pt idx="2415">
                  <c:v>43201.625</c:v>
                </c:pt>
                <c:pt idx="2416">
                  <c:v>43201.666666666664</c:v>
                </c:pt>
                <c:pt idx="2417">
                  <c:v>43201.708333333336</c:v>
                </c:pt>
                <c:pt idx="2418">
                  <c:v>43201.75</c:v>
                </c:pt>
                <c:pt idx="2419">
                  <c:v>43201.791666666664</c:v>
                </c:pt>
                <c:pt idx="2420">
                  <c:v>43201.833333333336</c:v>
                </c:pt>
                <c:pt idx="2421">
                  <c:v>43201.875</c:v>
                </c:pt>
                <c:pt idx="2422">
                  <c:v>43201.916666666664</c:v>
                </c:pt>
                <c:pt idx="2423">
                  <c:v>43201.958333333336</c:v>
                </c:pt>
                <c:pt idx="2424">
                  <c:v>43202</c:v>
                </c:pt>
                <c:pt idx="2425">
                  <c:v>43202.041666666664</c:v>
                </c:pt>
                <c:pt idx="2426">
                  <c:v>43202.083333333336</c:v>
                </c:pt>
                <c:pt idx="2427">
                  <c:v>43202.125</c:v>
                </c:pt>
                <c:pt idx="2428">
                  <c:v>43202.166666666664</c:v>
                </c:pt>
                <c:pt idx="2429">
                  <c:v>43202.208333333336</c:v>
                </c:pt>
                <c:pt idx="2430">
                  <c:v>43202.25</c:v>
                </c:pt>
                <c:pt idx="2431">
                  <c:v>43202.291666666664</c:v>
                </c:pt>
                <c:pt idx="2432">
                  <c:v>43202.333333333336</c:v>
                </c:pt>
                <c:pt idx="2433">
                  <c:v>43202.375</c:v>
                </c:pt>
                <c:pt idx="2434">
                  <c:v>43202.416666666664</c:v>
                </c:pt>
                <c:pt idx="2435">
                  <c:v>43202.458333333336</c:v>
                </c:pt>
                <c:pt idx="2436">
                  <c:v>43202.5</c:v>
                </c:pt>
                <c:pt idx="2437">
                  <c:v>43202.541666666664</c:v>
                </c:pt>
                <c:pt idx="2438">
                  <c:v>43202.583333333336</c:v>
                </c:pt>
                <c:pt idx="2439">
                  <c:v>43202.625</c:v>
                </c:pt>
                <c:pt idx="2440">
                  <c:v>43202.666666666664</c:v>
                </c:pt>
                <c:pt idx="2441">
                  <c:v>43202.708333333336</c:v>
                </c:pt>
                <c:pt idx="2442">
                  <c:v>43202.75</c:v>
                </c:pt>
                <c:pt idx="2443">
                  <c:v>43202.791666666664</c:v>
                </c:pt>
                <c:pt idx="2444">
                  <c:v>43202.833333333336</c:v>
                </c:pt>
                <c:pt idx="2445">
                  <c:v>43202.875</c:v>
                </c:pt>
                <c:pt idx="2446">
                  <c:v>43202.916666666664</c:v>
                </c:pt>
                <c:pt idx="2447">
                  <c:v>43202.958333333336</c:v>
                </c:pt>
                <c:pt idx="2448">
                  <c:v>43203</c:v>
                </c:pt>
                <c:pt idx="2449">
                  <c:v>43203.041666666664</c:v>
                </c:pt>
                <c:pt idx="2450">
                  <c:v>43203.083333333336</c:v>
                </c:pt>
                <c:pt idx="2451">
                  <c:v>43203.125</c:v>
                </c:pt>
                <c:pt idx="2452">
                  <c:v>43203.166666666664</c:v>
                </c:pt>
                <c:pt idx="2453">
                  <c:v>43203.208333333336</c:v>
                </c:pt>
                <c:pt idx="2454">
                  <c:v>43203.25</c:v>
                </c:pt>
                <c:pt idx="2455">
                  <c:v>43203.291666666664</c:v>
                </c:pt>
                <c:pt idx="2456">
                  <c:v>43203.333333333336</c:v>
                </c:pt>
                <c:pt idx="2457">
                  <c:v>43203.375</c:v>
                </c:pt>
                <c:pt idx="2458">
                  <c:v>43203.416666666664</c:v>
                </c:pt>
                <c:pt idx="2459">
                  <c:v>43203.458333333336</c:v>
                </c:pt>
                <c:pt idx="2460">
                  <c:v>43203.5</c:v>
                </c:pt>
                <c:pt idx="2461">
                  <c:v>43203.541666666664</c:v>
                </c:pt>
                <c:pt idx="2462">
                  <c:v>43203.583333333336</c:v>
                </c:pt>
                <c:pt idx="2463">
                  <c:v>43203.625</c:v>
                </c:pt>
                <c:pt idx="2464">
                  <c:v>43203.666666666664</c:v>
                </c:pt>
                <c:pt idx="2465">
                  <c:v>43203.708333333336</c:v>
                </c:pt>
                <c:pt idx="2466">
                  <c:v>43203.75</c:v>
                </c:pt>
                <c:pt idx="2467">
                  <c:v>43203.791666666664</c:v>
                </c:pt>
                <c:pt idx="2468">
                  <c:v>43203.833333333336</c:v>
                </c:pt>
                <c:pt idx="2469">
                  <c:v>43203.875</c:v>
                </c:pt>
                <c:pt idx="2470">
                  <c:v>43203.916666666664</c:v>
                </c:pt>
                <c:pt idx="2471">
                  <c:v>43203.958333333336</c:v>
                </c:pt>
                <c:pt idx="2472">
                  <c:v>43204</c:v>
                </c:pt>
                <c:pt idx="2473">
                  <c:v>43204.041666666664</c:v>
                </c:pt>
                <c:pt idx="2474">
                  <c:v>43204.083333333336</c:v>
                </c:pt>
                <c:pt idx="2475">
                  <c:v>43204.125</c:v>
                </c:pt>
                <c:pt idx="2476">
                  <c:v>43204.166666666664</c:v>
                </c:pt>
                <c:pt idx="2477">
                  <c:v>43204.208333333336</c:v>
                </c:pt>
                <c:pt idx="2478">
                  <c:v>43204.25</c:v>
                </c:pt>
                <c:pt idx="2479">
                  <c:v>43204.291666666664</c:v>
                </c:pt>
                <c:pt idx="2480">
                  <c:v>43204.333333333336</c:v>
                </c:pt>
                <c:pt idx="2481">
                  <c:v>43204.375</c:v>
                </c:pt>
                <c:pt idx="2482">
                  <c:v>43204.416666666664</c:v>
                </c:pt>
                <c:pt idx="2483">
                  <c:v>43204.458333333336</c:v>
                </c:pt>
                <c:pt idx="2484">
                  <c:v>43204.5</c:v>
                </c:pt>
                <c:pt idx="2485">
                  <c:v>43204.541666666664</c:v>
                </c:pt>
                <c:pt idx="2486">
                  <c:v>43204.583333333336</c:v>
                </c:pt>
                <c:pt idx="2487">
                  <c:v>43204.625</c:v>
                </c:pt>
                <c:pt idx="2488">
                  <c:v>43204.666666666664</c:v>
                </c:pt>
                <c:pt idx="2489">
                  <c:v>43204.708333333336</c:v>
                </c:pt>
                <c:pt idx="2490">
                  <c:v>43204.75</c:v>
                </c:pt>
                <c:pt idx="2491">
                  <c:v>43204.791666666664</c:v>
                </c:pt>
                <c:pt idx="2492">
                  <c:v>43204.833333333336</c:v>
                </c:pt>
                <c:pt idx="2493">
                  <c:v>43204.875</c:v>
                </c:pt>
                <c:pt idx="2494">
                  <c:v>43204.916666666664</c:v>
                </c:pt>
                <c:pt idx="2495">
                  <c:v>43204.958333333336</c:v>
                </c:pt>
                <c:pt idx="2496">
                  <c:v>43205</c:v>
                </c:pt>
                <c:pt idx="2497">
                  <c:v>43205.041666666664</c:v>
                </c:pt>
                <c:pt idx="2498">
                  <c:v>43205.083333333336</c:v>
                </c:pt>
                <c:pt idx="2499">
                  <c:v>43205.125</c:v>
                </c:pt>
                <c:pt idx="2500">
                  <c:v>43205.166666666664</c:v>
                </c:pt>
                <c:pt idx="2501">
                  <c:v>43205.208333333336</c:v>
                </c:pt>
                <c:pt idx="2502">
                  <c:v>43205.25</c:v>
                </c:pt>
                <c:pt idx="2503">
                  <c:v>43205.291666666664</c:v>
                </c:pt>
                <c:pt idx="2504">
                  <c:v>43205.333333333336</c:v>
                </c:pt>
                <c:pt idx="2505">
                  <c:v>43205.375</c:v>
                </c:pt>
                <c:pt idx="2506">
                  <c:v>43205.416666666664</c:v>
                </c:pt>
                <c:pt idx="2507">
                  <c:v>43205.458333333336</c:v>
                </c:pt>
                <c:pt idx="2508">
                  <c:v>43205.5</c:v>
                </c:pt>
                <c:pt idx="2509">
                  <c:v>43205.541666666664</c:v>
                </c:pt>
                <c:pt idx="2510">
                  <c:v>43205.583333333336</c:v>
                </c:pt>
                <c:pt idx="2511">
                  <c:v>43205.625</c:v>
                </c:pt>
                <c:pt idx="2512">
                  <c:v>43205.666666666664</c:v>
                </c:pt>
                <c:pt idx="2513">
                  <c:v>43205.708333333336</c:v>
                </c:pt>
                <c:pt idx="2514">
                  <c:v>43205.75</c:v>
                </c:pt>
                <c:pt idx="2515">
                  <c:v>43205.791666666664</c:v>
                </c:pt>
                <c:pt idx="2516">
                  <c:v>43205.833333333336</c:v>
                </c:pt>
                <c:pt idx="2517">
                  <c:v>43205.875</c:v>
                </c:pt>
                <c:pt idx="2518">
                  <c:v>43205.916666666664</c:v>
                </c:pt>
                <c:pt idx="2519">
                  <c:v>43205.958333333336</c:v>
                </c:pt>
                <c:pt idx="2520">
                  <c:v>43206</c:v>
                </c:pt>
                <c:pt idx="2521">
                  <c:v>43206.041666666664</c:v>
                </c:pt>
                <c:pt idx="2522">
                  <c:v>43206.083333333336</c:v>
                </c:pt>
                <c:pt idx="2523">
                  <c:v>43206.125</c:v>
                </c:pt>
                <c:pt idx="2524">
                  <c:v>43206.166666666664</c:v>
                </c:pt>
                <c:pt idx="2525">
                  <c:v>43206.208333333336</c:v>
                </c:pt>
                <c:pt idx="2526">
                  <c:v>43206.25</c:v>
                </c:pt>
                <c:pt idx="2527">
                  <c:v>43206.291666666664</c:v>
                </c:pt>
                <c:pt idx="2528">
                  <c:v>43206.333333333336</c:v>
                </c:pt>
                <c:pt idx="2529">
                  <c:v>43206.375</c:v>
                </c:pt>
                <c:pt idx="2530">
                  <c:v>43206.416666666664</c:v>
                </c:pt>
                <c:pt idx="2531">
                  <c:v>43206.458333333336</c:v>
                </c:pt>
                <c:pt idx="2532">
                  <c:v>43206.5</c:v>
                </c:pt>
                <c:pt idx="2533">
                  <c:v>43206.541666666664</c:v>
                </c:pt>
                <c:pt idx="2534">
                  <c:v>43206.583333333336</c:v>
                </c:pt>
                <c:pt idx="2535">
                  <c:v>43206.625</c:v>
                </c:pt>
                <c:pt idx="2536">
                  <c:v>43206.666666666664</c:v>
                </c:pt>
                <c:pt idx="2537">
                  <c:v>43206.708333333336</c:v>
                </c:pt>
                <c:pt idx="2538">
                  <c:v>43206.75</c:v>
                </c:pt>
                <c:pt idx="2539">
                  <c:v>43206.791666666664</c:v>
                </c:pt>
                <c:pt idx="2540">
                  <c:v>43206.833333333336</c:v>
                </c:pt>
                <c:pt idx="2541">
                  <c:v>43206.875</c:v>
                </c:pt>
                <c:pt idx="2542">
                  <c:v>43206.916666666664</c:v>
                </c:pt>
                <c:pt idx="2543">
                  <c:v>43206.958333333336</c:v>
                </c:pt>
                <c:pt idx="2544">
                  <c:v>43207</c:v>
                </c:pt>
                <c:pt idx="2545">
                  <c:v>43207.041666666664</c:v>
                </c:pt>
                <c:pt idx="2546">
                  <c:v>43207.083333333336</c:v>
                </c:pt>
                <c:pt idx="2547">
                  <c:v>43207.125</c:v>
                </c:pt>
                <c:pt idx="2548">
                  <c:v>43207.166666666664</c:v>
                </c:pt>
                <c:pt idx="2549">
                  <c:v>43207.208333333336</c:v>
                </c:pt>
                <c:pt idx="2550">
                  <c:v>43207.25</c:v>
                </c:pt>
                <c:pt idx="2551">
                  <c:v>43207.291666666664</c:v>
                </c:pt>
                <c:pt idx="2552">
                  <c:v>43207.333333333336</c:v>
                </c:pt>
                <c:pt idx="2553">
                  <c:v>43207.375</c:v>
                </c:pt>
                <c:pt idx="2554">
                  <c:v>43207.416666666664</c:v>
                </c:pt>
                <c:pt idx="2555">
                  <c:v>43207.458333333336</c:v>
                </c:pt>
                <c:pt idx="2556">
                  <c:v>43207.5</c:v>
                </c:pt>
                <c:pt idx="2557">
                  <c:v>43207.541666666664</c:v>
                </c:pt>
                <c:pt idx="2558">
                  <c:v>43207.583333333336</c:v>
                </c:pt>
                <c:pt idx="2559">
                  <c:v>43207.625</c:v>
                </c:pt>
                <c:pt idx="2560">
                  <c:v>43207.666666666664</c:v>
                </c:pt>
                <c:pt idx="2561">
                  <c:v>43207.708333333336</c:v>
                </c:pt>
                <c:pt idx="2562">
                  <c:v>43207.75</c:v>
                </c:pt>
                <c:pt idx="2563">
                  <c:v>43207.791666666664</c:v>
                </c:pt>
                <c:pt idx="2564">
                  <c:v>43207.833333333336</c:v>
                </c:pt>
                <c:pt idx="2565">
                  <c:v>43207.875</c:v>
                </c:pt>
                <c:pt idx="2566">
                  <c:v>43207.916666666664</c:v>
                </c:pt>
                <c:pt idx="2567">
                  <c:v>43207.958333333336</c:v>
                </c:pt>
                <c:pt idx="2568">
                  <c:v>43208</c:v>
                </c:pt>
                <c:pt idx="2569">
                  <c:v>43208.041666666664</c:v>
                </c:pt>
                <c:pt idx="2570">
                  <c:v>43208.083333333336</c:v>
                </c:pt>
                <c:pt idx="2571">
                  <c:v>43208.125</c:v>
                </c:pt>
                <c:pt idx="2572">
                  <c:v>43208.166666666664</c:v>
                </c:pt>
                <c:pt idx="2573">
                  <c:v>43208.208333333336</c:v>
                </c:pt>
                <c:pt idx="2574">
                  <c:v>43208.25</c:v>
                </c:pt>
                <c:pt idx="2575">
                  <c:v>43208.291666666664</c:v>
                </c:pt>
                <c:pt idx="2576">
                  <c:v>43208.333333333336</c:v>
                </c:pt>
                <c:pt idx="2577">
                  <c:v>43208.375</c:v>
                </c:pt>
                <c:pt idx="2578">
                  <c:v>43208.416666666664</c:v>
                </c:pt>
                <c:pt idx="2579">
                  <c:v>43208.458333333336</c:v>
                </c:pt>
                <c:pt idx="2580">
                  <c:v>43208.5</c:v>
                </c:pt>
                <c:pt idx="2581">
                  <c:v>43208.541666666664</c:v>
                </c:pt>
                <c:pt idx="2582">
                  <c:v>43208.583333333336</c:v>
                </c:pt>
                <c:pt idx="2583">
                  <c:v>43208.625</c:v>
                </c:pt>
                <c:pt idx="2584">
                  <c:v>43208.666666666664</c:v>
                </c:pt>
                <c:pt idx="2585">
                  <c:v>43208.708333333336</c:v>
                </c:pt>
                <c:pt idx="2586">
                  <c:v>43208.75</c:v>
                </c:pt>
                <c:pt idx="2587">
                  <c:v>43208.791666666664</c:v>
                </c:pt>
                <c:pt idx="2588">
                  <c:v>43208.833333333336</c:v>
                </c:pt>
                <c:pt idx="2589">
                  <c:v>43208.875</c:v>
                </c:pt>
                <c:pt idx="2590">
                  <c:v>43208.916666666664</c:v>
                </c:pt>
                <c:pt idx="2591">
                  <c:v>43208.958333333336</c:v>
                </c:pt>
                <c:pt idx="2592">
                  <c:v>43209</c:v>
                </c:pt>
                <c:pt idx="2593">
                  <c:v>43209.041666666664</c:v>
                </c:pt>
                <c:pt idx="2594">
                  <c:v>43209.083333333336</c:v>
                </c:pt>
                <c:pt idx="2595">
                  <c:v>43209.125</c:v>
                </c:pt>
                <c:pt idx="2596">
                  <c:v>43209.166666666664</c:v>
                </c:pt>
                <c:pt idx="2597">
                  <c:v>43209.208333333336</c:v>
                </c:pt>
                <c:pt idx="2598">
                  <c:v>43209.25</c:v>
                </c:pt>
                <c:pt idx="2599">
                  <c:v>43209.291666666664</c:v>
                </c:pt>
                <c:pt idx="2600">
                  <c:v>43209.333333333336</c:v>
                </c:pt>
                <c:pt idx="2601">
                  <c:v>43209.375</c:v>
                </c:pt>
                <c:pt idx="2602">
                  <c:v>43209.416666666664</c:v>
                </c:pt>
                <c:pt idx="2603">
                  <c:v>43209.458333333336</c:v>
                </c:pt>
                <c:pt idx="2604">
                  <c:v>43209.5</c:v>
                </c:pt>
                <c:pt idx="2605">
                  <c:v>43209.541666666664</c:v>
                </c:pt>
                <c:pt idx="2606">
                  <c:v>43209.583333333336</c:v>
                </c:pt>
                <c:pt idx="2607">
                  <c:v>43209.625</c:v>
                </c:pt>
                <c:pt idx="2608">
                  <c:v>43209.666666666664</c:v>
                </c:pt>
                <c:pt idx="2609">
                  <c:v>43209.708333333336</c:v>
                </c:pt>
                <c:pt idx="2610">
                  <c:v>43209.75</c:v>
                </c:pt>
                <c:pt idx="2611">
                  <c:v>43209.791666666664</c:v>
                </c:pt>
                <c:pt idx="2612">
                  <c:v>43209.833333333336</c:v>
                </c:pt>
                <c:pt idx="2613">
                  <c:v>43209.875</c:v>
                </c:pt>
                <c:pt idx="2614">
                  <c:v>43209.916666666664</c:v>
                </c:pt>
                <c:pt idx="2615">
                  <c:v>43209.958333333336</c:v>
                </c:pt>
                <c:pt idx="2616">
                  <c:v>43210</c:v>
                </c:pt>
                <c:pt idx="2617">
                  <c:v>43210.041666666664</c:v>
                </c:pt>
                <c:pt idx="2618">
                  <c:v>43210.083333333336</c:v>
                </c:pt>
                <c:pt idx="2619">
                  <c:v>43210.125</c:v>
                </c:pt>
                <c:pt idx="2620">
                  <c:v>43210.166666666664</c:v>
                </c:pt>
                <c:pt idx="2621">
                  <c:v>43210.208333333336</c:v>
                </c:pt>
                <c:pt idx="2622">
                  <c:v>43210.25</c:v>
                </c:pt>
                <c:pt idx="2623">
                  <c:v>43210.291666666664</c:v>
                </c:pt>
                <c:pt idx="2624">
                  <c:v>43210.333333333336</c:v>
                </c:pt>
                <c:pt idx="2625">
                  <c:v>43210.375</c:v>
                </c:pt>
                <c:pt idx="2626">
                  <c:v>43210.416666666664</c:v>
                </c:pt>
                <c:pt idx="2627">
                  <c:v>43210.458333333336</c:v>
                </c:pt>
                <c:pt idx="2628">
                  <c:v>43210.5</c:v>
                </c:pt>
                <c:pt idx="2629">
                  <c:v>43210.541666666664</c:v>
                </c:pt>
                <c:pt idx="2630">
                  <c:v>43210.583333333336</c:v>
                </c:pt>
                <c:pt idx="2631">
                  <c:v>43210.625</c:v>
                </c:pt>
                <c:pt idx="2632">
                  <c:v>43210.666666666664</c:v>
                </c:pt>
                <c:pt idx="2633">
                  <c:v>43210.708333333336</c:v>
                </c:pt>
                <c:pt idx="2634">
                  <c:v>43210.75</c:v>
                </c:pt>
                <c:pt idx="2635">
                  <c:v>43210.791666666664</c:v>
                </c:pt>
                <c:pt idx="2636">
                  <c:v>43210.833333333336</c:v>
                </c:pt>
                <c:pt idx="2637">
                  <c:v>43210.875</c:v>
                </c:pt>
                <c:pt idx="2638">
                  <c:v>43210.916666666664</c:v>
                </c:pt>
                <c:pt idx="2639">
                  <c:v>43210.958333333336</c:v>
                </c:pt>
                <c:pt idx="2640">
                  <c:v>43211</c:v>
                </c:pt>
                <c:pt idx="2641">
                  <c:v>43211.041666666664</c:v>
                </c:pt>
                <c:pt idx="2642">
                  <c:v>43211.083333333336</c:v>
                </c:pt>
                <c:pt idx="2643">
                  <c:v>43211.125</c:v>
                </c:pt>
                <c:pt idx="2644">
                  <c:v>43211.166666666664</c:v>
                </c:pt>
                <c:pt idx="2645">
                  <c:v>43211.208333333336</c:v>
                </c:pt>
                <c:pt idx="2646">
                  <c:v>43211.25</c:v>
                </c:pt>
                <c:pt idx="2647">
                  <c:v>43211.291666666664</c:v>
                </c:pt>
                <c:pt idx="2648">
                  <c:v>43211.333333333336</c:v>
                </c:pt>
                <c:pt idx="2649">
                  <c:v>43211.375</c:v>
                </c:pt>
                <c:pt idx="2650">
                  <c:v>43211.416666666664</c:v>
                </c:pt>
                <c:pt idx="2651">
                  <c:v>43211.458333333336</c:v>
                </c:pt>
                <c:pt idx="2652">
                  <c:v>43211.5</c:v>
                </c:pt>
                <c:pt idx="2653">
                  <c:v>43211.541666666664</c:v>
                </c:pt>
                <c:pt idx="2654">
                  <c:v>43211.583333333336</c:v>
                </c:pt>
                <c:pt idx="2655">
                  <c:v>43211.625</c:v>
                </c:pt>
                <c:pt idx="2656">
                  <c:v>43211.666666666664</c:v>
                </c:pt>
                <c:pt idx="2657">
                  <c:v>43211.708333333336</c:v>
                </c:pt>
                <c:pt idx="2658">
                  <c:v>43211.75</c:v>
                </c:pt>
                <c:pt idx="2659">
                  <c:v>43211.791666666664</c:v>
                </c:pt>
                <c:pt idx="2660">
                  <c:v>43211.833333333336</c:v>
                </c:pt>
                <c:pt idx="2661">
                  <c:v>43211.875</c:v>
                </c:pt>
                <c:pt idx="2662">
                  <c:v>43211.916666666664</c:v>
                </c:pt>
                <c:pt idx="2663">
                  <c:v>43211.958333333336</c:v>
                </c:pt>
                <c:pt idx="2664">
                  <c:v>43212</c:v>
                </c:pt>
                <c:pt idx="2665">
                  <c:v>43212.041666666664</c:v>
                </c:pt>
                <c:pt idx="2666">
                  <c:v>43212.083333333336</c:v>
                </c:pt>
                <c:pt idx="2667">
                  <c:v>43212.125</c:v>
                </c:pt>
                <c:pt idx="2668">
                  <c:v>43212.166666666664</c:v>
                </c:pt>
                <c:pt idx="2669">
                  <c:v>43212.208333333336</c:v>
                </c:pt>
                <c:pt idx="2670">
                  <c:v>43212.25</c:v>
                </c:pt>
                <c:pt idx="2671">
                  <c:v>43212.291666666664</c:v>
                </c:pt>
                <c:pt idx="2672">
                  <c:v>43212.333333333336</c:v>
                </c:pt>
                <c:pt idx="2673">
                  <c:v>43212.375</c:v>
                </c:pt>
                <c:pt idx="2674">
                  <c:v>43212.416666666664</c:v>
                </c:pt>
                <c:pt idx="2675">
                  <c:v>43212.458333333336</c:v>
                </c:pt>
                <c:pt idx="2676">
                  <c:v>43212.5</c:v>
                </c:pt>
                <c:pt idx="2677">
                  <c:v>43212.541666666664</c:v>
                </c:pt>
                <c:pt idx="2678">
                  <c:v>43212.583333333336</c:v>
                </c:pt>
                <c:pt idx="2679">
                  <c:v>43212.625</c:v>
                </c:pt>
                <c:pt idx="2680">
                  <c:v>43212.666666666664</c:v>
                </c:pt>
                <c:pt idx="2681">
                  <c:v>43212.708333333336</c:v>
                </c:pt>
                <c:pt idx="2682">
                  <c:v>43212.75</c:v>
                </c:pt>
                <c:pt idx="2683">
                  <c:v>43212.791666666664</c:v>
                </c:pt>
                <c:pt idx="2684">
                  <c:v>43212.833333333336</c:v>
                </c:pt>
                <c:pt idx="2685">
                  <c:v>43212.875</c:v>
                </c:pt>
                <c:pt idx="2686">
                  <c:v>43212.916666666664</c:v>
                </c:pt>
                <c:pt idx="2687">
                  <c:v>43212.958333333336</c:v>
                </c:pt>
                <c:pt idx="2688">
                  <c:v>43213</c:v>
                </c:pt>
                <c:pt idx="2689">
                  <c:v>43213.041666666664</c:v>
                </c:pt>
                <c:pt idx="2690">
                  <c:v>43213.083333333336</c:v>
                </c:pt>
                <c:pt idx="2691">
                  <c:v>43213.125</c:v>
                </c:pt>
                <c:pt idx="2692">
                  <c:v>43213.166666666664</c:v>
                </c:pt>
                <c:pt idx="2693">
                  <c:v>43213.208333333336</c:v>
                </c:pt>
                <c:pt idx="2694">
                  <c:v>43213.25</c:v>
                </c:pt>
                <c:pt idx="2695">
                  <c:v>43213.291666666664</c:v>
                </c:pt>
                <c:pt idx="2696">
                  <c:v>43213.333333333336</c:v>
                </c:pt>
                <c:pt idx="2697">
                  <c:v>43213.375</c:v>
                </c:pt>
                <c:pt idx="2698">
                  <c:v>43213.416666666664</c:v>
                </c:pt>
                <c:pt idx="2699">
                  <c:v>43213.458333333336</c:v>
                </c:pt>
                <c:pt idx="2700">
                  <c:v>43213.5</c:v>
                </c:pt>
                <c:pt idx="2701">
                  <c:v>43213.541666666664</c:v>
                </c:pt>
                <c:pt idx="2702">
                  <c:v>43213.583333333336</c:v>
                </c:pt>
                <c:pt idx="2703">
                  <c:v>43213.625</c:v>
                </c:pt>
                <c:pt idx="2704">
                  <c:v>43213.666666666664</c:v>
                </c:pt>
                <c:pt idx="2705">
                  <c:v>43213.708333333336</c:v>
                </c:pt>
                <c:pt idx="2706">
                  <c:v>43213.75</c:v>
                </c:pt>
                <c:pt idx="2707">
                  <c:v>43213.791666666664</c:v>
                </c:pt>
                <c:pt idx="2708">
                  <c:v>43213.833333333336</c:v>
                </c:pt>
                <c:pt idx="2709">
                  <c:v>43213.875</c:v>
                </c:pt>
                <c:pt idx="2710">
                  <c:v>43213.916666666664</c:v>
                </c:pt>
                <c:pt idx="2711">
                  <c:v>43213.958333333336</c:v>
                </c:pt>
                <c:pt idx="2712">
                  <c:v>43214</c:v>
                </c:pt>
                <c:pt idx="2713">
                  <c:v>43214.041666666664</c:v>
                </c:pt>
                <c:pt idx="2714">
                  <c:v>43214.083333333336</c:v>
                </c:pt>
                <c:pt idx="2715">
                  <c:v>43214.125</c:v>
                </c:pt>
                <c:pt idx="2716">
                  <c:v>43214.166666666664</c:v>
                </c:pt>
                <c:pt idx="2717">
                  <c:v>43214.208333333336</c:v>
                </c:pt>
                <c:pt idx="2718">
                  <c:v>43214.25</c:v>
                </c:pt>
                <c:pt idx="2719">
                  <c:v>43214.291666666664</c:v>
                </c:pt>
                <c:pt idx="2720">
                  <c:v>43214.333333333336</c:v>
                </c:pt>
                <c:pt idx="2721">
                  <c:v>43214.375</c:v>
                </c:pt>
                <c:pt idx="2722">
                  <c:v>43214.416666666664</c:v>
                </c:pt>
                <c:pt idx="2723">
                  <c:v>43214.458333333336</c:v>
                </c:pt>
                <c:pt idx="2724">
                  <c:v>43214.5</c:v>
                </c:pt>
                <c:pt idx="2725">
                  <c:v>43214.541666666664</c:v>
                </c:pt>
                <c:pt idx="2726">
                  <c:v>43214.583333333336</c:v>
                </c:pt>
                <c:pt idx="2727">
                  <c:v>43214.625</c:v>
                </c:pt>
                <c:pt idx="2728">
                  <c:v>43214.666666666664</c:v>
                </c:pt>
                <c:pt idx="2729">
                  <c:v>43214.708333333336</c:v>
                </c:pt>
                <c:pt idx="2730">
                  <c:v>43214.75</c:v>
                </c:pt>
                <c:pt idx="2731">
                  <c:v>43214.791666666664</c:v>
                </c:pt>
                <c:pt idx="2732">
                  <c:v>43214.833333333336</c:v>
                </c:pt>
                <c:pt idx="2733">
                  <c:v>43214.875</c:v>
                </c:pt>
                <c:pt idx="2734">
                  <c:v>43214.916666666664</c:v>
                </c:pt>
                <c:pt idx="2735">
                  <c:v>43214.958333333336</c:v>
                </c:pt>
                <c:pt idx="2736">
                  <c:v>43215</c:v>
                </c:pt>
                <c:pt idx="2737">
                  <c:v>43215.041666666664</c:v>
                </c:pt>
                <c:pt idx="2738">
                  <c:v>43215.083333333336</c:v>
                </c:pt>
                <c:pt idx="2739">
                  <c:v>43215.125</c:v>
                </c:pt>
                <c:pt idx="2740">
                  <c:v>43215.166666666664</c:v>
                </c:pt>
                <c:pt idx="2741">
                  <c:v>43215.208333333336</c:v>
                </c:pt>
                <c:pt idx="2742">
                  <c:v>43215.25</c:v>
                </c:pt>
                <c:pt idx="2743">
                  <c:v>43215.291666666664</c:v>
                </c:pt>
                <c:pt idx="2744">
                  <c:v>43215.333333333336</c:v>
                </c:pt>
                <c:pt idx="2745">
                  <c:v>43215.375</c:v>
                </c:pt>
                <c:pt idx="2746">
                  <c:v>43215.416666666664</c:v>
                </c:pt>
                <c:pt idx="2747">
                  <c:v>43215.458333333336</c:v>
                </c:pt>
                <c:pt idx="2748">
                  <c:v>43215.5</c:v>
                </c:pt>
                <c:pt idx="2749">
                  <c:v>43215.541666666664</c:v>
                </c:pt>
                <c:pt idx="2750">
                  <c:v>43215.583333333336</c:v>
                </c:pt>
                <c:pt idx="2751">
                  <c:v>43215.625</c:v>
                </c:pt>
                <c:pt idx="2752">
                  <c:v>43215.666666666664</c:v>
                </c:pt>
                <c:pt idx="2753">
                  <c:v>43215.708333333336</c:v>
                </c:pt>
                <c:pt idx="2754">
                  <c:v>43215.75</c:v>
                </c:pt>
                <c:pt idx="2755">
                  <c:v>43215.791666666664</c:v>
                </c:pt>
                <c:pt idx="2756">
                  <c:v>43215.833333333336</c:v>
                </c:pt>
                <c:pt idx="2757">
                  <c:v>43215.875</c:v>
                </c:pt>
                <c:pt idx="2758">
                  <c:v>43215.916666666664</c:v>
                </c:pt>
                <c:pt idx="2759">
                  <c:v>43215.958333333336</c:v>
                </c:pt>
                <c:pt idx="2760">
                  <c:v>43216</c:v>
                </c:pt>
                <c:pt idx="2761">
                  <c:v>43216.041666666664</c:v>
                </c:pt>
                <c:pt idx="2762">
                  <c:v>43216.083333333336</c:v>
                </c:pt>
                <c:pt idx="2763">
                  <c:v>43216.125</c:v>
                </c:pt>
                <c:pt idx="2764">
                  <c:v>43216.166666666664</c:v>
                </c:pt>
                <c:pt idx="2765">
                  <c:v>43216.208333333336</c:v>
                </c:pt>
                <c:pt idx="2766">
                  <c:v>43216.25</c:v>
                </c:pt>
                <c:pt idx="2767">
                  <c:v>43216.291666666664</c:v>
                </c:pt>
                <c:pt idx="2768">
                  <c:v>43216.333333333336</c:v>
                </c:pt>
                <c:pt idx="2769">
                  <c:v>43216.375</c:v>
                </c:pt>
                <c:pt idx="2770">
                  <c:v>43216.416666666664</c:v>
                </c:pt>
                <c:pt idx="2771">
                  <c:v>43216.458333333336</c:v>
                </c:pt>
                <c:pt idx="2772">
                  <c:v>43216.5</c:v>
                </c:pt>
                <c:pt idx="2773">
                  <c:v>43216.541666666664</c:v>
                </c:pt>
                <c:pt idx="2774">
                  <c:v>43216.583333333336</c:v>
                </c:pt>
                <c:pt idx="2775">
                  <c:v>43216.625</c:v>
                </c:pt>
                <c:pt idx="2776">
                  <c:v>43216.666666666664</c:v>
                </c:pt>
                <c:pt idx="2777">
                  <c:v>43216.708333333336</c:v>
                </c:pt>
                <c:pt idx="2778">
                  <c:v>43216.75</c:v>
                </c:pt>
                <c:pt idx="2779">
                  <c:v>43216.791666666664</c:v>
                </c:pt>
                <c:pt idx="2780">
                  <c:v>43216.833333333336</c:v>
                </c:pt>
                <c:pt idx="2781">
                  <c:v>43216.875</c:v>
                </c:pt>
                <c:pt idx="2782">
                  <c:v>43216.916666666664</c:v>
                </c:pt>
                <c:pt idx="2783">
                  <c:v>43216.958333333336</c:v>
                </c:pt>
                <c:pt idx="2784">
                  <c:v>43217</c:v>
                </c:pt>
                <c:pt idx="2785">
                  <c:v>43217.041666666664</c:v>
                </c:pt>
                <c:pt idx="2786">
                  <c:v>43217.083333333336</c:v>
                </c:pt>
                <c:pt idx="2787">
                  <c:v>43217.125</c:v>
                </c:pt>
                <c:pt idx="2788">
                  <c:v>43217.166666666664</c:v>
                </c:pt>
                <c:pt idx="2789">
                  <c:v>43217.208333333336</c:v>
                </c:pt>
                <c:pt idx="2790">
                  <c:v>43217.25</c:v>
                </c:pt>
                <c:pt idx="2791">
                  <c:v>43217.291666666664</c:v>
                </c:pt>
                <c:pt idx="2792">
                  <c:v>43217.333333333336</c:v>
                </c:pt>
                <c:pt idx="2793">
                  <c:v>43217.375</c:v>
                </c:pt>
                <c:pt idx="2794">
                  <c:v>43217.416666666664</c:v>
                </c:pt>
                <c:pt idx="2795">
                  <c:v>43217.458333333336</c:v>
                </c:pt>
                <c:pt idx="2796">
                  <c:v>43217.5</c:v>
                </c:pt>
                <c:pt idx="2797">
                  <c:v>43217.541666666664</c:v>
                </c:pt>
                <c:pt idx="2798">
                  <c:v>43217.583333333336</c:v>
                </c:pt>
                <c:pt idx="2799">
                  <c:v>43217.625</c:v>
                </c:pt>
                <c:pt idx="2800">
                  <c:v>43217.666666666664</c:v>
                </c:pt>
                <c:pt idx="2801">
                  <c:v>43217.708333333336</c:v>
                </c:pt>
                <c:pt idx="2802">
                  <c:v>43217.75</c:v>
                </c:pt>
                <c:pt idx="2803">
                  <c:v>43217.791666666664</c:v>
                </c:pt>
                <c:pt idx="2804">
                  <c:v>43217.833333333336</c:v>
                </c:pt>
                <c:pt idx="2805">
                  <c:v>43217.875</c:v>
                </c:pt>
                <c:pt idx="2806">
                  <c:v>43217.916666666664</c:v>
                </c:pt>
                <c:pt idx="2807">
                  <c:v>43217.958333333336</c:v>
                </c:pt>
                <c:pt idx="2808">
                  <c:v>43218</c:v>
                </c:pt>
                <c:pt idx="2809">
                  <c:v>43218.041666666664</c:v>
                </c:pt>
                <c:pt idx="2810">
                  <c:v>43218.083333333336</c:v>
                </c:pt>
                <c:pt idx="2811">
                  <c:v>43218.125</c:v>
                </c:pt>
                <c:pt idx="2812">
                  <c:v>43218.166666666664</c:v>
                </c:pt>
                <c:pt idx="2813">
                  <c:v>43218.208333333336</c:v>
                </c:pt>
                <c:pt idx="2814">
                  <c:v>43218.25</c:v>
                </c:pt>
                <c:pt idx="2815">
                  <c:v>43218.291666666664</c:v>
                </c:pt>
                <c:pt idx="2816">
                  <c:v>43218.333333333336</c:v>
                </c:pt>
                <c:pt idx="2817">
                  <c:v>43218.375</c:v>
                </c:pt>
                <c:pt idx="2818">
                  <c:v>43218.416666666664</c:v>
                </c:pt>
                <c:pt idx="2819">
                  <c:v>43218.458333333336</c:v>
                </c:pt>
                <c:pt idx="2820">
                  <c:v>43218.5</c:v>
                </c:pt>
                <c:pt idx="2821">
                  <c:v>43218.541666666664</c:v>
                </c:pt>
                <c:pt idx="2822">
                  <c:v>43218.583333333336</c:v>
                </c:pt>
                <c:pt idx="2823">
                  <c:v>43218.625</c:v>
                </c:pt>
                <c:pt idx="2824">
                  <c:v>43218.666666666664</c:v>
                </c:pt>
                <c:pt idx="2825">
                  <c:v>43218.708333333336</c:v>
                </c:pt>
                <c:pt idx="2826">
                  <c:v>43218.75</c:v>
                </c:pt>
                <c:pt idx="2827">
                  <c:v>43218.791666666664</c:v>
                </c:pt>
                <c:pt idx="2828">
                  <c:v>43218.833333333336</c:v>
                </c:pt>
                <c:pt idx="2829">
                  <c:v>43218.875</c:v>
                </c:pt>
                <c:pt idx="2830">
                  <c:v>43218.916666666664</c:v>
                </c:pt>
                <c:pt idx="2831">
                  <c:v>43218.958333333336</c:v>
                </c:pt>
                <c:pt idx="2832">
                  <c:v>43219</c:v>
                </c:pt>
                <c:pt idx="2833">
                  <c:v>43219.041666666664</c:v>
                </c:pt>
                <c:pt idx="2834">
                  <c:v>43219.083333333336</c:v>
                </c:pt>
                <c:pt idx="2835">
                  <c:v>43219.125</c:v>
                </c:pt>
                <c:pt idx="2836">
                  <c:v>43219.166666666664</c:v>
                </c:pt>
                <c:pt idx="2837">
                  <c:v>43219.208333333336</c:v>
                </c:pt>
                <c:pt idx="2838">
                  <c:v>43219.25</c:v>
                </c:pt>
                <c:pt idx="2839">
                  <c:v>43219.291666666664</c:v>
                </c:pt>
                <c:pt idx="2840">
                  <c:v>43219.333333333336</c:v>
                </c:pt>
                <c:pt idx="2841">
                  <c:v>43219.375</c:v>
                </c:pt>
                <c:pt idx="2842">
                  <c:v>43219.416666666664</c:v>
                </c:pt>
                <c:pt idx="2843">
                  <c:v>43219.458333333336</c:v>
                </c:pt>
                <c:pt idx="2844">
                  <c:v>43219.5</c:v>
                </c:pt>
                <c:pt idx="2845">
                  <c:v>43219.541666666664</c:v>
                </c:pt>
                <c:pt idx="2846">
                  <c:v>43219.583333333336</c:v>
                </c:pt>
                <c:pt idx="2847">
                  <c:v>43219.625</c:v>
                </c:pt>
                <c:pt idx="2848">
                  <c:v>43219.666666666664</c:v>
                </c:pt>
                <c:pt idx="2849">
                  <c:v>43219.708333333336</c:v>
                </c:pt>
                <c:pt idx="2850">
                  <c:v>43219.75</c:v>
                </c:pt>
                <c:pt idx="2851">
                  <c:v>43219.791666666664</c:v>
                </c:pt>
                <c:pt idx="2852">
                  <c:v>43219.833333333336</c:v>
                </c:pt>
                <c:pt idx="2853">
                  <c:v>43219.875</c:v>
                </c:pt>
                <c:pt idx="2854">
                  <c:v>43219.916666666664</c:v>
                </c:pt>
                <c:pt idx="2855">
                  <c:v>43219.958333333336</c:v>
                </c:pt>
                <c:pt idx="2856">
                  <c:v>43220</c:v>
                </c:pt>
                <c:pt idx="2857">
                  <c:v>43220.041666666664</c:v>
                </c:pt>
                <c:pt idx="2858">
                  <c:v>43220.083333333336</c:v>
                </c:pt>
                <c:pt idx="2859">
                  <c:v>43220.125</c:v>
                </c:pt>
                <c:pt idx="2860">
                  <c:v>43220.166666666664</c:v>
                </c:pt>
                <c:pt idx="2861">
                  <c:v>43220.208333333336</c:v>
                </c:pt>
                <c:pt idx="2862">
                  <c:v>43220.25</c:v>
                </c:pt>
                <c:pt idx="2863">
                  <c:v>43220.291666666664</c:v>
                </c:pt>
                <c:pt idx="2864">
                  <c:v>43220.333333333336</c:v>
                </c:pt>
                <c:pt idx="2865">
                  <c:v>43220.375</c:v>
                </c:pt>
                <c:pt idx="2866">
                  <c:v>43220.416666666664</c:v>
                </c:pt>
                <c:pt idx="2867">
                  <c:v>43220.458333333336</c:v>
                </c:pt>
                <c:pt idx="2868">
                  <c:v>43220.5</c:v>
                </c:pt>
                <c:pt idx="2869">
                  <c:v>43220.541666666664</c:v>
                </c:pt>
                <c:pt idx="2870">
                  <c:v>43220.583333333336</c:v>
                </c:pt>
                <c:pt idx="2871">
                  <c:v>43220.625</c:v>
                </c:pt>
                <c:pt idx="2872">
                  <c:v>43220.666666666664</c:v>
                </c:pt>
                <c:pt idx="2873">
                  <c:v>43220.708333333336</c:v>
                </c:pt>
                <c:pt idx="2874">
                  <c:v>43220.75</c:v>
                </c:pt>
                <c:pt idx="2875">
                  <c:v>43220.791666666664</c:v>
                </c:pt>
                <c:pt idx="2876">
                  <c:v>43220.833333333336</c:v>
                </c:pt>
                <c:pt idx="2877">
                  <c:v>43220.875</c:v>
                </c:pt>
                <c:pt idx="2878">
                  <c:v>43220.916666666664</c:v>
                </c:pt>
                <c:pt idx="2879">
                  <c:v>43220.958333333336</c:v>
                </c:pt>
                <c:pt idx="2880">
                  <c:v>43221</c:v>
                </c:pt>
                <c:pt idx="2881">
                  <c:v>43221.041666666664</c:v>
                </c:pt>
                <c:pt idx="2882">
                  <c:v>43221.083333333336</c:v>
                </c:pt>
                <c:pt idx="2883">
                  <c:v>43221.125</c:v>
                </c:pt>
                <c:pt idx="2884">
                  <c:v>43221.166666666664</c:v>
                </c:pt>
                <c:pt idx="2885">
                  <c:v>43221.208333333336</c:v>
                </c:pt>
                <c:pt idx="2886">
                  <c:v>43221.25</c:v>
                </c:pt>
                <c:pt idx="2887">
                  <c:v>43221.291666666664</c:v>
                </c:pt>
                <c:pt idx="2888">
                  <c:v>43221.333333333336</c:v>
                </c:pt>
                <c:pt idx="2889">
                  <c:v>43221.375</c:v>
                </c:pt>
                <c:pt idx="2890">
                  <c:v>43221.416666666664</c:v>
                </c:pt>
                <c:pt idx="2891">
                  <c:v>43221.458333333336</c:v>
                </c:pt>
                <c:pt idx="2892">
                  <c:v>43221.5</c:v>
                </c:pt>
                <c:pt idx="2893">
                  <c:v>43221.541666666664</c:v>
                </c:pt>
                <c:pt idx="2894">
                  <c:v>43221.583333333336</c:v>
                </c:pt>
                <c:pt idx="2895">
                  <c:v>43221.625</c:v>
                </c:pt>
                <c:pt idx="2896">
                  <c:v>43221.666666666664</c:v>
                </c:pt>
                <c:pt idx="2897">
                  <c:v>43221.708333333336</c:v>
                </c:pt>
                <c:pt idx="2898">
                  <c:v>43221.75</c:v>
                </c:pt>
                <c:pt idx="2899">
                  <c:v>43221.791666666664</c:v>
                </c:pt>
                <c:pt idx="2900">
                  <c:v>43221.833333333336</c:v>
                </c:pt>
                <c:pt idx="2901">
                  <c:v>43221.875</c:v>
                </c:pt>
                <c:pt idx="2902">
                  <c:v>43221.916666666664</c:v>
                </c:pt>
                <c:pt idx="2903">
                  <c:v>43221.958333333336</c:v>
                </c:pt>
                <c:pt idx="2904">
                  <c:v>43222</c:v>
                </c:pt>
                <c:pt idx="2905">
                  <c:v>43222.041666666664</c:v>
                </c:pt>
                <c:pt idx="2906">
                  <c:v>43222.083333333336</c:v>
                </c:pt>
                <c:pt idx="2907">
                  <c:v>43222.125</c:v>
                </c:pt>
                <c:pt idx="2908">
                  <c:v>43222.166666666664</c:v>
                </c:pt>
                <c:pt idx="2909">
                  <c:v>43222.208333333336</c:v>
                </c:pt>
                <c:pt idx="2910">
                  <c:v>43222.25</c:v>
                </c:pt>
                <c:pt idx="2911">
                  <c:v>43222.291666666664</c:v>
                </c:pt>
                <c:pt idx="2912">
                  <c:v>43222.333333333336</c:v>
                </c:pt>
                <c:pt idx="2913">
                  <c:v>43222.375</c:v>
                </c:pt>
                <c:pt idx="2914">
                  <c:v>43222.416666666664</c:v>
                </c:pt>
                <c:pt idx="2915">
                  <c:v>43222.458333333336</c:v>
                </c:pt>
                <c:pt idx="2916">
                  <c:v>43222.5</c:v>
                </c:pt>
                <c:pt idx="2917">
                  <c:v>43222.541666666664</c:v>
                </c:pt>
                <c:pt idx="2918">
                  <c:v>43222.583333333336</c:v>
                </c:pt>
                <c:pt idx="2919">
                  <c:v>43222.625</c:v>
                </c:pt>
                <c:pt idx="2920">
                  <c:v>43222.666666666664</c:v>
                </c:pt>
                <c:pt idx="2921">
                  <c:v>43222.708333333336</c:v>
                </c:pt>
                <c:pt idx="2922">
                  <c:v>43222.75</c:v>
                </c:pt>
                <c:pt idx="2923">
                  <c:v>43222.791666666664</c:v>
                </c:pt>
                <c:pt idx="2924">
                  <c:v>43222.833333333336</c:v>
                </c:pt>
                <c:pt idx="2925">
                  <c:v>43222.875</c:v>
                </c:pt>
                <c:pt idx="2926">
                  <c:v>43222.916666666664</c:v>
                </c:pt>
                <c:pt idx="2927">
                  <c:v>43222.958333333336</c:v>
                </c:pt>
                <c:pt idx="2928">
                  <c:v>43223</c:v>
                </c:pt>
                <c:pt idx="2929">
                  <c:v>43223.041666666664</c:v>
                </c:pt>
                <c:pt idx="2930">
                  <c:v>43223.083333333336</c:v>
                </c:pt>
                <c:pt idx="2931">
                  <c:v>43223.125</c:v>
                </c:pt>
                <c:pt idx="2932">
                  <c:v>43223.166666666664</c:v>
                </c:pt>
                <c:pt idx="2933">
                  <c:v>43223.208333333336</c:v>
                </c:pt>
                <c:pt idx="2934">
                  <c:v>43223.25</c:v>
                </c:pt>
                <c:pt idx="2935">
                  <c:v>43223.291666666664</c:v>
                </c:pt>
                <c:pt idx="2936">
                  <c:v>43223.333333333336</c:v>
                </c:pt>
                <c:pt idx="2937">
                  <c:v>43223.375</c:v>
                </c:pt>
                <c:pt idx="2938">
                  <c:v>43223.416666666664</c:v>
                </c:pt>
                <c:pt idx="2939">
                  <c:v>43223.458333333336</c:v>
                </c:pt>
                <c:pt idx="2940">
                  <c:v>43223.5</c:v>
                </c:pt>
                <c:pt idx="2941">
                  <c:v>43223.541666666664</c:v>
                </c:pt>
                <c:pt idx="2942">
                  <c:v>43223.583333333336</c:v>
                </c:pt>
                <c:pt idx="2943">
                  <c:v>43223.625</c:v>
                </c:pt>
                <c:pt idx="2944">
                  <c:v>43223.666666666664</c:v>
                </c:pt>
                <c:pt idx="2945">
                  <c:v>43223.708333333336</c:v>
                </c:pt>
                <c:pt idx="2946">
                  <c:v>43223.75</c:v>
                </c:pt>
                <c:pt idx="2947">
                  <c:v>43223.791666666664</c:v>
                </c:pt>
                <c:pt idx="2948">
                  <c:v>43223.833333333336</c:v>
                </c:pt>
                <c:pt idx="2949">
                  <c:v>43223.875</c:v>
                </c:pt>
                <c:pt idx="2950">
                  <c:v>43223.916666666664</c:v>
                </c:pt>
                <c:pt idx="2951">
                  <c:v>43223.958333333336</c:v>
                </c:pt>
                <c:pt idx="2952">
                  <c:v>43224</c:v>
                </c:pt>
                <c:pt idx="2953">
                  <c:v>43224.041666666664</c:v>
                </c:pt>
                <c:pt idx="2954">
                  <c:v>43224.083333333336</c:v>
                </c:pt>
                <c:pt idx="2955">
                  <c:v>43224.125</c:v>
                </c:pt>
                <c:pt idx="2956">
                  <c:v>43224.166666666664</c:v>
                </c:pt>
                <c:pt idx="2957">
                  <c:v>43224.208333333336</c:v>
                </c:pt>
                <c:pt idx="2958">
                  <c:v>43224.25</c:v>
                </c:pt>
                <c:pt idx="2959">
                  <c:v>43224.291666666664</c:v>
                </c:pt>
                <c:pt idx="2960">
                  <c:v>43224.333333333336</c:v>
                </c:pt>
                <c:pt idx="2961">
                  <c:v>43224.375</c:v>
                </c:pt>
                <c:pt idx="2962">
                  <c:v>43224.416666666664</c:v>
                </c:pt>
                <c:pt idx="2963">
                  <c:v>43224.458333333336</c:v>
                </c:pt>
                <c:pt idx="2964">
                  <c:v>43224.5</c:v>
                </c:pt>
                <c:pt idx="2965">
                  <c:v>43224.541666666664</c:v>
                </c:pt>
                <c:pt idx="2966">
                  <c:v>43224.583333333336</c:v>
                </c:pt>
                <c:pt idx="2967">
                  <c:v>43224.625</c:v>
                </c:pt>
                <c:pt idx="2968">
                  <c:v>43224.666666666664</c:v>
                </c:pt>
                <c:pt idx="2969">
                  <c:v>43224.708333333336</c:v>
                </c:pt>
                <c:pt idx="2970">
                  <c:v>43224.75</c:v>
                </c:pt>
                <c:pt idx="2971">
                  <c:v>43224.791666666664</c:v>
                </c:pt>
                <c:pt idx="2972">
                  <c:v>43224.833333333336</c:v>
                </c:pt>
                <c:pt idx="2973">
                  <c:v>43224.875</c:v>
                </c:pt>
                <c:pt idx="2974">
                  <c:v>43224.916666666664</c:v>
                </c:pt>
                <c:pt idx="2975">
                  <c:v>43224.958333333336</c:v>
                </c:pt>
                <c:pt idx="2976">
                  <c:v>43225</c:v>
                </c:pt>
                <c:pt idx="2977">
                  <c:v>43225.041666666664</c:v>
                </c:pt>
                <c:pt idx="2978">
                  <c:v>43225.083333333336</c:v>
                </c:pt>
                <c:pt idx="2979">
                  <c:v>43225.125</c:v>
                </c:pt>
                <c:pt idx="2980">
                  <c:v>43225.166666666664</c:v>
                </c:pt>
                <c:pt idx="2981">
                  <c:v>43225.208333333336</c:v>
                </c:pt>
                <c:pt idx="2982">
                  <c:v>43225.25</c:v>
                </c:pt>
                <c:pt idx="2983">
                  <c:v>43225.291666666664</c:v>
                </c:pt>
                <c:pt idx="2984">
                  <c:v>43225.333333333336</c:v>
                </c:pt>
                <c:pt idx="2985">
                  <c:v>43225.375</c:v>
                </c:pt>
                <c:pt idx="2986">
                  <c:v>43225.416666666664</c:v>
                </c:pt>
                <c:pt idx="2987">
                  <c:v>43225.458333333336</c:v>
                </c:pt>
                <c:pt idx="2988">
                  <c:v>43225.5</c:v>
                </c:pt>
                <c:pt idx="2989">
                  <c:v>43225.541666666664</c:v>
                </c:pt>
                <c:pt idx="2990">
                  <c:v>43225.583333333336</c:v>
                </c:pt>
                <c:pt idx="2991">
                  <c:v>43225.625</c:v>
                </c:pt>
                <c:pt idx="2992">
                  <c:v>43225.666666666664</c:v>
                </c:pt>
                <c:pt idx="2993">
                  <c:v>43225.708333333336</c:v>
                </c:pt>
                <c:pt idx="2994">
                  <c:v>43225.75</c:v>
                </c:pt>
                <c:pt idx="2995">
                  <c:v>43225.791666666664</c:v>
                </c:pt>
                <c:pt idx="2996">
                  <c:v>43225.833333333336</c:v>
                </c:pt>
                <c:pt idx="2997">
                  <c:v>43225.875</c:v>
                </c:pt>
                <c:pt idx="2998">
                  <c:v>43225.916666666664</c:v>
                </c:pt>
                <c:pt idx="2999">
                  <c:v>43225.958333333336</c:v>
                </c:pt>
                <c:pt idx="3000">
                  <c:v>43226</c:v>
                </c:pt>
                <c:pt idx="3001">
                  <c:v>43226.041666666664</c:v>
                </c:pt>
                <c:pt idx="3002">
                  <c:v>43226.083333333336</c:v>
                </c:pt>
                <c:pt idx="3003">
                  <c:v>43226.125</c:v>
                </c:pt>
                <c:pt idx="3004">
                  <c:v>43226.166666666664</c:v>
                </c:pt>
                <c:pt idx="3005">
                  <c:v>43226.208333333336</c:v>
                </c:pt>
                <c:pt idx="3006">
                  <c:v>43226.25</c:v>
                </c:pt>
                <c:pt idx="3007">
                  <c:v>43226.291666666664</c:v>
                </c:pt>
                <c:pt idx="3008">
                  <c:v>43226.333333333336</c:v>
                </c:pt>
                <c:pt idx="3009">
                  <c:v>43226.375</c:v>
                </c:pt>
                <c:pt idx="3010">
                  <c:v>43226.416666666664</c:v>
                </c:pt>
                <c:pt idx="3011">
                  <c:v>43226.458333333336</c:v>
                </c:pt>
                <c:pt idx="3012">
                  <c:v>43226.5</c:v>
                </c:pt>
                <c:pt idx="3013">
                  <c:v>43226.541666666664</c:v>
                </c:pt>
                <c:pt idx="3014">
                  <c:v>43226.583333333336</c:v>
                </c:pt>
                <c:pt idx="3015">
                  <c:v>43226.625</c:v>
                </c:pt>
                <c:pt idx="3016">
                  <c:v>43226.666666666664</c:v>
                </c:pt>
                <c:pt idx="3017">
                  <c:v>43226.708333333336</c:v>
                </c:pt>
                <c:pt idx="3018">
                  <c:v>43226.75</c:v>
                </c:pt>
                <c:pt idx="3019">
                  <c:v>43226.791666666664</c:v>
                </c:pt>
                <c:pt idx="3020">
                  <c:v>43226.833333333336</c:v>
                </c:pt>
                <c:pt idx="3021">
                  <c:v>43226.875</c:v>
                </c:pt>
                <c:pt idx="3022">
                  <c:v>43226.916666666664</c:v>
                </c:pt>
                <c:pt idx="3023">
                  <c:v>43226.958333333336</c:v>
                </c:pt>
                <c:pt idx="3024">
                  <c:v>43227</c:v>
                </c:pt>
                <c:pt idx="3025">
                  <c:v>43227.041666666664</c:v>
                </c:pt>
                <c:pt idx="3026">
                  <c:v>43227.083333333336</c:v>
                </c:pt>
                <c:pt idx="3027">
                  <c:v>43227.125</c:v>
                </c:pt>
                <c:pt idx="3028">
                  <c:v>43227.166666666664</c:v>
                </c:pt>
                <c:pt idx="3029">
                  <c:v>43227.208333333336</c:v>
                </c:pt>
                <c:pt idx="3030">
                  <c:v>43227.25</c:v>
                </c:pt>
                <c:pt idx="3031">
                  <c:v>43227.291666666664</c:v>
                </c:pt>
                <c:pt idx="3032">
                  <c:v>43227.333333333336</c:v>
                </c:pt>
                <c:pt idx="3033">
                  <c:v>43227.375</c:v>
                </c:pt>
                <c:pt idx="3034">
                  <c:v>43227.416666666664</c:v>
                </c:pt>
                <c:pt idx="3035">
                  <c:v>43227.458333333336</c:v>
                </c:pt>
                <c:pt idx="3036">
                  <c:v>43227.5</c:v>
                </c:pt>
                <c:pt idx="3037">
                  <c:v>43227.541666666664</c:v>
                </c:pt>
                <c:pt idx="3038">
                  <c:v>43227.583333333336</c:v>
                </c:pt>
                <c:pt idx="3039">
                  <c:v>43227.625</c:v>
                </c:pt>
                <c:pt idx="3040">
                  <c:v>43227.666666666664</c:v>
                </c:pt>
                <c:pt idx="3041">
                  <c:v>43227.708333333336</c:v>
                </c:pt>
                <c:pt idx="3042">
                  <c:v>43227.75</c:v>
                </c:pt>
                <c:pt idx="3043">
                  <c:v>43227.791666666664</c:v>
                </c:pt>
                <c:pt idx="3044">
                  <c:v>43227.833333333336</c:v>
                </c:pt>
                <c:pt idx="3045">
                  <c:v>43227.875</c:v>
                </c:pt>
                <c:pt idx="3046">
                  <c:v>43227.916666666664</c:v>
                </c:pt>
                <c:pt idx="3047">
                  <c:v>43227.958333333336</c:v>
                </c:pt>
                <c:pt idx="3048">
                  <c:v>43228</c:v>
                </c:pt>
                <c:pt idx="3049">
                  <c:v>43228.041666666664</c:v>
                </c:pt>
                <c:pt idx="3050">
                  <c:v>43228.083333333336</c:v>
                </c:pt>
                <c:pt idx="3051">
                  <c:v>43228.125</c:v>
                </c:pt>
                <c:pt idx="3052">
                  <c:v>43228.166666666664</c:v>
                </c:pt>
                <c:pt idx="3053">
                  <c:v>43228.208333333336</c:v>
                </c:pt>
                <c:pt idx="3054">
                  <c:v>43228.25</c:v>
                </c:pt>
                <c:pt idx="3055">
                  <c:v>43228.291666666664</c:v>
                </c:pt>
                <c:pt idx="3056">
                  <c:v>43228.333333333336</c:v>
                </c:pt>
                <c:pt idx="3057">
                  <c:v>43228.375</c:v>
                </c:pt>
                <c:pt idx="3058">
                  <c:v>43228.416666666664</c:v>
                </c:pt>
                <c:pt idx="3059">
                  <c:v>43228.458333333336</c:v>
                </c:pt>
                <c:pt idx="3060">
                  <c:v>43228.5</c:v>
                </c:pt>
                <c:pt idx="3061">
                  <c:v>43228.541666666664</c:v>
                </c:pt>
                <c:pt idx="3062">
                  <c:v>43228.583333333336</c:v>
                </c:pt>
                <c:pt idx="3063">
                  <c:v>43228.625</c:v>
                </c:pt>
                <c:pt idx="3064">
                  <c:v>43228.666666666664</c:v>
                </c:pt>
                <c:pt idx="3065">
                  <c:v>43228.708333333336</c:v>
                </c:pt>
                <c:pt idx="3066">
                  <c:v>43228.75</c:v>
                </c:pt>
                <c:pt idx="3067">
                  <c:v>43228.791666666664</c:v>
                </c:pt>
                <c:pt idx="3068">
                  <c:v>43228.833333333336</c:v>
                </c:pt>
                <c:pt idx="3069">
                  <c:v>43228.875</c:v>
                </c:pt>
                <c:pt idx="3070">
                  <c:v>43228.916666666664</c:v>
                </c:pt>
                <c:pt idx="3071">
                  <c:v>43228.958333333336</c:v>
                </c:pt>
                <c:pt idx="3072">
                  <c:v>43229</c:v>
                </c:pt>
                <c:pt idx="3073">
                  <c:v>43229.041666666664</c:v>
                </c:pt>
                <c:pt idx="3074">
                  <c:v>43229.083333333336</c:v>
                </c:pt>
                <c:pt idx="3075">
                  <c:v>43229.125</c:v>
                </c:pt>
                <c:pt idx="3076">
                  <c:v>43229.166666666664</c:v>
                </c:pt>
                <c:pt idx="3077">
                  <c:v>43229.208333333336</c:v>
                </c:pt>
                <c:pt idx="3078">
                  <c:v>43229.25</c:v>
                </c:pt>
                <c:pt idx="3079">
                  <c:v>43229.291666666664</c:v>
                </c:pt>
                <c:pt idx="3080">
                  <c:v>43229.333333333336</c:v>
                </c:pt>
                <c:pt idx="3081">
                  <c:v>43229.375</c:v>
                </c:pt>
                <c:pt idx="3082">
                  <c:v>43229.416666666664</c:v>
                </c:pt>
                <c:pt idx="3083">
                  <c:v>43229.458333333336</c:v>
                </c:pt>
                <c:pt idx="3084">
                  <c:v>43229.5</c:v>
                </c:pt>
                <c:pt idx="3085">
                  <c:v>43229.541666666664</c:v>
                </c:pt>
                <c:pt idx="3086">
                  <c:v>43229.583333333336</c:v>
                </c:pt>
                <c:pt idx="3087">
                  <c:v>43229.625</c:v>
                </c:pt>
                <c:pt idx="3088">
                  <c:v>43229.666666666664</c:v>
                </c:pt>
                <c:pt idx="3089">
                  <c:v>43229.708333333336</c:v>
                </c:pt>
                <c:pt idx="3090">
                  <c:v>43229.75</c:v>
                </c:pt>
                <c:pt idx="3091">
                  <c:v>43229.791666666664</c:v>
                </c:pt>
                <c:pt idx="3092">
                  <c:v>43229.833333333336</c:v>
                </c:pt>
                <c:pt idx="3093">
                  <c:v>43229.875</c:v>
                </c:pt>
                <c:pt idx="3094">
                  <c:v>43229.916666666664</c:v>
                </c:pt>
                <c:pt idx="3095">
                  <c:v>43229.958333333336</c:v>
                </c:pt>
                <c:pt idx="3096">
                  <c:v>43230</c:v>
                </c:pt>
                <c:pt idx="3097">
                  <c:v>43230.041666666664</c:v>
                </c:pt>
                <c:pt idx="3098">
                  <c:v>43230.083333333336</c:v>
                </c:pt>
                <c:pt idx="3099">
                  <c:v>43230.125</c:v>
                </c:pt>
                <c:pt idx="3100">
                  <c:v>43230.166666666664</c:v>
                </c:pt>
                <c:pt idx="3101">
                  <c:v>43230.208333333336</c:v>
                </c:pt>
                <c:pt idx="3102">
                  <c:v>43230.25</c:v>
                </c:pt>
                <c:pt idx="3103">
                  <c:v>43230.291666666664</c:v>
                </c:pt>
                <c:pt idx="3104">
                  <c:v>43230.333333333336</c:v>
                </c:pt>
                <c:pt idx="3105">
                  <c:v>43230.375</c:v>
                </c:pt>
                <c:pt idx="3106">
                  <c:v>43230.416666666664</c:v>
                </c:pt>
                <c:pt idx="3107">
                  <c:v>43230.458333333336</c:v>
                </c:pt>
                <c:pt idx="3108">
                  <c:v>43230.5</c:v>
                </c:pt>
                <c:pt idx="3109">
                  <c:v>43230.541666666664</c:v>
                </c:pt>
                <c:pt idx="3110">
                  <c:v>43230.583333333336</c:v>
                </c:pt>
                <c:pt idx="3111">
                  <c:v>43230.625</c:v>
                </c:pt>
                <c:pt idx="3112">
                  <c:v>43230.666666666664</c:v>
                </c:pt>
                <c:pt idx="3113">
                  <c:v>43230.708333333336</c:v>
                </c:pt>
                <c:pt idx="3114">
                  <c:v>43230.75</c:v>
                </c:pt>
                <c:pt idx="3115">
                  <c:v>43230.791666666664</c:v>
                </c:pt>
                <c:pt idx="3116">
                  <c:v>43230.833333333336</c:v>
                </c:pt>
                <c:pt idx="3117">
                  <c:v>43230.875</c:v>
                </c:pt>
                <c:pt idx="3118">
                  <c:v>43230.916666666664</c:v>
                </c:pt>
                <c:pt idx="3119">
                  <c:v>43230.958333333336</c:v>
                </c:pt>
                <c:pt idx="3120">
                  <c:v>43231</c:v>
                </c:pt>
                <c:pt idx="3121">
                  <c:v>43231.041666666664</c:v>
                </c:pt>
                <c:pt idx="3122">
                  <c:v>43231.083333333336</c:v>
                </c:pt>
                <c:pt idx="3123">
                  <c:v>43231.125</c:v>
                </c:pt>
                <c:pt idx="3124">
                  <c:v>43231.166666666664</c:v>
                </c:pt>
                <c:pt idx="3125">
                  <c:v>43231.208333333336</c:v>
                </c:pt>
                <c:pt idx="3126">
                  <c:v>43231.25</c:v>
                </c:pt>
                <c:pt idx="3127">
                  <c:v>43231.291666666664</c:v>
                </c:pt>
                <c:pt idx="3128">
                  <c:v>43231.333333333336</c:v>
                </c:pt>
                <c:pt idx="3129">
                  <c:v>43231.375</c:v>
                </c:pt>
                <c:pt idx="3130">
                  <c:v>43231.416666666664</c:v>
                </c:pt>
                <c:pt idx="3131">
                  <c:v>43231.458333333336</c:v>
                </c:pt>
                <c:pt idx="3132">
                  <c:v>43231.5</c:v>
                </c:pt>
                <c:pt idx="3133">
                  <c:v>43231.541666666664</c:v>
                </c:pt>
                <c:pt idx="3134">
                  <c:v>43231.583333333336</c:v>
                </c:pt>
                <c:pt idx="3135">
                  <c:v>43231.625</c:v>
                </c:pt>
                <c:pt idx="3136">
                  <c:v>43231.666666666664</c:v>
                </c:pt>
                <c:pt idx="3137">
                  <c:v>43231.708333333336</c:v>
                </c:pt>
                <c:pt idx="3138">
                  <c:v>43231.75</c:v>
                </c:pt>
                <c:pt idx="3139">
                  <c:v>43231.791666666664</c:v>
                </c:pt>
                <c:pt idx="3140">
                  <c:v>43231.833333333336</c:v>
                </c:pt>
                <c:pt idx="3141">
                  <c:v>43231.875</c:v>
                </c:pt>
                <c:pt idx="3142">
                  <c:v>43231.916666666664</c:v>
                </c:pt>
                <c:pt idx="3143">
                  <c:v>43231.958333333336</c:v>
                </c:pt>
                <c:pt idx="3144">
                  <c:v>43232</c:v>
                </c:pt>
                <c:pt idx="3145">
                  <c:v>43232.041666666664</c:v>
                </c:pt>
                <c:pt idx="3146">
                  <c:v>43232.083333333336</c:v>
                </c:pt>
                <c:pt idx="3147">
                  <c:v>43232.125</c:v>
                </c:pt>
                <c:pt idx="3148">
                  <c:v>43232.166666666664</c:v>
                </c:pt>
                <c:pt idx="3149">
                  <c:v>43232.208333333336</c:v>
                </c:pt>
                <c:pt idx="3150">
                  <c:v>43232.25</c:v>
                </c:pt>
                <c:pt idx="3151">
                  <c:v>43232.291666666664</c:v>
                </c:pt>
                <c:pt idx="3152">
                  <c:v>43232.333333333336</c:v>
                </c:pt>
                <c:pt idx="3153">
                  <c:v>43232.375</c:v>
                </c:pt>
                <c:pt idx="3154">
                  <c:v>43232.416666666664</c:v>
                </c:pt>
                <c:pt idx="3155">
                  <c:v>43232.458333333336</c:v>
                </c:pt>
                <c:pt idx="3156">
                  <c:v>43232.5</c:v>
                </c:pt>
                <c:pt idx="3157">
                  <c:v>43232.541666666664</c:v>
                </c:pt>
                <c:pt idx="3158">
                  <c:v>43232.583333333336</c:v>
                </c:pt>
                <c:pt idx="3159">
                  <c:v>43232.625</c:v>
                </c:pt>
                <c:pt idx="3160">
                  <c:v>43232.666666666664</c:v>
                </c:pt>
                <c:pt idx="3161">
                  <c:v>43232.708333333336</c:v>
                </c:pt>
                <c:pt idx="3162">
                  <c:v>43232.75</c:v>
                </c:pt>
                <c:pt idx="3163">
                  <c:v>43232.791666666664</c:v>
                </c:pt>
                <c:pt idx="3164">
                  <c:v>43232.833333333336</c:v>
                </c:pt>
                <c:pt idx="3165">
                  <c:v>43232.875</c:v>
                </c:pt>
                <c:pt idx="3166">
                  <c:v>43232.916666666664</c:v>
                </c:pt>
                <c:pt idx="3167">
                  <c:v>43232.958333333336</c:v>
                </c:pt>
                <c:pt idx="3168">
                  <c:v>43233</c:v>
                </c:pt>
                <c:pt idx="3169">
                  <c:v>43233.041666666664</c:v>
                </c:pt>
                <c:pt idx="3170">
                  <c:v>43233.083333333336</c:v>
                </c:pt>
                <c:pt idx="3171">
                  <c:v>43233.125</c:v>
                </c:pt>
                <c:pt idx="3172">
                  <c:v>43233.166666666664</c:v>
                </c:pt>
                <c:pt idx="3173">
                  <c:v>43233.208333333336</c:v>
                </c:pt>
                <c:pt idx="3174">
                  <c:v>43233.25</c:v>
                </c:pt>
                <c:pt idx="3175">
                  <c:v>43233.291666666664</c:v>
                </c:pt>
                <c:pt idx="3176">
                  <c:v>43233.333333333336</c:v>
                </c:pt>
                <c:pt idx="3177">
                  <c:v>43233.375</c:v>
                </c:pt>
                <c:pt idx="3178">
                  <c:v>43233.416666666664</c:v>
                </c:pt>
                <c:pt idx="3179">
                  <c:v>43233.458333333336</c:v>
                </c:pt>
                <c:pt idx="3180">
                  <c:v>43233.5</c:v>
                </c:pt>
                <c:pt idx="3181">
                  <c:v>43233.541666666664</c:v>
                </c:pt>
                <c:pt idx="3182">
                  <c:v>43233.583333333336</c:v>
                </c:pt>
                <c:pt idx="3183">
                  <c:v>43233.625</c:v>
                </c:pt>
                <c:pt idx="3184">
                  <c:v>43233.666666666664</c:v>
                </c:pt>
                <c:pt idx="3185">
                  <c:v>43233.708333333336</c:v>
                </c:pt>
                <c:pt idx="3186">
                  <c:v>43233.75</c:v>
                </c:pt>
                <c:pt idx="3187">
                  <c:v>43233.791666666664</c:v>
                </c:pt>
                <c:pt idx="3188">
                  <c:v>43233.833333333336</c:v>
                </c:pt>
                <c:pt idx="3189">
                  <c:v>43233.875</c:v>
                </c:pt>
                <c:pt idx="3190">
                  <c:v>43233.916666666664</c:v>
                </c:pt>
                <c:pt idx="3191">
                  <c:v>43233.958333333336</c:v>
                </c:pt>
                <c:pt idx="3192">
                  <c:v>43234</c:v>
                </c:pt>
                <c:pt idx="3193">
                  <c:v>43234.041666666664</c:v>
                </c:pt>
                <c:pt idx="3194">
                  <c:v>43234.083333333336</c:v>
                </c:pt>
                <c:pt idx="3195">
                  <c:v>43234.125</c:v>
                </c:pt>
                <c:pt idx="3196">
                  <c:v>43234.166666666664</c:v>
                </c:pt>
                <c:pt idx="3197">
                  <c:v>43234.208333333336</c:v>
                </c:pt>
                <c:pt idx="3198">
                  <c:v>43234.25</c:v>
                </c:pt>
                <c:pt idx="3199">
                  <c:v>43234.291666666664</c:v>
                </c:pt>
                <c:pt idx="3200">
                  <c:v>43234.333333333336</c:v>
                </c:pt>
                <c:pt idx="3201">
                  <c:v>43234.375</c:v>
                </c:pt>
                <c:pt idx="3202">
                  <c:v>43234.416666666664</c:v>
                </c:pt>
                <c:pt idx="3203">
                  <c:v>43234.458333333336</c:v>
                </c:pt>
                <c:pt idx="3204">
                  <c:v>43234.5</c:v>
                </c:pt>
                <c:pt idx="3205">
                  <c:v>43234.541666666664</c:v>
                </c:pt>
                <c:pt idx="3206">
                  <c:v>43234.583333333336</c:v>
                </c:pt>
                <c:pt idx="3207">
                  <c:v>43234.625</c:v>
                </c:pt>
                <c:pt idx="3208">
                  <c:v>43234.666666666664</c:v>
                </c:pt>
                <c:pt idx="3209">
                  <c:v>43234.708333333336</c:v>
                </c:pt>
                <c:pt idx="3210">
                  <c:v>43234.75</c:v>
                </c:pt>
                <c:pt idx="3211">
                  <c:v>43234.791666666664</c:v>
                </c:pt>
                <c:pt idx="3212">
                  <c:v>43234.833333333336</c:v>
                </c:pt>
                <c:pt idx="3213">
                  <c:v>43234.875</c:v>
                </c:pt>
                <c:pt idx="3214">
                  <c:v>43234.916666666664</c:v>
                </c:pt>
                <c:pt idx="3215">
                  <c:v>43234.958333333336</c:v>
                </c:pt>
                <c:pt idx="3216">
                  <c:v>43235</c:v>
                </c:pt>
                <c:pt idx="3217">
                  <c:v>43235.041666666664</c:v>
                </c:pt>
                <c:pt idx="3218">
                  <c:v>43235.083333333336</c:v>
                </c:pt>
                <c:pt idx="3219">
                  <c:v>43235.125</c:v>
                </c:pt>
                <c:pt idx="3220">
                  <c:v>43235.166666666664</c:v>
                </c:pt>
                <c:pt idx="3221">
                  <c:v>43235.208333333336</c:v>
                </c:pt>
                <c:pt idx="3222">
                  <c:v>43235.25</c:v>
                </c:pt>
                <c:pt idx="3223">
                  <c:v>43235.291666666664</c:v>
                </c:pt>
                <c:pt idx="3224">
                  <c:v>43235.333333333336</c:v>
                </c:pt>
                <c:pt idx="3225">
                  <c:v>43235.375</c:v>
                </c:pt>
                <c:pt idx="3226">
                  <c:v>43235.416666666664</c:v>
                </c:pt>
                <c:pt idx="3227">
                  <c:v>43235.458333333336</c:v>
                </c:pt>
                <c:pt idx="3228">
                  <c:v>43235.5</c:v>
                </c:pt>
                <c:pt idx="3229">
                  <c:v>43235.541666666664</c:v>
                </c:pt>
                <c:pt idx="3230">
                  <c:v>43235.583333333336</c:v>
                </c:pt>
                <c:pt idx="3231">
                  <c:v>43235.625</c:v>
                </c:pt>
                <c:pt idx="3232">
                  <c:v>43235.666666666664</c:v>
                </c:pt>
                <c:pt idx="3233">
                  <c:v>43235.708333333336</c:v>
                </c:pt>
                <c:pt idx="3234">
                  <c:v>43235.75</c:v>
                </c:pt>
                <c:pt idx="3235">
                  <c:v>43235.791666666664</c:v>
                </c:pt>
                <c:pt idx="3236">
                  <c:v>43235.833333333336</c:v>
                </c:pt>
                <c:pt idx="3237">
                  <c:v>43235.875</c:v>
                </c:pt>
                <c:pt idx="3238">
                  <c:v>43235.916666666664</c:v>
                </c:pt>
                <c:pt idx="3239">
                  <c:v>43235.958333333336</c:v>
                </c:pt>
                <c:pt idx="3240">
                  <c:v>43236</c:v>
                </c:pt>
                <c:pt idx="3241">
                  <c:v>43236.041666666664</c:v>
                </c:pt>
                <c:pt idx="3242">
                  <c:v>43236.083333333336</c:v>
                </c:pt>
                <c:pt idx="3243">
                  <c:v>43236.125</c:v>
                </c:pt>
                <c:pt idx="3244">
                  <c:v>43236.166666666664</c:v>
                </c:pt>
                <c:pt idx="3245">
                  <c:v>43236.208333333336</c:v>
                </c:pt>
                <c:pt idx="3246">
                  <c:v>43236.25</c:v>
                </c:pt>
                <c:pt idx="3247">
                  <c:v>43236.291666666664</c:v>
                </c:pt>
                <c:pt idx="3248">
                  <c:v>43236.333333333336</c:v>
                </c:pt>
                <c:pt idx="3249">
                  <c:v>43236.375</c:v>
                </c:pt>
                <c:pt idx="3250">
                  <c:v>43236.416666666664</c:v>
                </c:pt>
                <c:pt idx="3251">
                  <c:v>43236.458333333336</c:v>
                </c:pt>
                <c:pt idx="3252">
                  <c:v>43236.5</c:v>
                </c:pt>
                <c:pt idx="3253">
                  <c:v>43236.541666666664</c:v>
                </c:pt>
                <c:pt idx="3254">
                  <c:v>43236.583333333336</c:v>
                </c:pt>
                <c:pt idx="3255">
                  <c:v>43236.625</c:v>
                </c:pt>
                <c:pt idx="3256">
                  <c:v>43236.666666666664</c:v>
                </c:pt>
                <c:pt idx="3257">
                  <c:v>43236.708333333336</c:v>
                </c:pt>
                <c:pt idx="3258">
                  <c:v>43236.75</c:v>
                </c:pt>
                <c:pt idx="3259">
                  <c:v>43236.791666666664</c:v>
                </c:pt>
                <c:pt idx="3260">
                  <c:v>43236.833333333336</c:v>
                </c:pt>
                <c:pt idx="3261">
                  <c:v>43236.875</c:v>
                </c:pt>
                <c:pt idx="3262">
                  <c:v>43236.916666666664</c:v>
                </c:pt>
                <c:pt idx="3263">
                  <c:v>43236.958333333336</c:v>
                </c:pt>
                <c:pt idx="3264">
                  <c:v>43237</c:v>
                </c:pt>
                <c:pt idx="3265">
                  <c:v>43237.041666666664</c:v>
                </c:pt>
                <c:pt idx="3266">
                  <c:v>43237.083333333336</c:v>
                </c:pt>
                <c:pt idx="3267">
                  <c:v>43237.125</c:v>
                </c:pt>
                <c:pt idx="3268">
                  <c:v>43237.166666666664</c:v>
                </c:pt>
                <c:pt idx="3269">
                  <c:v>43237.208333333336</c:v>
                </c:pt>
                <c:pt idx="3270">
                  <c:v>43237.25</c:v>
                </c:pt>
                <c:pt idx="3271">
                  <c:v>43237.291666666664</c:v>
                </c:pt>
                <c:pt idx="3272">
                  <c:v>43237.333333333336</c:v>
                </c:pt>
                <c:pt idx="3273">
                  <c:v>43237.375</c:v>
                </c:pt>
                <c:pt idx="3274">
                  <c:v>43237.416666666664</c:v>
                </c:pt>
                <c:pt idx="3275">
                  <c:v>43237.458333333336</c:v>
                </c:pt>
                <c:pt idx="3276">
                  <c:v>43237.5</c:v>
                </c:pt>
                <c:pt idx="3277">
                  <c:v>43237.541666666664</c:v>
                </c:pt>
                <c:pt idx="3278">
                  <c:v>43237.583333333336</c:v>
                </c:pt>
                <c:pt idx="3279">
                  <c:v>43237.625</c:v>
                </c:pt>
                <c:pt idx="3280">
                  <c:v>43237.666666666664</c:v>
                </c:pt>
                <c:pt idx="3281">
                  <c:v>43237.708333333336</c:v>
                </c:pt>
                <c:pt idx="3282">
                  <c:v>43237.75</c:v>
                </c:pt>
                <c:pt idx="3283">
                  <c:v>43237.791666666664</c:v>
                </c:pt>
                <c:pt idx="3284">
                  <c:v>43237.833333333336</c:v>
                </c:pt>
                <c:pt idx="3285">
                  <c:v>43237.875</c:v>
                </c:pt>
                <c:pt idx="3286">
                  <c:v>43237.916666666664</c:v>
                </c:pt>
                <c:pt idx="3287">
                  <c:v>43237.958333333336</c:v>
                </c:pt>
                <c:pt idx="3288">
                  <c:v>43238</c:v>
                </c:pt>
                <c:pt idx="3289">
                  <c:v>43238.041666666664</c:v>
                </c:pt>
                <c:pt idx="3290">
                  <c:v>43238.083333333336</c:v>
                </c:pt>
                <c:pt idx="3291">
                  <c:v>43238.125</c:v>
                </c:pt>
                <c:pt idx="3292">
                  <c:v>43238.166666666664</c:v>
                </c:pt>
                <c:pt idx="3293">
                  <c:v>43238.208333333336</c:v>
                </c:pt>
                <c:pt idx="3294">
                  <c:v>43238.25</c:v>
                </c:pt>
                <c:pt idx="3295">
                  <c:v>43238.291666666664</c:v>
                </c:pt>
                <c:pt idx="3296">
                  <c:v>43238.333333333336</c:v>
                </c:pt>
                <c:pt idx="3297">
                  <c:v>43238.375</c:v>
                </c:pt>
                <c:pt idx="3298">
                  <c:v>43238.416666666664</c:v>
                </c:pt>
                <c:pt idx="3299">
                  <c:v>43238.458333333336</c:v>
                </c:pt>
                <c:pt idx="3300">
                  <c:v>43238.5</c:v>
                </c:pt>
                <c:pt idx="3301">
                  <c:v>43238.541666666664</c:v>
                </c:pt>
                <c:pt idx="3302">
                  <c:v>43238.583333333336</c:v>
                </c:pt>
                <c:pt idx="3303">
                  <c:v>43238.625</c:v>
                </c:pt>
                <c:pt idx="3304">
                  <c:v>43238.666666666664</c:v>
                </c:pt>
                <c:pt idx="3305">
                  <c:v>43238.708333333336</c:v>
                </c:pt>
                <c:pt idx="3306">
                  <c:v>43238.75</c:v>
                </c:pt>
                <c:pt idx="3307">
                  <c:v>43238.791666666664</c:v>
                </c:pt>
                <c:pt idx="3308">
                  <c:v>43238.833333333336</c:v>
                </c:pt>
                <c:pt idx="3309">
                  <c:v>43238.875</c:v>
                </c:pt>
                <c:pt idx="3310">
                  <c:v>43238.916666666664</c:v>
                </c:pt>
                <c:pt idx="3311">
                  <c:v>43238.958333333336</c:v>
                </c:pt>
                <c:pt idx="3312">
                  <c:v>43239</c:v>
                </c:pt>
                <c:pt idx="3313">
                  <c:v>43239.041666666664</c:v>
                </c:pt>
                <c:pt idx="3314">
                  <c:v>43239.083333333336</c:v>
                </c:pt>
                <c:pt idx="3315">
                  <c:v>43239.125</c:v>
                </c:pt>
                <c:pt idx="3316">
                  <c:v>43239.166666666664</c:v>
                </c:pt>
                <c:pt idx="3317">
                  <c:v>43239.208333333336</c:v>
                </c:pt>
                <c:pt idx="3318">
                  <c:v>43239.25</c:v>
                </c:pt>
                <c:pt idx="3319">
                  <c:v>43239.291666666664</c:v>
                </c:pt>
                <c:pt idx="3320">
                  <c:v>43239.333333333336</c:v>
                </c:pt>
                <c:pt idx="3321">
                  <c:v>43239.375</c:v>
                </c:pt>
                <c:pt idx="3322">
                  <c:v>43239.416666666664</c:v>
                </c:pt>
                <c:pt idx="3323">
                  <c:v>43239.458333333336</c:v>
                </c:pt>
                <c:pt idx="3324">
                  <c:v>43239.5</c:v>
                </c:pt>
                <c:pt idx="3325">
                  <c:v>43239.541666666664</c:v>
                </c:pt>
                <c:pt idx="3326">
                  <c:v>43239.583333333336</c:v>
                </c:pt>
                <c:pt idx="3327">
                  <c:v>43239.625</c:v>
                </c:pt>
                <c:pt idx="3328">
                  <c:v>43239.666666666664</c:v>
                </c:pt>
                <c:pt idx="3329">
                  <c:v>43239.708333333336</c:v>
                </c:pt>
                <c:pt idx="3330">
                  <c:v>43239.75</c:v>
                </c:pt>
                <c:pt idx="3331">
                  <c:v>43239.791666666664</c:v>
                </c:pt>
                <c:pt idx="3332">
                  <c:v>43239.833333333336</c:v>
                </c:pt>
                <c:pt idx="3333">
                  <c:v>43239.875</c:v>
                </c:pt>
                <c:pt idx="3334">
                  <c:v>43239.916666666664</c:v>
                </c:pt>
                <c:pt idx="3335">
                  <c:v>43239.958333333336</c:v>
                </c:pt>
                <c:pt idx="3336">
                  <c:v>43240</c:v>
                </c:pt>
                <c:pt idx="3337">
                  <c:v>43240.041666666664</c:v>
                </c:pt>
                <c:pt idx="3338">
                  <c:v>43240.083333333336</c:v>
                </c:pt>
                <c:pt idx="3339">
                  <c:v>43240.125</c:v>
                </c:pt>
                <c:pt idx="3340">
                  <c:v>43240.166666666664</c:v>
                </c:pt>
                <c:pt idx="3341">
                  <c:v>43240.208333333336</c:v>
                </c:pt>
                <c:pt idx="3342">
                  <c:v>43240.25</c:v>
                </c:pt>
                <c:pt idx="3343">
                  <c:v>43240.291666666664</c:v>
                </c:pt>
                <c:pt idx="3344">
                  <c:v>43240.333333333336</c:v>
                </c:pt>
                <c:pt idx="3345">
                  <c:v>43240.375</c:v>
                </c:pt>
                <c:pt idx="3346">
                  <c:v>43240.416666666664</c:v>
                </c:pt>
                <c:pt idx="3347">
                  <c:v>43240.458333333336</c:v>
                </c:pt>
                <c:pt idx="3348">
                  <c:v>43240.5</c:v>
                </c:pt>
                <c:pt idx="3349">
                  <c:v>43240.541666666664</c:v>
                </c:pt>
                <c:pt idx="3350">
                  <c:v>43240.583333333336</c:v>
                </c:pt>
                <c:pt idx="3351">
                  <c:v>43240.625</c:v>
                </c:pt>
                <c:pt idx="3352">
                  <c:v>43240.666666666664</c:v>
                </c:pt>
                <c:pt idx="3353">
                  <c:v>43240.708333333336</c:v>
                </c:pt>
                <c:pt idx="3354">
                  <c:v>43240.75</c:v>
                </c:pt>
                <c:pt idx="3355">
                  <c:v>43240.791666666664</c:v>
                </c:pt>
                <c:pt idx="3356">
                  <c:v>43240.833333333336</c:v>
                </c:pt>
                <c:pt idx="3357">
                  <c:v>43240.875</c:v>
                </c:pt>
                <c:pt idx="3358">
                  <c:v>43240.916666666664</c:v>
                </c:pt>
                <c:pt idx="3359">
                  <c:v>43240.958333333336</c:v>
                </c:pt>
                <c:pt idx="3360">
                  <c:v>43241</c:v>
                </c:pt>
                <c:pt idx="3361">
                  <c:v>43241.041666666664</c:v>
                </c:pt>
                <c:pt idx="3362">
                  <c:v>43241.083333333336</c:v>
                </c:pt>
                <c:pt idx="3363">
                  <c:v>43241.125</c:v>
                </c:pt>
                <c:pt idx="3364">
                  <c:v>43241.166666666664</c:v>
                </c:pt>
                <c:pt idx="3365">
                  <c:v>43241.208333333336</c:v>
                </c:pt>
                <c:pt idx="3366">
                  <c:v>43241.25</c:v>
                </c:pt>
                <c:pt idx="3367">
                  <c:v>43241.291666666664</c:v>
                </c:pt>
                <c:pt idx="3368">
                  <c:v>43241.333333333336</c:v>
                </c:pt>
                <c:pt idx="3369">
                  <c:v>43241.375</c:v>
                </c:pt>
                <c:pt idx="3370">
                  <c:v>43241.416666666664</c:v>
                </c:pt>
                <c:pt idx="3371">
                  <c:v>43241.458333333336</c:v>
                </c:pt>
                <c:pt idx="3372">
                  <c:v>43241.5</c:v>
                </c:pt>
                <c:pt idx="3373">
                  <c:v>43241.541666666664</c:v>
                </c:pt>
                <c:pt idx="3374">
                  <c:v>43241.583333333336</c:v>
                </c:pt>
                <c:pt idx="3375">
                  <c:v>43241.625</c:v>
                </c:pt>
                <c:pt idx="3376">
                  <c:v>43241.666666666664</c:v>
                </c:pt>
                <c:pt idx="3377">
                  <c:v>43241.708333333336</c:v>
                </c:pt>
                <c:pt idx="3378">
                  <c:v>43241.75</c:v>
                </c:pt>
                <c:pt idx="3379">
                  <c:v>43241.791666666664</c:v>
                </c:pt>
                <c:pt idx="3380">
                  <c:v>43241.833333333336</c:v>
                </c:pt>
                <c:pt idx="3381">
                  <c:v>43241.875</c:v>
                </c:pt>
                <c:pt idx="3382">
                  <c:v>43241.916666666664</c:v>
                </c:pt>
                <c:pt idx="3383">
                  <c:v>43241.958333333336</c:v>
                </c:pt>
                <c:pt idx="3384">
                  <c:v>43242</c:v>
                </c:pt>
                <c:pt idx="3385">
                  <c:v>43242.041666666664</c:v>
                </c:pt>
                <c:pt idx="3386">
                  <c:v>43242.083333333336</c:v>
                </c:pt>
                <c:pt idx="3387">
                  <c:v>43242.125</c:v>
                </c:pt>
                <c:pt idx="3388">
                  <c:v>43242.166666666664</c:v>
                </c:pt>
                <c:pt idx="3389">
                  <c:v>43242.208333333336</c:v>
                </c:pt>
                <c:pt idx="3390">
                  <c:v>43242.25</c:v>
                </c:pt>
                <c:pt idx="3391">
                  <c:v>43242.291666666664</c:v>
                </c:pt>
                <c:pt idx="3392">
                  <c:v>43242.333333333336</c:v>
                </c:pt>
                <c:pt idx="3393">
                  <c:v>43242.375</c:v>
                </c:pt>
                <c:pt idx="3394">
                  <c:v>43242.416666666664</c:v>
                </c:pt>
                <c:pt idx="3395">
                  <c:v>43242.458333333336</c:v>
                </c:pt>
                <c:pt idx="3396">
                  <c:v>43242.5</c:v>
                </c:pt>
                <c:pt idx="3397">
                  <c:v>43242.541666666664</c:v>
                </c:pt>
                <c:pt idx="3398">
                  <c:v>43242.583333333336</c:v>
                </c:pt>
                <c:pt idx="3399">
                  <c:v>43242.625</c:v>
                </c:pt>
                <c:pt idx="3400">
                  <c:v>43242.666666666664</c:v>
                </c:pt>
                <c:pt idx="3401">
                  <c:v>43242.708333333336</c:v>
                </c:pt>
                <c:pt idx="3402">
                  <c:v>43242.75</c:v>
                </c:pt>
                <c:pt idx="3403">
                  <c:v>43242.791666666664</c:v>
                </c:pt>
                <c:pt idx="3404">
                  <c:v>43242.833333333336</c:v>
                </c:pt>
                <c:pt idx="3405">
                  <c:v>43242.875</c:v>
                </c:pt>
                <c:pt idx="3406">
                  <c:v>43242.916666666664</c:v>
                </c:pt>
                <c:pt idx="3407">
                  <c:v>43242.958333333336</c:v>
                </c:pt>
                <c:pt idx="3408">
                  <c:v>43243</c:v>
                </c:pt>
                <c:pt idx="3409">
                  <c:v>43243.041666666664</c:v>
                </c:pt>
                <c:pt idx="3410">
                  <c:v>43243.083333333336</c:v>
                </c:pt>
                <c:pt idx="3411">
                  <c:v>43243.125</c:v>
                </c:pt>
                <c:pt idx="3412">
                  <c:v>43243.166666666664</c:v>
                </c:pt>
                <c:pt idx="3413">
                  <c:v>43243.208333333336</c:v>
                </c:pt>
                <c:pt idx="3414">
                  <c:v>43243.25</c:v>
                </c:pt>
                <c:pt idx="3415">
                  <c:v>43243.291666666664</c:v>
                </c:pt>
                <c:pt idx="3416">
                  <c:v>43243.333333333336</c:v>
                </c:pt>
                <c:pt idx="3417">
                  <c:v>43243.375</c:v>
                </c:pt>
                <c:pt idx="3418">
                  <c:v>43243.416666666664</c:v>
                </c:pt>
                <c:pt idx="3419">
                  <c:v>43243.458333333336</c:v>
                </c:pt>
                <c:pt idx="3420">
                  <c:v>43243.5</c:v>
                </c:pt>
                <c:pt idx="3421">
                  <c:v>43243.541666666664</c:v>
                </c:pt>
                <c:pt idx="3422">
                  <c:v>43243.583333333336</c:v>
                </c:pt>
                <c:pt idx="3423">
                  <c:v>43243.625</c:v>
                </c:pt>
                <c:pt idx="3424">
                  <c:v>43243.666666666664</c:v>
                </c:pt>
                <c:pt idx="3425">
                  <c:v>43243.708333333336</c:v>
                </c:pt>
                <c:pt idx="3426">
                  <c:v>43243.75</c:v>
                </c:pt>
                <c:pt idx="3427">
                  <c:v>43243.791666666664</c:v>
                </c:pt>
                <c:pt idx="3428">
                  <c:v>43243.833333333336</c:v>
                </c:pt>
                <c:pt idx="3429">
                  <c:v>43243.875</c:v>
                </c:pt>
                <c:pt idx="3430">
                  <c:v>43243.916666666664</c:v>
                </c:pt>
                <c:pt idx="3431">
                  <c:v>43243.958333333336</c:v>
                </c:pt>
                <c:pt idx="3432">
                  <c:v>43244</c:v>
                </c:pt>
                <c:pt idx="3433">
                  <c:v>43244.041666666664</c:v>
                </c:pt>
                <c:pt idx="3434">
                  <c:v>43244.083333333336</c:v>
                </c:pt>
                <c:pt idx="3435">
                  <c:v>43244.125</c:v>
                </c:pt>
                <c:pt idx="3436">
                  <c:v>43244.166666666664</c:v>
                </c:pt>
                <c:pt idx="3437">
                  <c:v>43244.208333333336</c:v>
                </c:pt>
                <c:pt idx="3438">
                  <c:v>43244.25</c:v>
                </c:pt>
                <c:pt idx="3439">
                  <c:v>43244.291666666664</c:v>
                </c:pt>
                <c:pt idx="3440">
                  <c:v>43244.333333333336</c:v>
                </c:pt>
                <c:pt idx="3441">
                  <c:v>43244.375</c:v>
                </c:pt>
                <c:pt idx="3442">
                  <c:v>43244.416666666664</c:v>
                </c:pt>
                <c:pt idx="3443">
                  <c:v>43244.458333333336</c:v>
                </c:pt>
                <c:pt idx="3444">
                  <c:v>43244.5</c:v>
                </c:pt>
                <c:pt idx="3445">
                  <c:v>43244.541666666664</c:v>
                </c:pt>
                <c:pt idx="3446">
                  <c:v>43244.583333333336</c:v>
                </c:pt>
                <c:pt idx="3447">
                  <c:v>43244.625</c:v>
                </c:pt>
                <c:pt idx="3448">
                  <c:v>43244.666666666664</c:v>
                </c:pt>
                <c:pt idx="3449">
                  <c:v>43244.708333333336</c:v>
                </c:pt>
                <c:pt idx="3450">
                  <c:v>43244.75</c:v>
                </c:pt>
                <c:pt idx="3451">
                  <c:v>43244.791666666664</c:v>
                </c:pt>
                <c:pt idx="3452">
                  <c:v>43244.833333333336</c:v>
                </c:pt>
                <c:pt idx="3453">
                  <c:v>43244.875</c:v>
                </c:pt>
                <c:pt idx="3454">
                  <c:v>43244.916666666664</c:v>
                </c:pt>
                <c:pt idx="3455">
                  <c:v>43244.958333333336</c:v>
                </c:pt>
                <c:pt idx="3456">
                  <c:v>43245</c:v>
                </c:pt>
                <c:pt idx="3457">
                  <c:v>43245.041666666664</c:v>
                </c:pt>
                <c:pt idx="3458">
                  <c:v>43245.083333333336</c:v>
                </c:pt>
                <c:pt idx="3459">
                  <c:v>43245.125</c:v>
                </c:pt>
                <c:pt idx="3460">
                  <c:v>43245.166666666664</c:v>
                </c:pt>
                <c:pt idx="3461">
                  <c:v>43245.208333333336</c:v>
                </c:pt>
                <c:pt idx="3462">
                  <c:v>43245.25</c:v>
                </c:pt>
                <c:pt idx="3463">
                  <c:v>43245.291666666664</c:v>
                </c:pt>
                <c:pt idx="3464">
                  <c:v>43245.333333333336</c:v>
                </c:pt>
                <c:pt idx="3465">
                  <c:v>43245.375</c:v>
                </c:pt>
                <c:pt idx="3466">
                  <c:v>43245.416666666664</c:v>
                </c:pt>
                <c:pt idx="3467">
                  <c:v>43245.458333333336</c:v>
                </c:pt>
                <c:pt idx="3468">
                  <c:v>43245.5</c:v>
                </c:pt>
                <c:pt idx="3469">
                  <c:v>43245.541666666664</c:v>
                </c:pt>
                <c:pt idx="3470">
                  <c:v>43245.583333333336</c:v>
                </c:pt>
                <c:pt idx="3471">
                  <c:v>43245.625</c:v>
                </c:pt>
                <c:pt idx="3472">
                  <c:v>43245.666666666664</c:v>
                </c:pt>
                <c:pt idx="3473">
                  <c:v>43245.708333333336</c:v>
                </c:pt>
                <c:pt idx="3474">
                  <c:v>43245.75</c:v>
                </c:pt>
                <c:pt idx="3475">
                  <c:v>43245.791666666664</c:v>
                </c:pt>
                <c:pt idx="3476">
                  <c:v>43245.833333333336</c:v>
                </c:pt>
                <c:pt idx="3477">
                  <c:v>43245.875</c:v>
                </c:pt>
                <c:pt idx="3478">
                  <c:v>43245.916666666664</c:v>
                </c:pt>
                <c:pt idx="3479">
                  <c:v>43245.958333333336</c:v>
                </c:pt>
                <c:pt idx="3480">
                  <c:v>43246</c:v>
                </c:pt>
                <c:pt idx="3481">
                  <c:v>43246.041666666664</c:v>
                </c:pt>
                <c:pt idx="3482">
                  <c:v>43246.083333333336</c:v>
                </c:pt>
                <c:pt idx="3483">
                  <c:v>43246.125</c:v>
                </c:pt>
                <c:pt idx="3484">
                  <c:v>43246.166666666664</c:v>
                </c:pt>
                <c:pt idx="3485">
                  <c:v>43246.208333333336</c:v>
                </c:pt>
                <c:pt idx="3486">
                  <c:v>43246.25</c:v>
                </c:pt>
                <c:pt idx="3487">
                  <c:v>43246.291666666664</c:v>
                </c:pt>
                <c:pt idx="3488">
                  <c:v>43246.333333333336</c:v>
                </c:pt>
                <c:pt idx="3489">
                  <c:v>43246.375</c:v>
                </c:pt>
                <c:pt idx="3490">
                  <c:v>43246.416666666664</c:v>
                </c:pt>
                <c:pt idx="3491">
                  <c:v>43246.458333333336</c:v>
                </c:pt>
                <c:pt idx="3492">
                  <c:v>43246.5</c:v>
                </c:pt>
                <c:pt idx="3493">
                  <c:v>43246.541666666664</c:v>
                </c:pt>
                <c:pt idx="3494">
                  <c:v>43246.583333333336</c:v>
                </c:pt>
                <c:pt idx="3495">
                  <c:v>43246.625</c:v>
                </c:pt>
                <c:pt idx="3496">
                  <c:v>43246.666666666664</c:v>
                </c:pt>
                <c:pt idx="3497">
                  <c:v>43246.708333333336</c:v>
                </c:pt>
                <c:pt idx="3498">
                  <c:v>43246.75</c:v>
                </c:pt>
                <c:pt idx="3499">
                  <c:v>43246.791666666664</c:v>
                </c:pt>
                <c:pt idx="3500">
                  <c:v>43246.833333333336</c:v>
                </c:pt>
                <c:pt idx="3501">
                  <c:v>43246.875</c:v>
                </c:pt>
                <c:pt idx="3502">
                  <c:v>43246.916666666664</c:v>
                </c:pt>
                <c:pt idx="3503">
                  <c:v>43246.958333333336</c:v>
                </c:pt>
                <c:pt idx="3504">
                  <c:v>43247</c:v>
                </c:pt>
                <c:pt idx="3505">
                  <c:v>43247.041666666664</c:v>
                </c:pt>
                <c:pt idx="3506">
                  <c:v>43247.083333333336</c:v>
                </c:pt>
                <c:pt idx="3507">
                  <c:v>43247.125</c:v>
                </c:pt>
                <c:pt idx="3508">
                  <c:v>43247.166666666664</c:v>
                </c:pt>
                <c:pt idx="3509">
                  <c:v>43247.208333333336</c:v>
                </c:pt>
                <c:pt idx="3510">
                  <c:v>43247.25</c:v>
                </c:pt>
                <c:pt idx="3511">
                  <c:v>43247.291666666664</c:v>
                </c:pt>
                <c:pt idx="3512">
                  <c:v>43247.333333333336</c:v>
                </c:pt>
                <c:pt idx="3513">
                  <c:v>43247.375</c:v>
                </c:pt>
                <c:pt idx="3514">
                  <c:v>43247.416666666664</c:v>
                </c:pt>
                <c:pt idx="3515">
                  <c:v>43247.458333333336</c:v>
                </c:pt>
                <c:pt idx="3516">
                  <c:v>43247.5</c:v>
                </c:pt>
                <c:pt idx="3517">
                  <c:v>43247.541666666664</c:v>
                </c:pt>
                <c:pt idx="3518">
                  <c:v>43247.583333333336</c:v>
                </c:pt>
                <c:pt idx="3519">
                  <c:v>43247.625</c:v>
                </c:pt>
                <c:pt idx="3520">
                  <c:v>43247.666666666664</c:v>
                </c:pt>
                <c:pt idx="3521">
                  <c:v>43247.708333333336</c:v>
                </c:pt>
                <c:pt idx="3522">
                  <c:v>43247.75</c:v>
                </c:pt>
                <c:pt idx="3523">
                  <c:v>43247.791666666664</c:v>
                </c:pt>
                <c:pt idx="3524">
                  <c:v>43247.833333333336</c:v>
                </c:pt>
                <c:pt idx="3525">
                  <c:v>43247.875</c:v>
                </c:pt>
                <c:pt idx="3526">
                  <c:v>43247.916666666664</c:v>
                </c:pt>
                <c:pt idx="3527">
                  <c:v>43247.958333333336</c:v>
                </c:pt>
                <c:pt idx="3528">
                  <c:v>43248</c:v>
                </c:pt>
                <c:pt idx="3529">
                  <c:v>43248.041666666664</c:v>
                </c:pt>
                <c:pt idx="3530">
                  <c:v>43248.083333333336</c:v>
                </c:pt>
                <c:pt idx="3531">
                  <c:v>43248.125</c:v>
                </c:pt>
                <c:pt idx="3532">
                  <c:v>43248.166666666664</c:v>
                </c:pt>
                <c:pt idx="3533">
                  <c:v>43248.208333333336</c:v>
                </c:pt>
                <c:pt idx="3534">
                  <c:v>43248.25</c:v>
                </c:pt>
                <c:pt idx="3535">
                  <c:v>43248.291666666664</c:v>
                </c:pt>
                <c:pt idx="3536">
                  <c:v>43248.333333333336</c:v>
                </c:pt>
                <c:pt idx="3537">
                  <c:v>43248.375</c:v>
                </c:pt>
                <c:pt idx="3538">
                  <c:v>43248.416666666664</c:v>
                </c:pt>
                <c:pt idx="3539">
                  <c:v>43248.458333333336</c:v>
                </c:pt>
                <c:pt idx="3540">
                  <c:v>43248.5</c:v>
                </c:pt>
                <c:pt idx="3541">
                  <c:v>43248.541666666664</c:v>
                </c:pt>
                <c:pt idx="3542">
                  <c:v>43248.583333333336</c:v>
                </c:pt>
                <c:pt idx="3543">
                  <c:v>43248.625</c:v>
                </c:pt>
                <c:pt idx="3544">
                  <c:v>43248.666666666664</c:v>
                </c:pt>
                <c:pt idx="3545">
                  <c:v>43248.708333333336</c:v>
                </c:pt>
                <c:pt idx="3546">
                  <c:v>43248.75</c:v>
                </c:pt>
                <c:pt idx="3547">
                  <c:v>43248.791666666664</c:v>
                </c:pt>
                <c:pt idx="3548">
                  <c:v>43248.833333333336</c:v>
                </c:pt>
                <c:pt idx="3549">
                  <c:v>43248.875</c:v>
                </c:pt>
                <c:pt idx="3550">
                  <c:v>43248.916666666664</c:v>
                </c:pt>
                <c:pt idx="3551">
                  <c:v>43248.958333333336</c:v>
                </c:pt>
                <c:pt idx="3552">
                  <c:v>43249</c:v>
                </c:pt>
                <c:pt idx="3553">
                  <c:v>43249.041666666664</c:v>
                </c:pt>
                <c:pt idx="3554">
                  <c:v>43249.083333333336</c:v>
                </c:pt>
                <c:pt idx="3555">
                  <c:v>43249.125</c:v>
                </c:pt>
                <c:pt idx="3556">
                  <c:v>43249.166666666664</c:v>
                </c:pt>
                <c:pt idx="3557">
                  <c:v>43249.208333333336</c:v>
                </c:pt>
                <c:pt idx="3558">
                  <c:v>43249.25</c:v>
                </c:pt>
                <c:pt idx="3559">
                  <c:v>43249.291666666664</c:v>
                </c:pt>
                <c:pt idx="3560">
                  <c:v>43249.333333333336</c:v>
                </c:pt>
                <c:pt idx="3561">
                  <c:v>43249.375</c:v>
                </c:pt>
                <c:pt idx="3562">
                  <c:v>43249.416666666664</c:v>
                </c:pt>
                <c:pt idx="3563">
                  <c:v>43249.458333333336</c:v>
                </c:pt>
                <c:pt idx="3564">
                  <c:v>43249.5</c:v>
                </c:pt>
                <c:pt idx="3565">
                  <c:v>43249.541666666664</c:v>
                </c:pt>
                <c:pt idx="3566">
                  <c:v>43249.583333333336</c:v>
                </c:pt>
                <c:pt idx="3567">
                  <c:v>43249.625</c:v>
                </c:pt>
                <c:pt idx="3568">
                  <c:v>43249.666666666664</c:v>
                </c:pt>
                <c:pt idx="3569">
                  <c:v>43249.708333333336</c:v>
                </c:pt>
                <c:pt idx="3570">
                  <c:v>43249.75</c:v>
                </c:pt>
                <c:pt idx="3571">
                  <c:v>43249.791666666664</c:v>
                </c:pt>
                <c:pt idx="3572">
                  <c:v>43249.833333333336</c:v>
                </c:pt>
                <c:pt idx="3573">
                  <c:v>43249.875</c:v>
                </c:pt>
                <c:pt idx="3574">
                  <c:v>43249.916666666664</c:v>
                </c:pt>
                <c:pt idx="3575">
                  <c:v>43249.958333333336</c:v>
                </c:pt>
                <c:pt idx="3576">
                  <c:v>43250</c:v>
                </c:pt>
                <c:pt idx="3577">
                  <c:v>43250.041666666664</c:v>
                </c:pt>
                <c:pt idx="3578">
                  <c:v>43250.083333333336</c:v>
                </c:pt>
                <c:pt idx="3579">
                  <c:v>43250.125</c:v>
                </c:pt>
                <c:pt idx="3580">
                  <c:v>43250.166666666664</c:v>
                </c:pt>
                <c:pt idx="3581">
                  <c:v>43250.208333333336</c:v>
                </c:pt>
                <c:pt idx="3582">
                  <c:v>43250.25</c:v>
                </c:pt>
                <c:pt idx="3583">
                  <c:v>43250.291666666664</c:v>
                </c:pt>
                <c:pt idx="3584">
                  <c:v>43250.333333333336</c:v>
                </c:pt>
                <c:pt idx="3585">
                  <c:v>43250.375</c:v>
                </c:pt>
                <c:pt idx="3586">
                  <c:v>43250.416666666664</c:v>
                </c:pt>
                <c:pt idx="3587">
                  <c:v>43250.458333333336</c:v>
                </c:pt>
                <c:pt idx="3588">
                  <c:v>43250.5</c:v>
                </c:pt>
                <c:pt idx="3589">
                  <c:v>43250.541666666664</c:v>
                </c:pt>
                <c:pt idx="3590">
                  <c:v>43250.583333333336</c:v>
                </c:pt>
                <c:pt idx="3591">
                  <c:v>43250.625</c:v>
                </c:pt>
                <c:pt idx="3592">
                  <c:v>43250.666666666664</c:v>
                </c:pt>
                <c:pt idx="3593">
                  <c:v>43250.708333333336</c:v>
                </c:pt>
                <c:pt idx="3594">
                  <c:v>43250.75</c:v>
                </c:pt>
                <c:pt idx="3595">
                  <c:v>43250.791666666664</c:v>
                </c:pt>
                <c:pt idx="3596">
                  <c:v>43250.833333333336</c:v>
                </c:pt>
                <c:pt idx="3597">
                  <c:v>43250.875</c:v>
                </c:pt>
                <c:pt idx="3598">
                  <c:v>43250.916666666664</c:v>
                </c:pt>
                <c:pt idx="3599">
                  <c:v>43250.958333333336</c:v>
                </c:pt>
                <c:pt idx="3600">
                  <c:v>43251</c:v>
                </c:pt>
                <c:pt idx="3601">
                  <c:v>43251.041666666664</c:v>
                </c:pt>
                <c:pt idx="3602">
                  <c:v>43251.083333333336</c:v>
                </c:pt>
                <c:pt idx="3603">
                  <c:v>43251.125</c:v>
                </c:pt>
                <c:pt idx="3604">
                  <c:v>43251.166666666664</c:v>
                </c:pt>
                <c:pt idx="3605">
                  <c:v>43251.208333333336</c:v>
                </c:pt>
                <c:pt idx="3606">
                  <c:v>43251.25</c:v>
                </c:pt>
                <c:pt idx="3607">
                  <c:v>43251.291666666664</c:v>
                </c:pt>
                <c:pt idx="3608">
                  <c:v>43251.333333333336</c:v>
                </c:pt>
                <c:pt idx="3609">
                  <c:v>43251.375</c:v>
                </c:pt>
                <c:pt idx="3610">
                  <c:v>43251.416666666664</c:v>
                </c:pt>
                <c:pt idx="3611">
                  <c:v>43251.458333333336</c:v>
                </c:pt>
                <c:pt idx="3612">
                  <c:v>43251.5</c:v>
                </c:pt>
                <c:pt idx="3613">
                  <c:v>43251.541666666664</c:v>
                </c:pt>
                <c:pt idx="3614">
                  <c:v>43251.583333333336</c:v>
                </c:pt>
                <c:pt idx="3615">
                  <c:v>43251.625</c:v>
                </c:pt>
                <c:pt idx="3616">
                  <c:v>43251.666666666664</c:v>
                </c:pt>
                <c:pt idx="3617">
                  <c:v>43251.708333333336</c:v>
                </c:pt>
                <c:pt idx="3618">
                  <c:v>43251.75</c:v>
                </c:pt>
                <c:pt idx="3619">
                  <c:v>43251.791666666664</c:v>
                </c:pt>
                <c:pt idx="3620">
                  <c:v>43251.833333333336</c:v>
                </c:pt>
                <c:pt idx="3621">
                  <c:v>43251.875</c:v>
                </c:pt>
                <c:pt idx="3622">
                  <c:v>43251.916666666664</c:v>
                </c:pt>
                <c:pt idx="3623">
                  <c:v>43251.958333333336</c:v>
                </c:pt>
              </c:numCache>
            </c:numRef>
          </c:cat>
          <c:val>
            <c:numRef>
              <c:f>Sheet9!$B$2:$B$3625</c:f>
              <c:numCache>
                <c:formatCode>General</c:formatCode>
                <c:ptCount val="3624"/>
                <c:pt idx="0">
                  <c:v>27.188811188811101</c:v>
                </c:pt>
                <c:pt idx="1">
                  <c:v>28.703496503496499</c:v>
                </c:pt>
                <c:pt idx="2">
                  <c:v>27.8102564102564</c:v>
                </c:pt>
                <c:pt idx="3">
                  <c:v>26.151048951048899</c:v>
                </c:pt>
                <c:pt idx="4">
                  <c:v>24.662937062937001</c:v>
                </c:pt>
                <c:pt idx="5">
                  <c:v>23.7550116550144</c:v>
                </c:pt>
                <c:pt idx="6">
                  <c:v>23.442424242426998</c:v>
                </c:pt>
                <c:pt idx="7">
                  <c:v>23.590442890445601</c:v>
                </c:pt>
                <c:pt idx="8">
                  <c:v>24.207925407928201</c:v>
                </c:pt>
                <c:pt idx="9">
                  <c:v>25.976456876459899</c:v>
                </c:pt>
                <c:pt idx="10">
                  <c:v>27.8867132867165</c:v>
                </c:pt>
                <c:pt idx="11">
                  <c:v>30.1370629370664</c:v>
                </c:pt>
                <c:pt idx="12">
                  <c:v>31.5965034965072</c:v>
                </c:pt>
                <c:pt idx="13">
                  <c:v>32.320279720283501</c:v>
                </c:pt>
                <c:pt idx="14">
                  <c:v>32.095804195807901</c:v>
                </c:pt>
                <c:pt idx="15">
                  <c:v>31.660372960376598</c:v>
                </c:pt>
                <c:pt idx="16">
                  <c:v>31.143356643360299</c:v>
                </c:pt>
                <c:pt idx="17">
                  <c:v>30.7247086247122</c:v>
                </c:pt>
                <c:pt idx="18">
                  <c:v>31.460839160842799</c:v>
                </c:pt>
                <c:pt idx="19">
                  <c:v>32.999766899770698</c:v>
                </c:pt>
                <c:pt idx="20">
                  <c:v>33.684615384619299</c:v>
                </c:pt>
                <c:pt idx="21">
                  <c:v>33.3703962704001</c:v>
                </c:pt>
                <c:pt idx="22">
                  <c:v>31.644289044292702</c:v>
                </c:pt>
                <c:pt idx="23">
                  <c:v>28.7547785547819</c:v>
                </c:pt>
                <c:pt idx="24">
                  <c:v>24.877156177159101</c:v>
                </c:pt>
                <c:pt idx="25">
                  <c:v>23.132867132869801</c:v>
                </c:pt>
                <c:pt idx="26">
                  <c:v>22.1836829836856</c:v>
                </c:pt>
                <c:pt idx="27">
                  <c:v>22.021678321680898</c:v>
                </c:pt>
                <c:pt idx="28">
                  <c:v>24.5090909090937</c:v>
                </c:pt>
                <c:pt idx="29">
                  <c:v>28.051048951052199</c:v>
                </c:pt>
                <c:pt idx="30">
                  <c:v>32.392773892777697</c:v>
                </c:pt>
                <c:pt idx="31">
                  <c:v>35.228205128209197</c:v>
                </c:pt>
                <c:pt idx="32">
                  <c:v>37.646153846158199</c:v>
                </c:pt>
                <c:pt idx="33">
                  <c:v>38.293006993011502</c:v>
                </c:pt>
                <c:pt idx="34">
                  <c:v>37.082983682988001</c:v>
                </c:pt>
                <c:pt idx="35">
                  <c:v>37.412354312358701</c:v>
                </c:pt>
                <c:pt idx="36">
                  <c:v>37.489976689981098</c:v>
                </c:pt>
                <c:pt idx="37">
                  <c:v>37.220745920750304</c:v>
                </c:pt>
                <c:pt idx="38">
                  <c:v>38.462237762242196</c:v>
                </c:pt>
                <c:pt idx="39">
                  <c:v>36.8293706293749</c:v>
                </c:pt>
                <c:pt idx="40">
                  <c:v>36.9368298368341</c:v>
                </c:pt>
                <c:pt idx="41">
                  <c:v>36.715850815855099</c:v>
                </c:pt>
                <c:pt idx="42">
                  <c:v>38.656643356647898</c:v>
                </c:pt>
                <c:pt idx="43">
                  <c:v>41.474825174830002</c:v>
                </c:pt>
                <c:pt idx="44">
                  <c:v>43.958974358979503</c:v>
                </c:pt>
                <c:pt idx="45">
                  <c:v>45.3076923076976</c:v>
                </c:pt>
                <c:pt idx="46">
                  <c:v>44.254079254084402</c:v>
                </c:pt>
                <c:pt idx="47">
                  <c:v>40.117016317020997</c:v>
                </c:pt>
                <c:pt idx="48">
                  <c:v>37.596736596741003</c:v>
                </c:pt>
                <c:pt idx="49">
                  <c:v>35.504895104899198</c:v>
                </c:pt>
                <c:pt idx="50">
                  <c:v>35.0000000000041</c:v>
                </c:pt>
                <c:pt idx="51">
                  <c:v>35.8193473193515</c:v>
                </c:pt>
                <c:pt idx="52">
                  <c:v>37.8515151515196</c:v>
                </c:pt>
                <c:pt idx="53">
                  <c:v>40.234032634037298</c:v>
                </c:pt>
                <c:pt idx="54">
                  <c:v>42.949883449888503</c:v>
                </c:pt>
                <c:pt idx="55">
                  <c:v>44.997202797207997</c:v>
                </c:pt>
                <c:pt idx="56">
                  <c:v>47.851282051287598</c:v>
                </c:pt>
                <c:pt idx="57">
                  <c:v>50.106759906765802</c:v>
                </c:pt>
                <c:pt idx="58">
                  <c:v>51.936363636369698</c:v>
                </c:pt>
                <c:pt idx="59">
                  <c:v>53.634731934738198</c:v>
                </c:pt>
                <c:pt idx="60">
                  <c:v>54.108158508164799</c:v>
                </c:pt>
                <c:pt idx="61">
                  <c:v>53.450815850822103</c:v>
                </c:pt>
                <c:pt idx="62">
                  <c:v>51.390209790215799</c:v>
                </c:pt>
                <c:pt idx="63">
                  <c:v>49.7104895104953</c:v>
                </c:pt>
                <c:pt idx="64">
                  <c:v>49.247319347325103</c:v>
                </c:pt>
                <c:pt idx="65">
                  <c:v>49.2918414918473</c:v>
                </c:pt>
                <c:pt idx="66">
                  <c:v>50.4058275058334</c:v>
                </c:pt>
                <c:pt idx="67">
                  <c:v>51.389976689982703</c:v>
                </c:pt>
                <c:pt idx="68">
                  <c:v>52.649417249423401</c:v>
                </c:pt>
                <c:pt idx="69">
                  <c:v>52.181351981358098</c:v>
                </c:pt>
                <c:pt idx="70">
                  <c:v>49.336596736602502</c:v>
                </c:pt>
                <c:pt idx="71">
                  <c:v>45.448717948723299</c:v>
                </c:pt>
                <c:pt idx="72">
                  <c:v>41.163170163175003</c:v>
                </c:pt>
                <c:pt idx="73">
                  <c:v>37.713053613058001</c:v>
                </c:pt>
                <c:pt idx="74">
                  <c:v>36.055244755248999</c:v>
                </c:pt>
                <c:pt idx="75">
                  <c:v>34.724242424246498</c:v>
                </c:pt>
                <c:pt idx="76">
                  <c:v>34.630769230773303</c:v>
                </c:pt>
                <c:pt idx="77">
                  <c:v>34.713986013990102</c:v>
                </c:pt>
                <c:pt idx="78">
                  <c:v>36.302564102568297</c:v>
                </c:pt>
                <c:pt idx="79">
                  <c:v>37.558275058279399</c:v>
                </c:pt>
                <c:pt idx="80">
                  <c:v>38.4554778554823</c:v>
                </c:pt>
                <c:pt idx="81">
                  <c:v>39.458275058279703</c:v>
                </c:pt>
                <c:pt idx="82">
                  <c:v>40.165501165505802</c:v>
                </c:pt>
                <c:pt idx="83">
                  <c:v>40.253379953384602</c:v>
                </c:pt>
                <c:pt idx="84">
                  <c:v>40.521911421916101</c:v>
                </c:pt>
                <c:pt idx="85">
                  <c:v>39.895104895109597</c:v>
                </c:pt>
                <c:pt idx="86">
                  <c:v>39.182517482522101</c:v>
                </c:pt>
                <c:pt idx="87">
                  <c:v>38.739860139864703</c:v>
                </c:pt>
                <c:pt idx="88">
                  <c:v>40.117249417254101</c:v>
                </c:pt>
                <c:pt idx="89">
                  <c:v>41.018181818186598</c:v>
                </c:pt>
                <c:pt idx="90">
                  <c:v>42.473426573431503</c:v>
                </c:pt>
                <c:pt idx="91">
                  <c:v>44.701398601403803</c:v>
                </c:pt>
                <c:pt idx="92">
                  <c:v>46.824242424247899</c:v>
                </c:pt>
                <c:pt idx="93">
                  <c:v>48.232400932406598</c:v>
                </c:pt>
                <c:pt idx="94">
                  <c:v>47.275058275063799</c:v>
                </c:pt>
                <c:pt idx="95">
                  <c:v>43.907925407930499</c:v>
                </c:pt>
                <c:pt idx="96">
                  <c:v>47.908158508164099</c:v>
                </c:pt>
                <c:pt idx="97">
                  <c:v>48.3785547785604</c:v>
                </c:pt>
                <c:pt idx="98">
                  <c:v>50.110256410262302</c:v>
                </c:pt>
                <c:pt idx="99">
                  <c:v>52.4445221445283</c:v>
                </c:pt>
                <c:pt idx="100">
                  <c:v>57.373426573433299</c:v>
                </c:pt>
                <c:pt idx="101">
                  <c:v>62.385547785555097</c:v>
                </c:pt>
                <c:pt idx="102">
                  <c:v>68.318414918422903</c:v>
                </c:pt>
                <c:pt idx="103">
                  <c:v>75.514219114227998</c:v>
                </c:pt>
                <c:pt idx="104">
                  <c:v>79.211655011664305</c:v>
                </c:pt>
                <c:pt idx="105">
                  <c:v>76.484615384624306</c:v>
                </c:pt>
                <c:pt idx="106">
                  <c:v>79.957109557118898</c:v>
                </c:pt>
                <c:pt idx="107">
                  <c:v>81.572727272736799</c:v>
                </c:pt>
                <c:pt idx="108">
                  <c:v>81.123076923086401</c:v>
                </c:pt>
                <c:pt idx="109">
                  <c:v>79.214219114228399</c:v>
                </c:pt>
                <c:pt idx="110">
                  <c:v>76.3818181818271</c:v>
                </c:pt>
                <c:pt idx="111">
                  <c:v>73.712354312362905</c:v>
                </c:pt>
                <c:pt idx="112">
                  <c:v>72.359673659682102</c:v>
                </c:pt>
                <c:pt idx="113">
                  <c:v>72.252680652689094</c:v>
                </c:pt>
                <c:pt idx="114">
                  <c:v>72.421911421919901</c:v>
                </c:pt>
                <c:pt idx="115">
                  <c:v>73.026340326348901</c:v>
                </c:pt>
                <c:pt idx="116">
                  <c:v>75.158041958050802</c:v>
                </c:pt>
                <c:pt idx="117">
                  <c:v>77.495571095580203</c:v>
                </c:pt>
                <c:pt idx="118">
                  <c:v>79.512121212130495</c:v>
                </c:pt>
                <c:pt idx="119">
                  <c:v>79.966433566443001</c:v>
                </c:pt>
                <c:pt idx="120">
                  <c:v>77.893706293715397</c:v>
                </c:pt>
                <c:pt idx="121">
                  <c:v>75.516783216792106</c:v>
                </c:pt>
                <c:pt idx="122">
                  <c:v>74.780885780894494</c:v>
                </c:pt>
                <c:pt idx="123">
                  <c:v>73.677855477864099</c:v>
                </c:pt>
                <c:pt idx="124">
                  <c:v>73.159207459216006</c:v>
                </c:pt>
                <c:pt idx="125">
                  <c:v>71.776689976698407</c:v>
                </c:pt>
                <c:pt idx="126">
                  <c:v>70.986480186488507</c:v>
                </c:pt>
                <c:pt idx="127">
                  <c:v>69.063636363644406</c:v>
                </c:pt>
                <c:pt idx="128">
                  <c:v>69.909557109565299</c:v>
                </c:pt>
                <c:pt idx="129">
                  <c:v>70.892307692315995</c:v>
                </c:pt>
                <c:pt idx="130">
                  <c:v>72.273659673668107</c:v>
                </c:pt>
                <c:pt idx="131">
                  <c:v>71.5673659673744</c:v>
                </c:pt>
                <c:pt idx="132">
                  <c:v>70.557342657350901</c:v>
                </c:pt>
                <c:pt idx="133">
                  <c:v>67.296969696977598</c:v>
                </c:pt>
                <c:pt idx="134">
                  <c:v>67.937062937070905</c:v>
                </c:pt>
                <c:pt idx="135">
                  <c:v>64.0067599067674</c:v>
                </c:pt>
                <c:pt idx="136">
                  <c:v>59.145221445228401</c:v>
                </c:pt>
                <c:pt idx="137">
                  <c:v>55.1720279720344</c:v>
                </c:pt>
                <c:pt idx="138">
                  <c:v>54.129370629377</c:v>
                </c:pt>
                <c:pt idx="139">
                  <c:v>55.391841491847998</c:v>
                </c:pt>
                <c:pt idx="140">
                  <c:v>58.608158508165403</c:v>
                </c:pt>
                <c:pt idx="141">
                  <c:v>59.8585081585152</c:v>
                </c:pt>
                <c:pt idx="142">
                  <c:v>58.710489510496402</c:v>
                </c:pt>
                <c:pt idx="143">
                  <c:v>52.211655011661101</c:v>
                </c:pt>
                <c:pt idx="144">
                  <c:v>48.698368298374</c:v>
                </c:pt>
                <c:pt idx="145">
                  <c:v>45.897435897441298</c:v>
                </c:pt>
                <c:pt idx="146">
                  <c:v>43.946386946392103</c:v>
                </c:pt>
                <c:pt idx="147">
                  <c:v>42.0053613053662</c:v>
                </c:pt>
                <c:pt idx="148">
                  <c:v>40.057808857813498</c:v>
                </c:pt>
                <c:pt idx="149">
                  <c:v>38.739393939398497</c:v>
                </c:pt>
                <c:pt idx="150">
                  <c:v>38.3545454545499</c:v>
                </c:pt>
                <c:pt idx="151">
                  <c:v>38.164102564106997</c:v>
                </c:pt>
                <c:pt idx="152">
                  <c:v>39.888344988349601</c:v>
                </c:pt>
                <c:pt idx="153">
                  <c:v>42.246853146858101</c:v>
                </c:pt>
                <c:pt idx="154">
                  <c:v>44.3216783216835</c:v>
                </c:pt>
                <c:pt idx="155">
                  <c:v>45.849417249422601</c:v>
                </c:pt>
                <c:pt idx="156">
                  <c:v>46.227505827511202</c:v>
                </c:pt>
                <c:pt idx="157">
                  <c:v>45.2489510489563</c:v>
                </c:pt>
                <c:pt idx="158">
                  <c:v>44.006526806531902</c:v>
                </c:pt>
                <c:pt idx="159">
                  <c:v>42.945687645692701</c:v>
                </c:pt>
                <c:pt idx="160">
                  <c:v>41.749883449888301</c:v>
                </c:pt>
                <c:pt idx="161">
                  <c:v>41.081351981356804</c:v>
                </c:pt>
                <c:pt idx="162">
                  <c:v>42.881818181823199</c:v>
                </c:pt>
                <c:pt idx="163">
                  <c:v>44.282983682988899</c:v>
                </c:pt>
                <c:pt idx="164">
                  <c:v>45.385314685319997</c:v>
                </c:pt>
                <c:pt idx="165">
                  <c:v>45.257808857814098</c:v>
                </c:pt>
                <c:pt idx="166">
                  <c:v>42.6785547785598</c:v>
                </c:pt>
                <c:pt idx="167">
                  <c:v>38.375291375295902</c:v>
                </c:pt>
                <c:pt idx="168">
                  <c:v>34.061305361309302</c:v>
                </c:pt>
                <c:pt idx="169">
                  <c:v>30.8783216783253</c:v>
                </c:pt>
                <c:pt idx="170">
                  <c:v>28.484615384618699</c:v>
                </c:pt>
                <c:pt idx="171">
                  <c:v>27.3375291375323</c:v>
                </c:pt>
                <c:pt idx="172">
                  <c:v>27.741724941728201</c:v>
                </c:pt>
                <c:pt idx="173">
                  <c:v>29.103263403266801</c:v>
                </c:pt>
                <c:pt idx="174">
                  <c:v>30.497435897439399</c:v>
                </c:pt>
                <c:pt idx="175">
                  <c:v>33.048018648022499</c:v>
                </c:pt>
                <c:pt idx="176">
                  <c:v>33.165268065271903</c:v>
                </c:pt>
                <c:pt idx="177">
                  <c:v>33.182051282055099</c:v>
                </c:pt>
                <c:pt idx="178">
                  <c:v>32.442890442894203</c:v>
                </c:pt>
                <c:pt idx="179">
                  <c:v>31.930769230772899</c:v>
                </c:pt>
                <c:pt idx="180">
                  <c:v>31.527272727276401</c:v>
                </c:pt>
                <c:pt idx="181">
                  <c:v>31.062004662008299</c:v>
                </c:pt>
                <c:pt idx="182">
                  <c:v>30.6627039627075</c:v>
                </c:pt>
                <c:pt idx="183">
                  <c:v>30.762937062940601</c:v>
                </c:pt>
                <c:pt idx="184">
                  <c:v>30.1491841491877</c:v>
                </c:pt>
                <c:pt idx="185">
                  <c:v>31.116083916087501</c:v>
                </c:pt>
                <c:pt idx="186">
                  <c:v>32.3251748251786</c:v>
                </c:pt>
                <c:pt idx="187">
                  <c:v>34.821445221449302</c:v>
                </c:pt>
                <c:pt idx="188">
                  <c:v>36.509790209794502</c:v>
                </c:pt>
                <c:pt idx="189">
                  <c:v>36.863869463873797</c:v>
                </c:pt>
                <c:pt idx="190">
                  <c:v>35.130069930074001</c:v>
                </c:pt>
                <c:pt idx="191">
                  <c:v>31.432634032637701</c:v>
                </c:pt>
                <c:pt idx="192">
                  <c:v>27.598368298371501</c:v>
                </c:pt>
                <c:pt idx="193">
                  <c:v>24.604662004664899</c:v>
                </c:pt>
                <c:pt idx="194">
                  <c:v>23.025174825177501</c:v>
                </c:pt>
                <c:pt idx="195">
                  <c:v>21.4710955710981</c:v>
                </c:pt>
                <c:pt idx="196">
                  <c:v>21.9025641025666</c:v>
                </c:pt>
                <c:pt idx="197">
                  <c:v>23.107692307695</c:v>
                </c:pt>
                <c:pt idx="198">
                  <c:v>25.1303030303059</c:v>
                </c:pt>
                <c:pt idx="199">
                  <c:v>27.276689976693099</c:v>
                </c:pt>
                <c:pt idx="200">
                  <c:v>28.610722610725901</c:v>
                </c:pt>
                <c:pt idx="201">
                  <c:v>28.8825174825208</c:v>
                </c:pt>
                <c:pt idx="202">
                  <c:v>29.309557109560501</c:v>
                </c:pt>
                <c:pt idx="203">
                  <c:v>28.684382284385599</c:v>
                </c:pt>
                <c:pt idx="204">
                  <c:v>28.1181818181851</c:v>
                </c:pt>
                <c:pt idx="205">
                  <c:v>27.080652680655799</c:v>
                </c:pt>
                <c:pt idx="206">
                  <c:v>26.6550116550147</c:v>
                </c:pt>
                <c:pt idx="207">
                  <c:v>26.814452214455301</c:v>
                </c:pt>
                <c:pt idx="208">
                  <c:v>27.130069930073098</c:v>
                </c:pt>
                <c:pt idx="209">
                  <c:v>27.9449883449916</c:v>
                </c:pt>
                <c:pt idx="210">
                  <c:v>29.5750582750617</c:v>
                </c:pt>
                <c:pt idx="211">
                  <c:v>30.533100233103799</c:v>
                </c:pt>
                <c:pt idx="212">
                  <c:v>35.720745920750097</c:v>
                </c:pt>
                <c:pt idx="213">
                  <c:v>35.056177156181199</c:v>
                </c:pt>
                <c:pt idx="214">
                  <c:v>30.387179487183001</c:v>
                </c:pt>
                <c:pt idx="215">
                  <c:v>24.413053613056402</c:v>
                </c:pt>
                <c:pt idx="216">
                  <c:v>18.7703962703984</c:v>
                </c:pt>
                <c:pt idx="217">
                  <c:v>16.520979020980899</c:v>
                </c:pt>
                <c:pt idx="218">
                  <c:v>17.413752913754902</c:v>
                </c:pt>
                <c:pt idx="219">
                  <c:v>19.425174825177098</c:v>
                </c:pt>
                <c:pt idx="220">
                  <c:v>21.0174825174849</c:v>
                </c:pt>
                <c:pt idx="221">
                  <c:v>19.506993006995302</c:v>
                </c:pt>
                <c:pt idx="222">
                  <c:v>22.4025641025667</c:v>
                </c:pt>
                <c:pt idx="223">
                  <c:v>24.722377622380499</c:v>
                </c:pt>
                <c:pt idx="224">
                  <c:v>26.234498834501899</c:v>
                </c:pt>
                <c:pt idx="225">
                  <c:v>26.351981351984399</c:v>
                </c:pt>
                <c:pt idx="226">
                  <c:v>26.257109557112599</c:v>
                </c:pt>
                <c:pt idx="227">
                  <c:v>25.235431235434199</c:v>
                </c:pt>
                <c:pt idx="228">
                  <c:v>24.600233100236</c:v>
                </c:pt>
                <c:pt idx="229">
                  <c:v>24.356410256413099</c:v>
                </c:pt>
                <c:pt idx="230">
                  <c:v>24.018181818184601</c:v>
                </c:pt>
                <c:pt idx="231">
                  <c:v>24.193473193475999</c:v>
                </c:pt>
                <c:pt idx="232">
                  <c:v>24.296037296040101</c:v>
                </c:pt>
                <c:pt idx="233">
                  <c:v>25.078787878790799</c:v>
                </c:pt>
                <c:pt idx="234">
                  <c:v>27.423076923080099</c:v>
                </c:pt>
                <c:pt idx="235">
                  <c:v>29.347785547789002</c:v>
                </c:pt>
                <c:pt idx="236">
                  <c:v>31.313986013989599</c:v>
                </c:pt>
                <c:pt idx="237">
                  <c:v>32.042890442894198</c:v>
                </c:pt>
                <c:pt idx="238">
                  <c:v>30.327738927742399</c:v>
                </c:pt>
                <c:pt idx="239">
                  <c:v>26.732167832170902</c:v>
                </c:pt>
                <c:pt idx="240">
                  <c:v>22.146620046622601</c:v>
                </c:pt>
                <c:pt idx="241">
                  <c:v>19.379720279722498</c:v>
                </c:pt>
                <c:pt idx="242">
                  <c:v>17.727272727274801</c:v>
                </c:pt>
                <c:pt idx="243">
                  <c:v>16.883916083917999</c:v>
                </c:pt>
                <c:pt idx="244">
                  <c:v>17.1013986014006</c:v>
                </c:pt>
                <c:pt idx="245">
                  <c:v>18.555710955713099</c:v>
                </c:pt>
                <c:pt idx="246">
                  <c:v>19.905827505829802</c:v>
                </c:pt>
                <c:pt idx="247">
                  <c:v>22.054545454547998</c:v>
                </c:pt>
                <c:pt idx="248">
                  <c:v>24.191841491844301</c:v>
                </c:pt>
                <c:pt idx="249">
                  <c:v>25.266200466203401</c:v>
                </c:pt>
                <c:pt idx="250">
                  <c:v>24.785547785550701</c:v>
                </c:pt>
                <c:pt idx="251">
                  <c:v>24.2804195804224</c:v>
                </c:pt>
                <c:pt idx="252">
                  <c:v>23.7575757575785</c:v>
                </c:pt>
                <c:pt idx="253">
                  <c:v>23.1505827505854</c:v>
                </c:pt>
                <c:pt idx="254">
                  <c:v>22.7424242424269</c:v>
                </c:pt>
                <c:pt idx="255">
                  <c:v>22.960372960375601</c:v>
                </c:pt>
                <c:pt idx="256">
                  <c:v>22.820979020981699</c:v>
                </c:pt>
                <c:pt idx="257">
                  <c:v>22.445920745923299</c:v>
                </c:pt>
                <c:pt idx="258">
                  <c:v>23.9895104895133</c:v>
                </c:pt>
                <c:pt idx="259">
                  <c:v>26.401398601401699</c:v>
                </c:pt>
                <c:pt idx="260">
                  <c:v>28.923310023313402</c:v>
                </c:pt>
                <c:pt idx="261">
                  <c:v>29.928205128208599</c:v>
                </c:pt>
                <c:pt idx="262">
                  <c:v>28.952214452217799</c:v>
                </c:pt>
                <c:pt idx="263">
                  <c:v>25.467132867135799</c:v>
                </c:pt>
                <c:pt idx="264">
                  <c:v>21.064335664338099</c:v>
                </c:pt>
                <c:pt idx="265">
                  <c:v>17.420979020981001</c:v>
                </c:pt>
                <c:pt idx="266">
                  <c:v>15.7923076923095</c:v>
                </c:pt>
                <c:pt idx="267">
                  <c:v>14.7202797202814</c:v>
                </c:pt>
                <c:pt idx="268">
                  <c:v>14.713286713288401</c:v>
                </c:pt>
                <c:pt idx="269">
                  <c:v>16.1116550116569</c:v>
                </c:pt>
                <c:pt idx="270">
                  <c:v>18.320745920747999</c:v>
                </c:pt>
                <c:pt idx="271">
                  <c:v>20.693473193475601</c:v>
                </c:pt>
                <c:pt idx="272">
                  <c:v>22.564102564105202</c:v>
                </c:pt>
                <c:pt idx="273">
                  <c:v>23.736130536133299</c:v>
                </c:pt>
                <c:pt idx="274">
                  <c:v>23.464568764571499</c:v>
                </c:pt>
                <c:pt idx="275">
                  <c:v>23.184848484851202</c:v>
                </c:pt>
                <c:pt idx="276">
                  <c:v>22.465268065270699</c:v>
                </c:pt>
                <c:pt idx="277">
                  <c:v>22.264102564105102</c:v>
                </c:pt>
                <c:pt idx="278">
                  <c:v>21.048717948720402</c:v>
                </c:pt>
                <c:pt idx="279">
                  <c:v>20.786713286715699</c:v>
                </c:pt>
                <c:pt idx="280">
                  <c:v>21.325174825177299</c:v>
                </c:pt>
                <c:pt idx="281">
                  <c:v>22.187645687648299</c:v>
                </c:pt>
                <c:pt idx="282">
                  <c:v>23.2191142191169</c:v>
                </c:pt>
                <c:pt idx="283">
                  <c:v>25.249417249420201</c:v>
                </c:pt>
                <c:pt idx="284">
                  <c:v>26.221212121215199</c:v>
                </c:pt>
                <c:pt idx="285">
                  <c:v>26.840093240096401</c:v>
                </c:pt>
                <c:pt idx="286">
                  <c:v>25.326806526809499</c:v>
                </c:pt>
                <c:pt idx="287">
                  <c:v>23.442191142193899</c:v>
                </c:pt>
                <c:pt idx="288">
                  <c:v>20.1585081585105</c:v>
                </c:pt>
                <c:pt idx="289">
                  <c:v>17.507459207461199</c:v>
                </c:pt>
                <c:pt idx="290">
                  <c:v>15.766433566435399</c:v>
                </c:pt>
                <c:pt idx="291">
                  <c:v>15.056177156178901</c:v>
                </c:pt>
                <c:pt idx="292">
                  <c:v>14.363869463871101</c:v>
                </c:pt>
                <c:pt idx="293">
                  <c:v>13.889277389279</c:v>
                </c:pt>
                <c:pt idx="294">
                  <c:v>14.340326340328</c:v>
                </c:pt>
                <c:pt idx="295">
                  <c:v>15.7545454545473</c:v>
                </c:pt>
                <c:pt idx="296">
                  <c:v>17.9773892773913</c:v>
                </c:pt>
                <c:pt idx="297">
                  <c:v>20.607226107228499</c:v>
                </c:pt>
                <c:pt idx="298">
                  <c:v>22.897202797205399</c:v>
                </c:pt>
                <c:pt idx="299">
                  <c:v>25.124941724944598</c:v>
                </c:pt>
                <c:pt idx="300">
                  <c:v>25.3678321678351</c:v>
                </c:pt>
                <c:pt idx="301">
                  <c:v>24.741958041960899</c:v>
                </c:pt>
                <c:pt idx="302">
                  <c:v>23.6174825174853</c:v>
                </c:pt>
                <c:pt idx="303">
                  <c:v>22.329836829839401</c:v>
                </c:pt>
                <c:pt idx="304">
                  <c:v>22.3794871794898</c:v>
                </c:pt>
                <c:pt idx="305">
                  <c:v>22.8860139860166</c:v>
                </c:pt>
                <c:pt idx="306">
                  <c:v>24.0811188811217</c:v>
                </c:pt>
                <c:pt idx="307">
                  <c:v>25.4764568764598</c:v>
                </c:pt>
                <c:pt idx="308">
                  <c:v>25.944988344991401</c:v>
                </c:pt>
                <c:pt idx="309">
                  <c:v>25.959906759909799</c:v>
                </c:pt>
                <c:pt idx="310">
                  <c:v>24.4703962703991</c:v>
                </c:pt>
                <c:pt idx="311">
                  <c:v>22.2030303030329</c:v>
                </c:pt>
                <c:pt idx="312">
                  <c:v>19.3097902097924</c:v>
                </c:pt>
                <c:pt idx="313">
                  <c:v>16.7748251748271</c:v>
                </c:pt>
                <c:pt idx="314">
                  <c:v>15.386013986015699</c:v>
                </c:pt>
                <c:pt idx="315">
                  <c:v>14.365268065269699</c:v>
                </c:pt>
                <c:pt idx="316">
                  <c:v>13.7379953379969</c:v>
                </c:pt>
                <c:pt idx="317">
                  <c:v>13.2806526806542</c:v>
                </c:pt>
                <c:pt idx="318">
                  <c:v>12.9622377622392</c:v>
                </c:pt>
                <c:pt idx="319">
                  <c:v>13.953846153847801</c:v>
                </c:pt>
                <c:pt idx="320">
                  <c:v>15.875990675992499</c:v>
                </c:pt>
                <c:pt idx="321">
                  <c:v>18.760139860142001</c:v>
                </c:pt>
                <c:pt idx="322">
                  <c:v>21.916783216785799</c:v>
                </c:pt>
                <c:pt idx="323">
                  <c:v>24.500233100235899</c:v>
                </c:pt>
                <c:pt idx="324">
                  <c:v>25.4890442890473</c:v>
                </c:pt>
                <c:pt idx="325">
                  <c:v>24.637762237765099</c:v>
                </c:pt>
                <c:pt idx="326">
                  <c:v>23.751981351984099</c:v>
                </c:pt>
                <c:pt idx="327">
                  <c:v>22.811421911424599</c:v>
                </c:pt>
                <c:pt idx="328">
                  <c:v>21.965501165503699</c:v>
                </c:pt>
                <c:pt idx="329">
                  <c:v>21.791142191144701</c:v>
                </c:pt>
                <c:pt idx="330">
                  <c:v>23.547319347322102</c:v>
                </c:pt>
                <c:pt idx="331">
                  <c:v>25.342890442893399</c:v>
                </c:pt>
                <c:pt idx="332">
                  <c:v>27.124009324012501</c:v>
                </c:pt>
                <c:pt idx="333">
                  <c:v>27.6508158508191</c:v>
                </c:pt>
                <c:pt idx="334">
                  <c:v>25.940792540795499</c:v>
                </c:pt>
                <c:pt idx="335">
                  <c:v>22.222144522147101</c:v>
                </c:pt>
                <c:pt idx="336">
                  <c:v>17.860839160841198</c:v>
                </c:pt>
                <c:pt idx="337">
                  <c:v>14.8463869463886</c:v>
                </c:pt>
                <c:pt idx="338">
                  <c:v>13.395571095572601</c:v>
                </c:pt>
                <c:pt idx="339">
                  <c:v>11.569230769232099</c:v>
                </c:pt>
                <c:pt idx="340">
                  <c:v>14.0724941724958</c:v>
                </c:pt>
                <c:pt idx="341">
                  <c:v>13.761538461540001</c:v>
                </c:pt>
                <c:pt idx="342">
                  <c:v>13.4585081585097</c:v>
                </c:pt>
                <c:pt idx="343">
                  <c:v>13.596270396272001</c:v>
                </c:pt>
                <c:pt idx="344">
                  <c:v>14.4181818181835</c:v>
                </c:pt>
                <c:pt idx="345">
                  <c:v>16.266200466202299</c:v>
                </c:pt>
                <c:pt idx="346">
                  <c:v>17.7776223776244</c:v>
                </c:pt>
                <c:pt idx="347">
                  <c:v>19.826573426575699</c:v>
                </c:pt>
                <c:pt idx="348">
                  <c:v>20.934498834501198</c:v>
                </c:pt>
                <c:pt idx="349">
                  <c:v>18.236829836831902</c:v>
                </c:pt>
                <c:pt idx="350">
                  <c:v>18.759440559442702</c:v>
                </c:pt>
                <c:pt idx="351">
                  <c:v>18.340792540794698</c:v>
                </c:pt>
                <c:pt idx="352">
                  <c:v>18.351515151517301</c:v>
                </c:pt>
                <c:pt idx="353">
                  <c:v>18.871561771563901</c:v>
                </c:pt>
                <c:pt idx="354">
                  <c:v>20.2365967365991</c:v>
                </c:pt>
                <c:pt idx="355">
                  <c:v>22.929603729606399</c:v>
                </c:pt>
                <c:pt idx="356">
                  <c:v>25.1067599067628</c:v>
                </c:pt>
                <c:pt idx="357">
                  <c:v>25.9363636363666</c:v>
                </c:pt>
                <c:pt idx="358">
                  <c:v>24.485547785550601</c:v>
                </c:pt>
                <c:pt idx="359">
                  <c:v>20.900699300701699</c:v>
                </c:pt>
                <c:pt idx="360">
                  <c:v>17.4447552447573</c:v>
                </c:pt>
                <c:pt idx="361">
                  <c:v>14.4622377622394</c:v>
                </c:pt>
                <c:pt idx="362">
                  <c:v>12.699067599069</c:v>
                </c:pt>
                <c:pt idx="363">
                  <c:v>12.07808857809</c:v>
                </c:pt>
                <c:pt idx="364">
                  <c:v>11.5000000000013</c:v>
                </c:pt>
                <c:pt idx="365">
                  <c:v>12.790909090910599</c:v>
                </c:pt>
                <c:pt idx="366">
                  <c:v>15.0293706293724</c:v>
                </c:pt>
                <c:pt idx="367">
                  <c:v>17.607459207461201</c:v>
                </c:pt>
                <c:pt idx="368">
                  <c:v>19.684382284384601</c:v>
                </c:pt>
                <c:pt idx="369">
                  <c:v>20.396037296039701</c:v>
                </c:pt>
                <c:pt idx="370">
                  <c:v>19.9529137529161</c:v>
                </c:pt>
                <c:pt idx="371">
                  <c:v>19.0289044289066</c:v>
                </c:pt>
                <c:pt idx="372">
                  <c:v>18.445454545456698</c:v>
                </c:pt>
                <c:pt idx="373">
                  <c:v>18.375990675992799</c:v>
                </c:pt>
                <c:pt idx="374">
                  <c:v>17.510955710957699</c:v>
                </c:pt>
                <c:pt idx="375">
                  <c:v>17.8629370629391</c:v>
                </c:pt>
                <c:pt idx="376">
                  <c:v>18.5351981352003</c:v>
                </c:pt>
                <c:pt idx="377">
                  <c:v>19.1657342657365</c:v>
                </c:pt>
                <c:pt idx="378">
                  <c:v>20.933333333335799</c:v>
                </c:pt>
                <c:pt idx="379">
                  <c:v>23.308391608394299</c:v>
                </c:pt>
                <c:pt idx="380">
                  <c:v>25.390675990678901</c:v>
                </c:pt>
                <c:pt idx="381">
                  <c:v>25.905827505830501</c:v>
                </c:pt>
                <c:pt idx="382">
                  <c:v>24.2606060606089</c:v>
                </c:pt>
                <c:pt idx="383">
                  <c:v>20.7207459207483</c:v>
                </c:pt>
                <c:pt idx="384">
                  <c:v>16.786713286715202</c:v>
                </c:pt>
                <c:pt idx="385">
                  <c:v>13.6331002331018</c:v>
                </c:pt>
                <c:pt idx="386">
                  <c:v>12.1708624708639</c:v>
                </c:pt>
                <c:pt idx="387">
                  <c:v>11.0244755244768</c:v>
                </c:pt>
                <c:pt idx="388">
                  <c:v>11.5069930069943</c:v>
                </c:pt>
                <c:pt idx="389">
                  <c:v>12.369463869465299</c:v>
                </c:pt>
                <c:pt idx="390">
                  <c:v>14.525174825176499</c:v>
                </c:pt>
                <c:pt idx="391">
                  <c:v>17.158275058276999</c:v>
                </c:pt>
                <c:pt idx="392">
                  <c:v>18.6892773892795</c:v>
                </c:pt>
                <c:pt idx="393">
                  <c:v>18.755011655013799</c:v>
                </c:pt>
                <c:pt idx="394">
                  <c:v>18.465501165503301</c:v>
                </c:pt>
                <c:pt idx="395">
                  <c:v>17.795104895106899</c:v>
                </c:pt>
                <c:pt idx="396">
                  <c:v>18.013986013988099</c:v>
                </c:pt>
                <c:pt idx="397">
                  <c:v>17.861771561773601</c:v>
                </c:pt>
                <c:pt idx="398">
                  <c:v>17.834965034967102</c:v>
                </c:pt>
                <c:pt idx="399">
                  <c:v>17.096270396272399</c:v>
                </c:pt>
                <c:pt idx="400">
                  <c:v>16.864568764570699</c:v>
                </c:pt>
                <c:pt idx="401">
                  <c:v>17.4319347319367</c:v>
                </c:pt>
                <c:pt idx="402">
                  <c:v>19.1790209790232</c:v>
                </c:pt>
                <c:pt idx="403">
                  <c:v>22.432867132869699</c:v>
                </c:pt>
                <c:pt idx="404">
                  <c:v>24.766899766902601</c:v>
                </c:pt>
                <c:pt idx="405">
                  <c:v>25.509090909093899</c:v>
                </c:pt>
                <c:pt idx="406">
                  <c:v>23.814452214454999</c:v>
                </c:pt>
                <c:pt idx="407">
                  <c:v>20.503030303032698</c:v>
                </c:pt>
                <c:pt idx="408">
                  <c:v>16.5102564102583</c:v>
                </c:pt>
                <c:pt idx="409">
                  <c:v>13.3745920745936</c:v>
                </c:pt>
                <c:pt idx="410">
                  <c:v>11.7466200466214</c:v>
                </c:pt>
                <c:pt idx="411">
                  <c:v>10.570396270397501</c:v>
                </c:pt>
                <c:pt idx="412">
                  <c:v>9.9522144522156193</c:v>
                </c:pt>
                <c:pt idx="413">
                  <c:v>11.434265734267001</c:v>
                </c:pt>
                <c:pt idx="414">
                  <c:v>13.709090909092501</c:v>
                </c:pt>
                <c:pt idx="415">
                  <c:v>16.365734265736101</c:v>
                </c:pt>
                <c:pt idx="416">
                  <c:v>18.1275058275079</c:v>
                </c:pt>
                <c:pt idx="417">
                  <c:v>18.641258741260899</c:v>
                </c:pt>
                <c:pt idx="418">
                  <c:v>17.880419580421599</c:v>
                </c:pt>
                <c:pt idx="419">
                  <c:v>17.404428904430901</c:v>
                </c:pt>
                <c:pt idx="420">
                  <c:v>17.197668997670998</c:v>
                </c:pt>
                <c:pt idx="421">
                  <c:v>16.9906759906779</c:v>
                </c:pt>
                <c:pt idx="422">
                  <c:v>16.6538461538481</c:v>
                </c:pt>
                <c:pt idx="423">
                  <c:v>16.723543123544999</c:v>
                </c:pt>
                <c:pt idx="424">
                  <c:v>16.300699300701201</c:v>
                </c:pt>
                <c:pt idx="425">
                  <c:v>17.043356643358599</c:v>
                </c:pt>
                <c:pt idx="426">
                  <c:v>18.398834498836599</c:v>
                </c:pt>
                <c:pt idx="427">
                  <c:v>21.274125874128298</c:v>
                </c:pt>
                <c:pt idx="428">
                  <c:v>23.396503496506199</c:v>
                </c:pt>
                <c:pt idx="429">
                  <c:v>24.1207459207487</c:v>
                </c:pt>
                <c:pt idx="430">
                  <c:v>23.019114219116901</c:v>
                </c:pt>
                <c:pt idx="431">
                  <c:v>19.983449883452199</c:v>
                </c:pt>
                <c:pt idx="432">
                  <c:v>15.889044289046099</c:v>
                </c:pt>
                <c:pt idx="433">
                  <c:v>13.207692307693801</c:v>
                </c:pt>
                <c:pt idx="434">
                  <c:v>11.119114219115501</c:v>
                </c:pt>
                <c:pt idx="435">
                  <c:v>10.603030303031501</c:v>
                </c:pt>
                <c:pt idx="436">
                  <c:v>10.096736596737699</c:v>
                </c:pt>
                <c:pt idx="437">
                  <c:v>11.1995337995351</c:v>
                </c:pt>
                <c:pt idx="438">
                  <c:v>12.840326340327801</c:v>
                </c:pt>
                <c:pt idx="439">
                  <c:v>15.0650349650367</c:v>
                </c:pt>
                <c:pt idx="440">
                  <c:v>17.406293706295699</c:v>
                </c:pt>
                <c:pt idx="441">
                  <c:v>18.7808857808879</c:v>
                </c:pt>
                <c:pt idx="442">
                  <c:v>18.7279720279742</c:v>
                </c:pt>
                <c:pt idx="443">
                  <c:v>18.709790209792398</c:v>
                </c:pt>
                <c:pt idx="444">
                  <c:v>18.003496503498599</c:v>
                </c:pt>
                <c:pt idx="445">
                  <c:v>17.0030303030323</c:v>
                </c:pt>
                <c:pt idx="446">
                  <c:v>16.234965034966901</c:v>
                </c:pt>
                <c:pt idx="447">
                  <c:v>16.188111888113799</c:v>
                </c:pt>
                <c:pt idx="448">
                  <c:v>16.129603729605599</c:v>
                </c:pt>
                <c:pt idx="449">
                  <c:v>16.793706293708201</c:v>
                </c:pt>
                <c:pt idx="450">
                  <c:v>18.079953379955501</c:v>
                </c:pt>
                <c:pt idx="451">
                  <c:v>20.347319347321701</c:v>
                </c:pt>
                <c:pt idx="452">
                  <c:v>21.760839160841702</c:v>
                </c:pt>
                <c:pt idx="453">
                  <c:v>22.0501165501191</c:v>
                </c:pt>
                <c:pt idx="454">
                  <c:v>21.2463869463894</c:v>
                </c:pt>
                <c:pt idx="455">
                  <c:v>18.839160839163</c:v>
                </c:pt>
                <c:pt idx="456">
                  <c:v>15.8969696969715</c:v>
                </c:pt>
                <c:pt idx="457">
                  <c:v>13.245221445223001</c:v>
                </c:pt>
                <c:pt idx="458">
                  <c:v>11.2475524475537</c:v>
                </c:pt>
                <c:pt idx="459">
                  <c:v>10.4871794871807</c:v>
                </c:pt>
                <c:pt idx="460">
                  <c:v>9.6463869463880805</c:v>
                </c:pt>
                <c:pt idx="461">
                  <c:v>9.1969696969707808</c:v>
                </c:pt>
                <c:pt idx="462">
                  <c:v>10.0547785547797</c:v>
                </c:pt>
                <c:pt idx="463">
                  <c:v>11.4104895104908</c:v>
                </c:pt>
                <c:pt idx="464">
                  <c:v>13.269463869465399</c:v>
                </c:pt>
                <c:pt idx="465">
                  <c:v>16.040559440561299</c:v>
                </c:pt>
                <c:pt idx="466">
                  <c:v>18.799067599069801</c:v>
                </c:pt>
                <c:pt idx="467">
                  <c:v>20.8538461538486</c:v>
                </c:pt>
                <c:pt idx="468">
                  <c:v>21.391608391610902</c:v>
                </c:pt>
                <c:pt idx="469">
                  <c:v>20.799766899769299</c:v>
                </c:pt>
                <c:pt idx="470">
                  <c:v>20.034032634034901</c:v>
                </c:pt>
                <c:pt idx="471">
                  <c:v>18.379953379955499</c:v>
                </c:pt>
                <c:pt idx="472">
                  <c:v>17.649650349652401</c:v>
                </c:pt>
                <c:pt idx="473">
                  <c:v>18.864568764570901</c:v>
                </c:pt>
                <c:pt idx="474">
                  <c:v>19.9624708624732</c:v>
                </c:pt>
                <c:pt idx="475">
                  <c:v>21.581818181820701</c:v>
                </c:pt>
                <c:pt idx="476">
                  <c:v>22.041724941727502</c:v>
                </c:pt>
                <c:pt idx="477">
                  <c:v>21.806060606063099</c:v>
                </c:pt>
                <c:pt idx="478">
                  <c:v>20.150116550118899</c:v>
                </c:pt>
                <c:pt idx="479">
                  <c:v>17.637062937065</c:v>
                </c:pt>
                <c:pt idx="480">
                  <c:v>15.431701631703399</c:v>
                </c:pt>
                <c:pt idx="481">
                  <c:v>13.445687645689199</c:v>
                </c:pt>
                <c:pt idx="482">
                  <c:v>11.549883449884801</c:v>
                </c:pt>
                <c:pt idx="483">
                  <c:v>10.543822843824</c:v>
                </c:pt>
                <c:pt idx="484">
                  <c:v>9.5962703962715192</c:v>
                </c:pt>
                <c:pt idx="485">
                  <c:v>9.7237762237773708</c:v>
                </c:pt>
                <c:pt idx="486">
                  <c:v>9.1452214452225196</c:v>
                </c:pt>
                <c:pt idx="487">
                  <c:v>10.0627039627051</c:v>
                </c:pt>
                <c:pt idx="488">
                  <c:v>11.9608391608405</c:v>
                </c:pt>
                <c:pt idx="489">
                  <c:v>14.776689976691699</c:v>
                </c:pt>
                <c:pt idx="490">
                  <c:v>17.676689976692</c:v>
                </c:pt>
                <c:pt idx="491">
                  <c:v>20.242657342659701</c:v>
                </c:pt>
                <c:pt idx="492">
                  <c:v>21.443356643359099</c:v>
                </c:pt>
                <c:pt idx="493">
                  <c:v>21.248717948720401</c:v>
                </c:pt>
                <c:pt idx="494">
                  <c:v>19.538694638696899</c:v>
                </c:pt>
                <c:pt idx="495">
                  <c:v>18.631468531470698</c:v>
                </c:pt>
                <c:pt idx="496">
                  <c:v>17.8529137529158</c:v>
                </c:pt>
                <c:pt idx="497">
                  <c:v>17.802097902100002</c:v>
                </c:pt>
                <c:pt idx="498">
                  <c:v>18.997902097904301</c:v>
                </c:pt>
                <c:pt idx="499">
                  <c:v>23.086480186482898</c:v>
                </c:pt>
                <c:pt idx="500">
                  <c:v>23.838461538464301</c:v>
                </c:pt>
                <c:pt idx="501">
                  <c:v>21.4191142191167</c:v>
                </c:pt>
                <c:pt idx="502">
                  <c:v>17.8792540792561</c:v>
                </c:pt>
                <c:pt idx="503">
                  <c:v>13.7214452214468</c:v>
                </c:pt>
                <c:pt idx="504">
                  <c:v>10.286480186481301</c:v>
                </c:pt>
                <c:pt idx="505">
                  <c:v>9.4606060606071694</c:v>
                </c:pt>
                <c:pt idx="506">
                  <c:v>10.348251748252901</c:v>
                </c:pt>
                <c:pt idx="507">
                  <c:v>10.408391608392799</c:v>
                </c:pt>
                <c:pt idx="508">
                  <c:v>8.2685314685324407</c:v>
                </c:pt>
                <c:pt idx="509">
                  <c:v>9.6890442890454302</c:v>
                </c:pt>
                <c:pt idx="510">
                  <c:v>12.2027972027986</c:v>
                </c:pt>
                <c:pt idx="511">
                  <c:v>14.1487179487196</c:v>
                </c:pt>
                <c:pt idx="512">
                  <c:v>16.166666666668501</c:v>
                </c:pt>
                <c:pt idx="513">
                  <c:v>17.1638694638714</c:v>
                </c:pt>
                <c:pt idx="514">
                  <c:v>16.325874125875998</c:v>
                </c:pt>
                <c:pt idx="515">
                  <c:v>15.551282051283801</c:v>
                </c:pt>
                <c:pt idx="516">
                  <c:v>15.315617715619499</c:v>
                </c:pt>
                <c:pt idx="517">
                  <c:v>15.624475524477299</c:v>
                </c:pt>
                <c:pt idx="518">
                  <c:v>15.536130536132299</c:v>
                </c:pt>
                <c:pt idx="519">
                  <c:v>15.1694638694656</c:v>
                </c:pt>
                <c:pt idx="520">
                  <c:v>14.9536130536148</c:v>
                </c:pt>
                <c:pt idx="521">
                  <c:v>14.9806526806544</c:v>
                </c:pt>
                <c:pt idx="522">
                  <c:v>16.338228438230299</c:v>
                </c:pt>
                <c:pt idx="523">
                  <c:v>19.1363636363658</c:v>
                </c:pt>
                <c:pt idx="524">
                  <c:v>21.179487179489598</c:v>
                </c:pt>
                <c:pt idx="525">
                  <c:v>22.1410256410282</c:v>
                </c:pt>
                <c:pt idx="526">
                  <c:v>20.841724941727399</c:v>
                </c:pt>
                <c:pt idx="527">
                  <c:v>17.7449883449904</c:v>
                </c:pt>
                <c:pt idx="528">
                  <c:v>14.010955710957299</c:v>
                </c:pt>
                <c:pt idx="529">
                  <c:v>11.354079254080499</c:v>
                </c:pt>
                <c:pt idx="530">
                  <c:v>9.6857808857820196</c:v>
                </c:pt>
                <c:pt idx="531">
                  <c:v>8.5254079254089294</c:v>
                </c:pt>
                <c:pt idx="532">
                  <c:v>8.3703962703972508</c:v>
                </c:pt>
                <c:pt idx="533">
                  <c:v>9.2946386946397901</c:v>
                </c:pt>
                <c:pt idx="534">
                  <c:v>11.290209790211099</c:v>
                </c:pt>
                <c:pt idx="535">
                  <c:v>13.7342657342673</c:v>
                </c:pt>
                <c:pt idx="536">
                  <c:v>15.3878787878806</c:v>
                </c:pt>
                <c:pt idx="537">
                  <c:v>16.642657342659302</c:v>
                </c:pt>
                <c:pt idx="538">
                  <c:v>16.418414918416801</c:v>
                </c:pt>
                <c:pt idx="539">
                  <c:v>15.3687645687663</c:v>
                </c:pt>
                <c:pt idx="540">
                  <c:v>14.9312354312371</c:v>
                </c:pt>
                <c:pt idx="541">
                  <c:v>15.2102564102582</c:v>
                </c:pt>
                <c:pt idx="542">
                  <c:v>15.267132867134601</c:v>
                </c:pt>
                <c:pt idx="543">
                  <c:v>15.3675990676008</c:v>
                </c:pt>
                <c:pt idx="544">
                  <c:v>15.17505827506</c:v>
                </c:pt>
                <c:pt idx="545">
                  <c:v>15.927972027973899</c:v>
                </c:pt>
                <c:pt idx="546">
                  <c:v>16.3923076923096</c:v>
                </c:pt>
                <c:pt idx="547">
                  <c:v>18.592773892775998</c:v>
                </c:pt>
                <c:pt idx="548">
                  <c:v>21.348717948720399</c:v>
                </c:pt>
                <c:pt idx="549">
                  <c:v>22.3571095571121</c:v>
                </c:pt>
                <c:pt idx="550">
                  <c:v>20.9689976690001</c:v>
                </c:pt>
                <c:pt idx="551">
                  <c:v>18.157575757577799</c:v>
                </c:pt>
                <c:pt idx="552">
                  <c:v>14.1344988345005</c:v>
                </c:pt>
                <c:pt idx="553">
                  <c:v>11.352680652681901</c:v>
                </c:pt>
                <c:pt idx="554">
                  <c:v>9.2529137529148393</c:v>
                </c:pt>
                <c:pt idx="555">
                  <c:v>8.8799533799544292</c:v>
                </c:pt>
                <c:pt idx="556">
                  <c:v>8.3291375291385101</c:v>
                </c:pt>
                <c:pt idx="557">
                  <c:v>8.8717948717959096</c:v>
                </c:pt>
                <c:pt idx="558">
                  <c:v>11.0333333333346</c:v>
                </c:pt>
                <c:pt idx="559">
                  <c:v>13.8319347319363</c:v>
                </c:pt>
                <c:pt idx="560">
                  <c:v>15.972727272729101</c:v>
                </c:pt>
                <c:pt idx="561">
                  <c:v>16.8925407925427</c:v>
                </c:pt>
                <c:pt idx="562">
                  <c:v>16.342890442892301</c:v>
                </c:pt>
                <c:pt idx="563">
                  <c:v>15.106759906761599</c:v>
                </c:pt>
                <c:pt idx="564">
                  <c:v>14.240326340328</c:v>
                </c:pt>
                <c:pt idx="565">
                  <c:v>14.686713286714999</c:v>
                </c:pt>
                <c:pt idx="566">
                  <c:v>14.858741258743001</c:v>
                </c:pt>
                <c:pt idx="567">
                  <c:v>14.8256410256427</c:v>
                </c:pt>
                <c:pt idx="568">
                  <c:v>15.0762237762255</c:v>
                </c:pt>
                <c:pt idx="569">
                  <c:v>15.529836829838599</c:v>
                </c:pt>
                <c:pt idx="570">
                  <c:v>16.722144522146401</c:v>
                </c:pt>
                <c:pt idx="571">
                  <c:v>19.1720279720302</c:v>
                </c:pt>
                <c:pt idx="572">
                  <c:v>21.478554778557299</c:v>
                </c:pt>
                <c:pt idx="573">
                  <c:v>22.4487179487205</c:v>
                </c:pt>
                <c:pt idx="574">
                  <c:v>21.1156177156202</c:v>
                </c:pt>
                <c:pt idx="575">
                  <c:v>18.429137529139702</c:v>
                </c:pt>
                <c:pt idx="576">
                  <c:v>15.139160839162599</c:v>
                </c:pt>
                <c:pt idx="577">
                  <c:v>12.572494172495601</c:v>
                </c:pt>
                <c:pt idx="578">
                  <c:v>12.587412587414001</c:v>
                </c:pt>
                <c:pt idx="579">
                  <c:v>14.9608391608409</c:v>
                </c:pt>
                <c:pt idx="580">
                  <c:v>19.967132867135199</c:v>
                </c:pt>
                <c:pt idx="581">
                  <c:v>30.509790209793799</c:v>
                </c:pt>
                <c:pt idx="582">
                  <c:v>44.504662004667203</c:v>
                </c:pt>
                <c:pt idx="583">
                  <c:v>56.347552447559003</c:v>
                </c:pt>
                <c:pt idx="584">
                  <c:v>64.765268065275706</c:v>
                </c:pt>
                <c:pt idx="585">
                  <c:v>66.856643356651205</c:v>
                </c:pt>
                <c:pt idx="586">
                  <c:v>65.505128205135904</c:v>
                </c:pt>
                <c:pt idx="587">
                  <c:v>63.379953379960803</c:v>
                </c:pt>
                <c:pt idx="588">
                  <c:v>63.134032634039997</c:v>
                </c:pt>
                <c:pt idx="589">
                  <c:v>64.259207459215006</c:v>
                </c:pt>
                <c:pt idx="590">
                  <c:v>64.0289044289119</c:v>
                </c:pt>
                <c:pt idx="591">
                  <c:v>63.773426573434001</c:v>
                </c:pt>
                <c:pt idx="592">
                  <c:v>62.539160839168197</c:v>
                </c:pt>
                <c:pt idx="593">
                  <c:v>60.104428904435899</c:v>
                </c:pt>
                <c:pt idx="594">
                  <c:v>59.947319347326399</c:v>
                </c:pt>
                <c:pt idx="595">
                  <c:v>60.030069930076998</c:v>
                </c:pt>
                <c:pt idx="596">
                  <c:v>59.716783216790198</c:v>
                </c:pt>
                <c:pt idx="597">
                  <c:v>58.306526806533597</c:v>
                </c:pt>
                <c:pt idx="598">
                  <c:v>54.784848484854898</c:v>
                </c:pt>
                <c:pt idx="599">
                  <c:v>49.124242424248202</c:v>
                </c:pt>
                <c:pt idx="600">
                  <c:v>42.248251748256699</c:v>
                </c:pt>
                <c:pt idx="601">
                  <c:v>38.102331002335397</c:v>
                </c:pt>
                <c:pt idx="602">
                  <c:v>34.906526806530898</c:v>
                </c:pt>
                <c:pt idx="603">
                  <c:v>33.0923076923115</c:v>
                </c:pt>
                <c:pt idx="604">
                  <c:v>31.8088578088615</c:v>
                </c:pt>
                <c:pt idx="605">
                  <c:v>32.013519813523502</c:v>
                </c:pt>
                <c:pt idx="606">
                  <c:v>32.902797202800997</c:v>
                </c:pt>
                <c:pt idx="607">
                  <c:v>34.304662004666</c:v>
                </c:pt>
                <c:pt idx="608">
                  <c:v>35.155011655015798</c:v>
                </c:pt>
                <c:pt idx="609">
                  <c:v>33.869930069934</c:v>
                </c:pt>
                <c:pt idx="610">
                  <c:v>36.6888111888155</c:v>
                </c:pt>
                <c:pt idx="611">
                  <c:v>34.541491841495898</c:v>
                </c:pt>
                <c:pt idx="612">
                  <c:v>29.188111888115301</c:v>
                </c:pt>
                <c:pt idx="613">
                  <c:v>25.744988344991299</c:v>
                </c:pt>
                <c:pt idx="614">
                  <c:v>23.978554778557601</c:v>
                </c:pt>
                <c:pt idx="615">
                  <c:v>25.247785547788499</c:v>
                </c:pt>
                <c:pt idx="616">
                  <c:v>29.0559440559474</c:v>
                </c:pt>
                <c:pt idx="617">
                  <c:v>34.380885780889798</c:v>
                </c:pt>
                <c:pt idx="618">
                  <c:v>38.331701631706103</c:v>
                </c:pt>
                <c:pt idx="619">
                  <c:v>35.5617715617757</c:v>
                </c:pt>
                <c:pt idx="620">
                  <c:v>36.868298368302703</c:v>
                </c:pt>
                <c:pt idx="621">
                  <c:v>37.124475524479898</c:v>
                </c:pt>
                <c:pt idx="622">
                  <c:v>34.926340326344402</c:v>
                </c:pt>
                <c:pt idx="623">
                  <c:v>32.308857808861603</c:v>
                </c:pt>
                <c:pt idx="624">
                  <c:v>29.1662004662039</c:v>
                </c:pt>
                <c:pt idx="625">
                  <c:v>26.748951048954101</c:v>
                </c:pt>
                <c:pt idx="626">
                  <c:v>24.6233100233129</c:v>
                </c:pt>
                <c:pt idx="627">
                  <c:v>23.356643356646099</c:v>
                </c:pt>
                <c:pt idx="628">
                  <c:v>22.620046620049202</c:v>
                </c:pt>
                <c:pt idx="629">
                  <c:v>21.579953379955899</c:v>
                </c:pt>
                <c:pt idx="630">
                  <c:v>22.207459207461799</c:v>
                </c:pt>
                <c:pt idx="631">
                  <c:v>23.937062937065701</c:v>
                </c:pt>
                <c:pt idx="632">
                  <c:v>26.302564102567199</c:v>
                </c:pt>
                <c:pt idx="633">
                  <c:v>29.3333333333367</c:v>
                </c:pt>
                <c:pt idx="634">
                  <c:v>31.6158508158545</c:v>
                </c:pt>
                <c:pt idx="635">
                  <c:v>33.089976689980503</c:v>
                </c:pt>
                <c:pt idx="636">
                  <c:v>33.336363636367501</c:v>
                </c:pt>
                <c:pt idx="637">
                  <c:v>33.205827505831401</c:v>
                </c:pt>
                <c:pt idx="638">
                  <c:v>33.934965034968997</c:v>
                </c:pt>
                <c:pt idx="639">
                  <c:v>34.021445221449198</c:v>
                </c:pt>
                <c:pt idx="640">
                  <c:v>35.820046620050803</c:v>
                </c:pt>
                <c:pt idx="641">
                  <c:v>38.158041958046397</c:v>
                </c:pt>
                <c:pt idx="642">
                  <c:v>39.860839160843803</c:v>
                </c:pt>
                <c:pt idx="643">
                  <c:v>41.0289044289092</c:v>
                </c:pt>
                <c:pt idx="644">
                  <c:v>41.403729603734398</c:v>
                </c:pt>
                <c:pt idx="645">
                  <c:v>40.218648018652701</c:v>
                </c:pt>
                <c:pt idx="646">
                  <c:v>37.558741258745599</c:v>
                </c:pt>
                <c:pt idx="647">
                  <c:v>33.630069930073802</c:v>
                </c:pt>
                <c:pt idx="648">
                  <c:v>30.521911421915</c:v>
                </c:pt>
                <c:pt idx="649">
                  <c:v>27.436363636366799</c:v>
                </c:pt>
                <c:pt idx="650">
                  <c:v>25.677622377625301</c:v>
                </c:pt>
                <c:pt idx="651">
                  <c:v>24.248717948720799</c:v>
                </c:pt>
                <c:pt idx="652">
                  <c:v>23.519114219116901</c:v>
                </c:pt>
                <c:pt idx="653">
                  <c:v>23.2221445221472</c:v>
                </c:pt>
                <c:pt idx="654">
                  <c:v>22.540326340328999</c:v>
                </c:pt>
                <c:pt idx="655">
                  <c:v>23.802097902100702</c:v>
                </c:pt>
                <c:pt idx="656">
                  <c:v>25.775291375294401</c:v>
                </c:pt>
                <c:pt idx="657">
                  <c:v>27.8270396270429</c:v>
                </c:pt>
                <c:pt idx="658">
                  <c:v>30.498834498838001</c:v>
                </c:pt>
                <c:pt idx="659">
                  <c:v>31.805128205131901</c:v>
                </c:pt>
                <c:pt idx="660">
                  <c:v>32.5013986014024</c:v>
                </c:pt>
                <c:pt idx="661">
                  <c:v>31.7962703962741</c:v>
                </c:pt>
                <c:pt idx="662">
                  <c:v>30.562237762241299</c:v>
                </c:pt>
                <c:pt idx="663">
                  <c:v>30.193006993010499</c:v>
                </c:pt>
                <c:pt idx="664">
                  <c:v>28.606060606063899</c:v>
                </c:pt>
                <c:pt idx="665">
                  <c:v>28.6540792540826</c:v>
                </c:pt>
                <c:pt idx="666">
                  <c:v>30.059673659677099</c:v>
                </c:pt>
                <c:pt idx="667">
                  <c:v>31.502797202800899</c:v>
                </c:pt>
                <c:pt idx="668">
                  <c:v>33.525174825178702</c:v>
                </c:pt>
                <c:pt idx="669">
                  <c:v>33.157109557113401</c:v>
                </c:pt>
                <c:pt idx="670">
                  <c:v>30.667599067602598</c:v>
                </c:pt>
                <c:pt idx="671">
                  <c:v>26.832634032637099</c:v>
                </c:pt>
                <c:pt idx="672">
                  <c:v>22.640093240095901</c:v>
                </c:pt>
                <c:pt idx="673">
                  <c:v>20.329836829839198</c:v>
                </c:pt>
                <c:pt idx="674">
                  <c:v>18.3986013986035</c:v>
                </c:pt>
                <c:pt idx="675">
                  <c:v>17.992307692309801</c:v>
                </c:pt>
                <c:pt idx="676">
                  <c:v>17.691841491843501</c:v>
                </c:pt>
                <c:pt idx="677">
                  <c:v>18.458508158510298</c:v>
                </c:pt>
                <c:pt idx="678">
                  <c:v>20.786713286715699</c:v>
                </c:pt>
                <c:pt idx="679">
                  <c:v>22.766433566436199</c:v>
                </c:pt>
                <c:pt idx="680">
                  <c:v>24.226573426576199</c:v>
                </c:pt>
                <c:pt idx="681">
                  <c:v>24.8948717948747</c:v>
                </c:pt>
                <c:pt idx="682">
                  <c:v>24.390909090911901</c:v>
                </c:pt>
                <c:pt idx="683">
                  <c:v>24.205128205131</c:v>
                </c:pt>
                <c:pt idx="684">
                  <c:v>23.3720279720307</c:v>
                </c:pt>
                <c:pt idx="685">
                  <c:v>23.374358974361702</c:v>
                </c:pt>
                <c:pt idx="686">
                  <c:v>22.850815850818499</c:v>
                </c:pt>
                <c:pt idx="687">
                  <c:v>22.726573426576099</c:v>
                </c:pt>
                <c:pt idx="688">
                  <c:v>22.620046620049202</c:v>
                </c:pt>
                <c:pt idx="689">
                  <c:v>23.370163170165899</c:v>
                </c:pt>
                <c:pt idx="690">
                  <c:v>24.3820512820541</c:v>
                </c:pt>
                <c:pt idx="691">
                  <c:v>26.722144522147602</c:v>
                </c:pt>
                <c:pt idx="692">
                  <c:v>28.688578088581401</c:v>
                </c:pt>
                <c:pt idx="693">
                  <c:v>29.499067599071001</c:v>
                </c:pt>
                <c:pt idx="694">
                  <c:v>28.076456876460099</c:v>
                </c:pt>
                <c:pt idx="695">
                  <c:v>24.387878787881601</c:v>
                </c:pt>
                <c:pt idx="696">
                  <c:v>20.6226107226131</c:v>
                </c:pt>
                <c:pt idx="697">
                  <c:v>17.671561771563798</c:v>
                </c:pt>
                <c:pt idx="698">
                  <c:v>15.7916083916102</c:v>
                </c:pt>
                <c:pt idx="699">
                  <c:v>15.449883449885199</c:v>
                </c:pt>
                <c:pt idx="700">
                  <c:v>15.170396270397999</c:v>
                </c:pt>
                <c:pt idx="701">
                  <c:v>16.169930069931901</c:v>
                </c:pt>
                <c:pt idx="702">
                  <c:v>18.4566433566455</c:v>
                </c:pt>
                <c:pt idx="703">
                  <c:v>20.225641025643402</c:v>
                </c:pt>
                <c:pt idx="704">
                  <c:v>22.400233100235699</c:v>
                </c:pt>
                <c:pt idx="705">
                  <c:v>22.9510489510516</c:v>
                </c:pt>
                <c:pt idx="706">
                  <c:v>23.096503496506202</c:v>
                </c:pt>
                <c:pt idx="707">
                  <c:v>22.675291375294002</c:v>
                </c:pt>
                <c:pt idx="708">
                  <c:v>22.076689976692499</c:v>
                </c:pt>
                <c:pt idx="709">
                  <c:v>21.726107226109701</c:v>
                </c:pt>
                <c:pt idx="710">
                  <c:v>20.8221445221469</c:v>
                </c:pt>
                <c:pt idx="711">
                  <c:v>20.058041958044299</c:v>
                </c:pt>
                <c:pt idx="712">
                  <c:v>19.781351981354302</c:v>
                </c:pt>
                <c:pt idx="713">
                  <c:v>23.155477855480498</c:v>
                </c:pt>
                <c:pt idx="714">
                  <c:v>23.645920745923501</c:v>
                </c:pt>
                <c:pt idx="715">
                  <c:v>22.519580419583001</c:v>
                </c:pt>
                <c:pt idx="716">
                  <c:v>21.5039627039652</c:v>
                </c:pt>
                <c:pt idx="717">
                  <c:v>20.360139860142201</c:v>
                </c:pt>
                <c:pt idx="718">
                  <c:v>19.458508158510401</c:v>
                </c:pt>
                <c:pt idx="719">
                  <c:v>19.2279720279742</c:v>
                </c:pt>
                <c:pt idx="720">
                  <c:v>19.039860139862299</c:v>
                </c:pt>
                <c:pt idx="721">
                  <c:v>17.771794871796899</c:v>
                </c:pt>
                <c:pt idx="722">
                  <c:v>13.266200466201999</c:v>
                </c:pt>
                <c:pt idx="723">
                  <c:v>13.1219114219129</c:v>
                </c:pt>
                <c:pt idx="724">
                  <c:v>13.5009324009339</c:v>
                </c:pt>
                <c:pt idx="725">
                  <c:v>14.3925407925424</c:v>
                </c:pt>
                <c:pt idx="726">
                  <c:v>16.787179487181401</c:v>
                </c:pt>
                <c:pt idx="727">
                  <c:v>19.370862470864701</c:v>
                </c:pt>
                <c:pt idx="728">
                  <c:v>20.793473193475599</c:v>
                </c:pt>
                <c:pt idx="729">
                  <c:v>21.348951048953499</c:v>
                </c:pt>
                <c:pt idx="730">
                  <c:v>21.1846153846178</c:v>
                </c:pt>
                <c:pt idx="731">
                  <c:v>20.422144522146901</c:v>
                </c:pt>
                <c:pt idx="732">
                  <c:v>19.689277389279699</c:v>
                </c:pt>
                <c:pt idx="733">
                  <c:v>19.052447552449699</c:v>
                </c:pt>
                <c:pt idx="734">
                  <c:v>19.164568764571001</c:v>
                </c:pt>
                <c:pt idx="735">
                  <c:v>19.0289044289066</c:v>
                </c:pt>
                <c:pt idx="736">
                  <c:v>19.100000000002201</c:v>
                </c:pt>
                <c:pt idx="737">
                  <c:v>19.951981351983701</c:v>
                </c:pt>
                <c:pt idx="738">
                  <c:v>21.672494172496702</c:v>
                </c:pt>
                <c:pt idx="739">
                  <c:v>24.3885780885809</c:v>
                </c:pt>
                <c:pt idx="740">
                  <c:v>26.7272727272758</c:v>
                </c:pt>
                <c:pt idx="741">
                  <c:v>27.419813519816699</c:v>
                </c:pt>
                <c:pt idx="742">
                  <c:v>25.810023310026299</c:v>
                </c:pt>
                <c:pt idx="743">
                  <c:v>21.9160839160864</c:v>
                </c:pt>
                <c:pt idx="744">
                  <c:v>17.871328671330701</c:v>
                </c:pt>
                <c:pt idx="745">
                  <c:v>14.646153846155499</c:v>
                </c:pt>
                <c:pt idx="746">
                  <c:v>12.835431235432701</c:v>
                </c:pt>
                <c:pt idx="747">
                  <c:v>12.1708624708639</c:v>
                </c:pt>
                <c:pt idx="748">
                  <c:v>12.0794871794886</c:v>
                </c:pt>
                <c:pt idx="749">
                  <c:v>13.643822843824401</c:v>
                </c:pt>
                <c:pt idx="750">
                  <c:v>16.3181818181837</c:v>
                </c:pt>
                <c:pt idx="751">
                  <c:v>18.741958041960199</c:v>
                </c:pt>
                <c:pt idx="752">
                  <c:v>19.9438228438251</c:v>
                </c:pt>
                <c:pt idx="753">
                  <c:v>20.562703962706301</c:v>
                </c:pt>
                <c:pt idx="754">
                  <c:v>20.465034965037301</c:v>
                </c:pt>
                <c:pt idx="755">
                  <c:v>20.4170163170187</c:v>
                </c:pt>
                <c:pt idx="756">
                  <c:v>19.996503496505799</c:v>
                </c:pt>
                <c:pt idx="757">
                  <c:v>19.787645687647998</c:v>
                </c:pt>
                <c:pt idx="758">
                  <c:v>18.9634032634055</c:v>
                </c:pt>
                <c:pt idx="759">
                  <c:v>18.265734265736398</c:v>
                </c:pt>
                <c:pt idx="760">
                  <c:v>18.1433566433587</c:v>
                </c:pt>
                <c:pt idx="761">
                  <c:v>19.106293706295901</c:v>
                </c:pt>
                <c:pt idx="762">
                  <c:v>20.323310023312398</c:v>
                </c:pt>
                <c:pt idx="763">
                  <c:v>23.144755244757899</c:v>
                </c:pt>
                <c:pt idx="764">
                  <c:v>25.195804195807099</c:v>
                </c:pt>
                <c:pt idx="765">
                  <c:v>26.102331002334001</c:v>
                </c:pt>
                <c:pt idx="766">
                  <c:v>24.890209790212701</c:v>
                </c:pt>
                <c:pt idx="767">
                  <c:v>21.626806526808998</c:v>
                </c:pt>
                <c:pt idx="768">
                  <c:v>17.747785547787601</c:v>
                </c:pt>
                <c:pt idx="769">
                  <c:v>14.6673659673676</c:v>
                </c:pt>
                <c:pt idx="770">
                  <c:v>13.014685314686799</c:v>
                </c:pt>
                <c:pt idx="771">
                  <c:v>12.3249417249431</c:v>
                </c:pt>
                <c:pt idx="772">
                  <c:v>11.9580419580433</c:v>
                </c:pt>
                <c:pt idx="773">
                  <c:v>12.8741258741273</c:v>
                </c:pt>
                <c:pt idx="774">
                  <c:v>14.8736596736614</c:v>
                </c:pt>
                <c:pt idx="775">
                  <c:v>16.718648018649901</c:v>
                </c:pt>
                <c:pt idx="776">
                  <c:v>18.635897435899601</c:v>
                </c:pt>
                <c:pt idx="777">
                  <c:v>19.8055944055967</c:v>
                </c:pt>
                <c:pt idx="778">
                  <c:v>19.757575757578</c:v>
                </c:pt>
                <c:pt idx="779">
                  <c:v>19.507226107228401</c:v>
                </c:pt>
                <c:pt idx="780">
                  <c:v>19.111888111890298</c:v>
                </c:pt>
                <c:pt idx="781">
                  <c:v>19.153846153848399</c:v>
                </c:pt>
                <c:pt idx="782">
                  <c:v>19.323776223778498</c:v>
                </c:pt>
                <c:pt idx="783">
                  <c:v>18.775990675992801</c:v>
                </c:pt>
                <c:pt idx="784">
                  <c:v>18.9827505827528</c:v>
                </c:pt>
                <c:pt idx="785">
                  <c:v>19.726806526808801</c:v>
                </c:pt>
                <c:pt idx="786">
                  <c:v>20.0834498834522</c:v>
                </c:pt>
                <c:pt idx="787">
                  <c:v>21.816783216785701</c:v>
                </c:pt>
                <c:pt idx="788">
                  <c:v>22.8139860139887</c:v>
                </c:pt>
                <c:pt idx="789">
                  <c:v>23.288344988347699</c:v>
                </c:pt>
                <c:pt idx="790">
                  <c:v>22.188578088580702</c:v>
                </c:pt>
                <c:pt idx="791">
                  <c:v>19.910023310025601</c:v>
                </c:pt>
                <c:pt idx="792">
                  <c:v>17.4638694638715</c:v>
                </c:pt>
                <c:pt idx="793">
                  <c:v>14.466899766901401</c:v>
                </c:pt>
                <c:pt idx="794">
                  <c:v>12.343822843824199</c:v>
                </c:pt>
                <c:pt idx="795">
                  <c:v>11.627039627040901</c:v>
                </c:pt>
                <c:pt idx="796">
                  <c:v>10.838927738929</c:v>
                </c:pt>
                <c:pt idx="797">
                  <c:v>11.287179487180801</c:v>
                </c:pt>
                <c:pt idx="798">
                  <c:v>11.666666666668</c:v>
                </c:pt>
                <c:pt idx="799">
                  <c:v>12.7645687645702</c:v>
                </c:pt>
                <c:pt idx="800">
                  <c:v>14.964568764570499</c:v>
                </c:pt>
                <c:pt idx="801">
                  <c:v>17.8398601398622</c:v>
                </c:pt>
                <c:pt idx="802">
                  <c:v>20.499067599069999</c:v>
                </c:pt>
                <c:pt idx="803">
                  <c:v>21.607226107228598</c:v>
                </c:pt>
                <c:pt idx="804">
                  <c:v>22.175291375293899</c:v>
                </c:pt>
                <c:pt idx="805">
                  <c:v>21.189510489512902</c:v>
                </c:pt>
                <c:pt idx="806">
                  <c:v>20.3349650349674</c:v>
                </c:pt>
                <c:pt idx="807">
                  <c:v>20.066200466202801</c:v>
                </c:pt>
                <c:pt idx="808">
                  <c:v>20.088344988347298</c:v>
                </c:pt>
                <c:pt idx="809">
                  <c:v>20.8254079254103</c:v>
                </c:pt>
                <c:pt idx="810">
                  <c:v>21.434731934734401</c:v>
                </c:pt>
                <c:pt idx="811">
                  <c:v>22.502797202799801</c:v>
                </c:pt>
                <c:pt idx="812">
                  <c:v>22.773193473196098</c:v>
                </c:pt>
                <c:pt idx="813">
                  <c:v>22.172494172496702</c:v>
                </c:pt>
                <c:pt idx="814">
                  <c:v>20.997668997671401</c:v>
                </c:pt>
                <c:pt idx="815">
                  <c:v>18.532867132869299</c:v>
                </c:pt>
                <c:pt idx="816">
                  <c:v>16.2128205128224</c:v>
                </c:pt>
                <c:pt idx="817">
                  <c:v>13.944522144523701</c:v>
                </c:pt>
                <c:pt idx="818">
                  <c:v>12.128438228439601</c:v>
                </c:pt>
                <c:pt idx="819">
                  <c:v>11.316317016318299</c:v>
                </c:pt>
                <c:pt idx="820">
                  <c:v>10.7165501165513</c:v>
                </c:pt>
                <c:pt idx="821">
                  <c:v>10.535897435898599</c:v>
                </c:pt>
                <c:pt idx="822">
                  <c:v>10.323310023311199</c:v>
                </c:pt>
                <c:pt idx="823">
                  <c:v>11.543589743591101</c:v>
                </c:pt>
                <c:pt idx="824">
                  <c:v>13.652214452216</c:v>
                </c:pt>
                <c:pt idx="825">
                  <c:v>16.652680652682601</c:v>
                </c:pt>
                <c:pt idx="826">
                  <c:v>19.590675990678299</c:v>
                </c:pt>
                <c:pt idx="827">
                  <c:v>21.261538461540901</c:v>
                </c:pt>
                <c:pt idx="828">
                  <c:v>21.8993006993032</c:v>
                </c:pt>
                <c:pt idx="829">
                  <c:v>21.069463869466301</c:v>
                </c:pt>
                <c:pt idx="830">
                  <c:v>20.208391608393899</c:v>
                </c:pt>
                <c:pt idx="831">
                  <c:v>19.039627039629199</c:v>
                </c:pt>
                <c:pt idx="832">
                  <c:v>18.207925407927501</c:v>
                </c:pt>
                <c:pt idx="833">
                  <c:v>19.271561771563999</c:v>
                </c:pt>
                <c:pt idx="834">
                  <c:v>20.6748251748276</c:v>
                </c:pt>
                <c:pt idx="835">
                  <c:v>23.073426573429199</c:v>
                </c:pt>
                <c:pt idx="836">
                  <c:v>24.2543123543152</c:v>
                </c:pt>
                <c:pt idx="837">
                  <c:v>23.798135198137999</c:v>
                </c:pt>
                <c:pt idx="838">
                  <c:v>22.168298368300899</c:v>
                </c:pt>
                <c:pt idx="839">
                  <c:v>18.520979020981201</c:v>
                </c:pt>
                <c:pt idx="840">
                  <c:v>15.568531468533299</c:v>
                </c:pt>
                <c:pt idx="841">
                  <c:v>12.8948717948733</c:v>
                </c:pt>
                <c:pt idx="842">
                  <c:v>11.090209790211</c:v>
                </c:pt>
                <c:pt idx="843">
                  <c:v>9.6885780885792308</c:v>
                </c:pt>
                <c:pt idx="844">
                  <c:v>9.0310023310033891</c:v>
                </c:pt>
                <c:pt idx="845">
                  <c:v>10.4587412587424</c:v>
                </c:pt>
                <c:pt idx="846">
                  <c:v>12.681585081586499</c:v>
                </c:pt>
                <c:pt idx="847">
                  <c:v>15.022144522146201</c:v>
                </c:pt>
                <c:pt idx="848">
                  <c:v>17.3237762237782</c:v>
                </c:pt>
                <c:pt idx="849">
                  <c:v>18.189743589745699</c:v>
                </c:pt>
                <c:pt idx="850">
                  <c:v>17.7911421911442</c:v>
                </c:pt>
                <c:pt idx="851">
                  <c:v>16.874125874127799</c:v>
                </c:pt>
                <c:pt idx="852">
                  <c:v>16.5037296037315</c:v>
                </c:pt>
                <c:pt idx="853">
                  <c:v>16.2428904428923</c:v>
                </c:pt>
                <c:pt idx="854">
                  <c:v>16.1776223776242</c:v>
                </c:pt>
                <c:pt idx="855">
                  <c:v>16.1967365967385</c:v>
                </c:pt>
                <c:pt idx="856">
                  <c:v>16.4090909090928</c:v>
                </c:pt>
                <c:pt idx="857">
                  <c:v>17.051981351983301</c:v>
                </c:pt>
                <c:pt idx="858">
                  <c:v>18.070629370631501</c:v>
                </c:pt>
                <c:pt idx="859">
                  <c:v>20.454545454547802</c:v>
                </c:pt>
                <c:pt idx="860">
                  <c:v>22.356177156179701</c:v>
                </c:pt>
                <c:pt idx="861">
                  <c:v>23.037762237764898</c:v>
                </c:pt>
                <c:pt idx="862">
                  <c:v>21.7724941724967</c:v>
                </c:pt>
                <c:pt idx="863">
                  <c:v>18.4079254079275</c:v>
                </c:pt>
                <c:pt idx="864">
                  <c:v>14.735664335666</c:v>
                </c:pt>
                <c:pt idx="865">
                  <c:v>11.808158508159799</c:v>
                </c:pt>
                <c:pt idx="866">
                  <c:v>10.169930069931199</c:v>
                </c:pt>
                <c:pt idx="867">
                  <c:v>9.1384615384626091</c:v>
                </c:pt>
                <c:pt idx="868">
                  <c:v>10.2755244755256</c:v>
                </c:pt>
                <c:pt idx="869">
                  <c:v>10.9062937062949</c:v>
                </c:pt>
                <c:pt idx="870">
                  <c:v>12.0459207459221</c:v>
                </c:pt>
                <c:pt idx="871">
                  <c:v>12.660606060607501</c:v>
                </c:pt>
                <c:pt idx="872">
                  <c:v>14.1771561771578</c:v>
                </c:pt>
                <c:pt idx="873">
                  <c:v>15.0310023310041</c:v>
                </c:pt>
                <c:pt idx="874">
                  <c:v>15.9454545454564</c:v>
                </c:pt>
                <c:pt idx="875">
                  <c:v>17.006993006995</c:v>
                </c:pt>
                <c:pt idx="876">
                  <c:v>17.853846153848199</c:v>
                </c:pt>
                <c:pt idx="877">
                  <c:v>16.381585081587001</c:v>
                </c:pt>
                <c:pt idx="878">
                  <c:v>16.188811188812998</c:v>
                </c:pt>
                <c:pt idx="879">
                  <c:v>15.946853146855</c:v>
                </c:pt>
                <c:pt idx="880">
                  <c:v>15.454778554780299</c:v>
                </c:pt>
                <c:pt idx="881">
                  <c:v>15.8552447552466</c:v>
                </c:pt>
                <c:pt idx="882">
                  <c:v>17.881118881120901</c:v>
                </c:pt>
                <c:pt idx="883">
                  <c:v>20.871794871797299</c:v>
                </c:pt>
                <c:pt idx="884">
                  <c:v>23.086247086249799</c:v>
                </c:pt>
                <c:pt idx="885">
                  <c:v>23.6083916083943</c:v>
                </c:pt>
                <c:pt idx="886">
                  <c:v>22.470629370632</c:v>
                </c:pt>
                <c:pt idx="887">
                  <c:v>18.644055944058099</c:v>
                </c:pt>
                <c:pt idx="888">
                  <c:v>14.3461538461555</c:v>
                </c:pt>
                <c:pt idx="889">
                  <c:v>11.8941724941738</c:v>
                </c:pt>
                <c:pt idx="890">
                  <c:v>9.8247086247097801</c:v>
                </c:pt>
                <c:pt idx="891">
                  <c:v>8.6006993007003096</c:v>
                </c:pt>
                <c:pt idx="892">
                  <c:v>8.8862470862481295</c:v>
                </c:pt>
                <c:pt idx="893">
                  <c:v>10.302564102565301</c:v>
                </c:pt>
                <c:pt idx="894">
                  <c:v>12.5550116550131</c:v>
                </c:pt>
                <c:pt idx="895">
                  <c:v>14.829603729605401</c:v>
                </c:pt>
                <c:pt idx="896">
                  <c:v>16.911421911423901</c:v>
                </c:pt>
                <c:pt idx="897">
                  <c:v>16.940559440561401</c:v>
                </c:pt>
                <c:pt idx="898">
                  <c:v>16.626340326342198</c:v>
                </c:pt>
                <c:pt idx="899">
                  <c:v>16.038228438230298</c:v>
                </c:pt>
                <c:pt idx="900">
                  <c:v>15.755011655013501</c:v>
                </c:pt>
                <c:pt idx="901">
                  <c:v>15.0167832167849</c:v>
                </c:pt>
                <c:pt idx="902">
                  <c:v>14.9881118881136</c:v>
                </c:pt>
                <c:pt idx="903">
                  <c:v>15.0116550116567</c:v>
                </c:pt>
                <c:pt idx="904">
                  <c:v>14.8955710955728</c:v>
                </c:pt>
                <c:pt idx="905">
                  <c:v>15.732167832169599</c:v>
                </c:pt>
                <c:pt idx="906">
                  <c:v>17.5846153846174</c:v>
                </c:pt>
                <c:pt idx="907">
                  <c:v>19.914685314687599</c:v>
                </c:pt>
                <c:pt idx="908">
                  <c:v>22.008391608394099</c:v>
                </c:pt>
                <c:pt idx="909">
                  <c:v>23.327972027974699</c:v>
                </c:pt>
                <c:pt idx="910">
                  <c:v>21.792540792543299</c:v>
                </c:pt>
                <c:pt idx="911">
                  <c:v>18.455011655013799</c:v>
                </c:pt>
                <c:pt idx="912">
                  <c:v>14.210256410257999</c:v>
                </c:pt>
                <c:pt idx="913">
                  <c:v>11.1734265734278</c:v>
                </c:pt>
                <c:pt idx="914">
                  <c:v>9.4076923076934094</c:v>
                </c:pt>
                <c:pt idx="915">
                  <c:v>8.8303030303040693</c:v>
                </c:pt>
                <c:pt idx="916">
                  <c:v>8.7531468531478804</c:v>
                </c:pt>
                <c:pt idx="917">
                  <c:v>9.9986013986025704</c:v>
                </c:pt>
                <c:pt idx="918">
                  <c:v>11.879720279721599</c:v>
                </c:pt>
                <c:pt idx="919">
                  <c:v>14.6207459207476</c:v>
                </c:pt>
                <c:pt idx="920">
                  <c:v>16.292540792542699</c:v>
                </c:pt>
                <c:pt idx="921">
                  <c:v>16.978321678323599</c:v>
                </c:pt>
                <c:pt idx="922">
                  <c:v>16.7233100233119</c:v>
                </c:pt>
                <c:pt idx="923">
                  <c:v>15.9699300699319</c:v>
                </c:pt>
                <c:pt idx="924">
                  <c:v>15.7083916083934</c:v>
                </c:pt>
                <c:pt idx="925">
                  <c:v>15.4862470862489</c:v>
                </c:pt>
                <c:pt idx="926">
                  <c:v>15.7776223776242</c:v>
                </c:pt>
                <c:pt idx="927">
                  <c:v>15.340326340328099</c:v>
                </c:pt>
                <c:pt idx="928">
                  <c:v>15.579487179489</c:v>
                </c:pt>
                <c:pt idx="929">
                  <c:v>16.041258741260599</c:v>
                </c:pt>
                <c:pt idx="930">
                  <c:v>17.5032634032654</c:v>
                </c:pt>
                <c:pt idx="931">
                  <c:v>19.617482517484799</c:v>
                </c:pt>
                <c:pt idx="932">
                  <c:v>21.465967365969799</c:v>
                </c:pt>
                <c:pt idx="933">
                  <c:v>21.865967365969901</c:v>
                </c:pt>
                <c:pt idx="934">
                  <c:v>20.643822843825198</c:v>
                </c:pt>
                <c:pt idx="935">
                  <c:v>17.1405594405614</c:v>
                </c:pt>
                <c:pt idx="936">
                  <c:v>13.449883449885</c:v>
                </c:pt>
                <c:pt idx="937">
                  <c:v>10.3396270396282</c:v>
                </c:pt>
                <c:pt idx="938">
                  <c:v>9.3160839160850095</c:v>
                </c:pt>
                <c:pt idx="939">
                  <c:v>8.3065268065277795</c:v>
                </c:pt>
                <c:pt idx="940">
                  <c:v>8.2139860139869807</c:v>
                </c:pt>
                <c:pt idx="941">
                  <c:v>9.0836829836840494</c:v>
                </c:pt>
                <c:pt idx="942">
                  <c:v>11.2058275058288</c:v>
                </c:pt>
                <c:pt idx="943">
                  <c:v>13.5184149184165</c:v>
                </c:pt>
                <c:pt idx="944">
                  <c:v>15.801165501167301</c:v>
                </c:pt>
                <c:pt idx="945">
                  <c:v>16.546153846155701</c:v>
                </c:pt>
                <c:pt idx="946">
                  <c:v>16.596969696971598</c:v>
                </c:pt>
                <c:pt idx="947">
                  <c:v>15.766433566435399</c:v>
                </c:pt>
                <c:pt idx="948">
                  <c:v>15.4193473193491</c:v>
                </c:pt>
                <c:pt idx="949">
                  <c:v>15.075990675992401</c:v>
                </c:pt>
                <c:pt idx="950">
                  <c:v>15.281818181819901</c:v>
                </c:pt>
                <c:pt idx="951">
                  <c:v>14.747785547787201</c:v>
                </c:pt>
                <c:pt idx="952">
                  <c:v>15.1678321678339</c:v>
                </c:pt>
                <c:pt idx="953">
                  <c:v>15.709557109558901</c:v>
                </c:pt>
                <c:pt idx="954">
                  <c:v>17.099766899768898</c:v>
                </c:pt>
                <c:pt idx="955">
                  <c:v>18.163403263405399</c:v>
                </c:pt>
                <c:pt idx="956">
                  <c:v>19.5773892773915</c:v>
                </c:pt>
                <c:pt idx="957">
                  <c:v>20.254778554780899</c:v>
                </c:pt>
                <c:pt idx="958">
                  <c:v>19.532634032636299</c:v>
                </c:pt>
                <c:pt idx="959">
                  <c:v>17.292307692309699</c:v>
                </c:pt>
                <c:pt idx="960">
                  <c:v>14.409324009325699</c:v>
                </c:pt>
                <c:pt idx="961">
                  <c:v>11.245920745922</c:v>
                </c:pt>
                <c:pt idx="962">
                  <c:v>9.4337995338006397</c:v>
                </c:pt>
                <c:pt idx="963">
                  <c:v>8.7575757575767899</c:v>
                </c:pt>
                <c:pt idx="964">
                  <c:v>8.3487179487189298</c:v>
                </c:pt>
                <c:pt idx="965">
                  <c:v>8.3748251748261602</c:v>
                </c:pt>
                <c:pt idx="966">
                  <c:v>8.8102564102574394</c:v>
                </c:pt>
                <c:pt idx="967">
                  <c:v>10.0389277389289</c:v>
                </c:pt>
                <c:pt idx="968">
                  <c:v>12.3475524475539</c:v>
                </c:pt>
                <c:pt idx="969">
                  <c:v>15.6487179487197</c:v>
                </c:pt>
                <c:pt idx="970">
                  <c:v>18.582517482519599</c:v>
                </c:pt>
                <c:pt idx="971">
                  <c:v>19.404195804198</c:v>
                </c:pt>
                <c:pt idx="972">
                  <c:v>19.053613053615301</c:v>
                </c:pt>
                <c:pt idx="973">
                  <c:v>18.787645687647899</c:v>
                </c:pt>
                <c:pt idx="974">
                  <c:v>17.871794871796901</c:v>
                </c:pt>
                <c:pt idx="975">
                  <c:v>16.900932400934298</c:v>
                </c:pt>
                <c:pt idx="976">
                  <c:v>16.602564102565999</c:v>
                </c:pt>
                <c:pt idx="977">
                  <c:v>17.102797202799199</c:v>
                </c:pt>
                <c:pt idx="978">
                  <c:v>17.7449883449904</c:v>
                </c:pt>
                <c:pt idx="979">
                  <c:v>19.284615384617599</c:v>
                </c:pt>
                <c:pt idx="980">
                  <c:v>20.571095571097899</c:v>
                </c:pt>
                <c:pt idx="981">
                  <c:v>20.4986013986038</c:v>
                </c:pt>
                <c:pt idx="982">
                  <c:v>18.542890442892599</c:v>
                </c:pt>
                <c:pt idx="983">
                  <c:v>16.139393939395799</c:v>
                </c:pt>
                <c:pt idx="984">
                  <c:v>13.7361305361321</c:v>
                </c:pt>
                <c:pt idx="985">
                  <c:v>11.612121212122499</c:v>
                </c:pt>
                <c:pt idx="986">
                  <c:v>10.0419580419592</c:v>
                </c:pt>
                <c:pt idx="987">
                  <c:v>9.1137529137539808</c:v>
                </c:pt>
                <c:pt idx="988">
                  <c:v>8.3431235431245199</c:v>
                </c:pt>
                <c:pt idx="989">
                  <c:v>8.4909090909100904</c:v>
                </c:pt>
                <c:pt idx="990">
                  <c:v>7.9918414918424299</c:v>
                </c:pt>
                <c:pt idx="991">
                  <c:v>9.1734265734276494</c:v>
                </c:pt>
                <c:pt idx="992">
                  <c:v>11.2358974358987</c:v>
                </c:pt>
                <c:pt idx="993">
                  <c:v>14.217016317017899</c:v>
                </c:pt>
                <c:pt idx="994">
                  <c:v>17.356643356645399</c:v>
                </c:pt>
                <c:pt idx="995">
                  <c:v>19.854312354314601</c:v>
                </c:pt>
                <c:pt idx="996">
                  <c:v>20.165967365969699</c:v>
                </c:pt>
                <c:pt idx="997">
                  <c:v>19.324009324011602</c:v>
                </c:pt>
                <c:pt idx="998">
                  <c:v>17.9573426573447</c:v>
                </c:pt>
                <c:pt idx="999">
                  <c:v>17.109324009325999</c:v>
                </c:pt>
                <c:pt idx="1000">
                  <c:v>15.9617715617734</c:v>
                </c:pt>
                <c:pt idx="1001">
                  <c:v>16.8799533799553</c:v>
                </c:pt>
                <c:pt idx="1002">
                  <c:v>18.573193473195602</c:v>
                </c:pt>
                <c:pt idx="1003">
                  <c:v>20.522610722613098</c:v>
                </c:pt>
                <c:pt idx="1004">
                  <c:v>21.689510489513001</c:v>
                </c:pt>
                <c:pt idx="1005">
                  <c:v>22.0074592074618</c:v>
                </c:pt>
                <c:pt idx="1006">
                  <c:v>19.4531468531491</c:v>
                </c:pt>
                <c:pt idx="1007">
                  <c:v>16.130303030304901</c:v>
                </c:pt>
                <c:pt idx="1008">
                  <c:v>12.9048951048966</c:v>
                </c:pt>
                <c:pt idx="1009">
                  <c:v>10.501864801866001</c:v>
                </c:pt>
                <c:pt idx="1010">
                  <c:v>8.3568764568774405</c:v>
                </c:pt>
                <c:pt idx="1011">
                  <c:v>7.52331002331091</c:v>
                </c:pt>
                <c:pt idx="1012">
                  <c:v>7.5263403263412103</c:v>
                </c:pt>
                <c:pt idx="1013">
                  <c:v>8.2958041958051698</c:v>
                </c:pt>
                <c:pt idx="1014">
                  <c:v>10.6445221445233</c:v>
                </c:pt>
                <c:pt idx="1015">
                  <c:v>13.679720279721799</c:v>
                </c:pt>
                <c:pt idx="1016">
                  <c:v>15.355477855479601</c:v>
                </c:pt>
                <c:pt idx="1017">
                  <c:v>16.078088578090401</c:v>
                </c:pt>
                <c:pt idx="1018">
                  <c:v>15.812587412589201</c:v>
                </c:pt>
                <c:pt idx="1019">
                  <c:v>15.3111888111906</c:v>
                </c:pt>
                <c:pt idx="1020">
                  <c:v>14.824009324011</c:v>
                </c:pt>
                <c:pt idx="1021">
                  <c:v>14.992540792542499</c:v>
                </c:pt>
                <c:pt idx="1022">
                  <c:v>14.7368298368315</c:v>
                </c:pt>
                <c:pt idx="1023">
                  <c:v>14.2317016317033</c:v>
                </c:pt>
                <c:pt idx="1024">
                  <c:v>14.2965034965051</c:v>
                </c:pt>
                <c:pt idx="1025">
                  <c:v>14.4564102564119</c:v>
                </c:pt>
                <c:pt idx="1026">
                  <c:v>15.6372960372978</c:v>
                </c:pt>
                <c:pt idx="1027">
                  <c:v>17.937296037298101</c:v>
                </c:pt>
                <c:pt idx="1028">
                  <c:v>19.843123543125799</c:v>
                </c:pt>
                <c:pt idx="1029">
                  <c:v>20.334265734268101</c:v>
                </c:pt>
                <c:pt idx="1030">
                  <c:v>18.946620046622201</c:v>
                </c:pt>
                <c:pt idx="1031">
                  <c:v>16.775757575759499</c:v>
                </c:pt>
                <c:pt idx="1032">
                  <c:v>13.124708624710101</c:v>
                </c:pt>
                <c:pt idx="1033">
                  <c:v>10.088344988346099</c:v>
                </c:pt>
                <c:pt idx="1034">
                  <c:v>8.7822843822854093</c:v>
                </c:pt>
                <c:pt idx="1035">
                  <c:v>7.5682983682992599</c:v>
                </c:pt>
                <c:pt idx="1036">
                  <c:v>7.0857808857817197</c:v>
                </c:pt>
                <c:pt idx="1037">
                  <c:v>8.1242424242433806</c:v>
                </c:pt>
                <c:pt idx="1038">
                  <c:v>10.2589743589755</c:v>
                </c:pt>
                <c:pt idx="1039">
                  <c:v>12.536130536131999</c:v>
                </c:pt>
                <c:pt idx="1040">
                  <c:v>14.244289044290699</c:v>
                </c:pt>
                <c:pt idx="1041">
                  <c:v>15.4799533799552</c:v>
                </c:pt>
                <c:pt idx="1042">
                  <c:v>15.454079254081</c:v>
                </c:pt>
                <c:pt idx="1043">
                  <c:v>14.9524475524493</c:v>
                </c:pt>
                <c:pt idx="1044">
                  <c:v>15.1431235431253</c:v>
                </c:pt>
                <c:pt idx="1045">
                  <c:v>14.4104895104912</c:v>
                </c:pt>
                <c:pt idx="1046">
                  <c:v>14.026107226108801</c:v>
                </c:pt>
                <c:pt idx="1047">
                  <c:v>13.981585081586701</c:v>
                </c:pt>
                <c:pt idx="1048">
                  <c:v>13.8508158508174</c:v>
                </c:pt>
                <c:pt idx="1049">
                  <c:v>14.5447552447569</c:v>
                </c:pt>
                <c:pt idx="1050">
                  <c:v>15.6498834498852</c:v>
                </c:pt>
                <c:pt idx="1051">
                  <c:v>18.641258741260899</c:v>
                </c:pt>
                <c:pt idx="1052">
                  <c:v>20.582284382286801</c:v>
                </c:pt>
                <c:pt idx="1053">
                  <c:v>21.201398601400999</c:v>
                </c:pt>
                <c:pt idx="1054">
                  <c:v>19.970629370631698</c:v>
                </c:pt>
                <c:pt idx="1055">
                  <c:v>16.443123543125399</c:v>
                </c:pt>
                <c:pt idx="1056">
                  <c:v>12.167132867134301</c:v>
                </c:pt>
                <c:pt idx="1057">
                  <c:v>9.54592074592186</c:v>
                </c:pt>
                <c:pt idx="1058">
                  <c:v>7.7724941724950796</c:v>
                </c:pt>
                <c:pt idx="1059">
                  <c:v>7.3000000000008596</c:v>
                </c:pt>
                <c:pt idx="1060">
                  <c:v>7.3184149184157796</c:v>
                </c:pt>
                <c:pt idx="1061">
                  <c:v>8.2067599067608707</c:v>
                </c:pt>
                <c:pt idx="1062">
                  <c:v>10.241491841493</c:v>
                </c:pt>
                <c:pt idx="1063">
                  <c:v>12.409090909092299</c:v>
                </c:pt>
                <c:pt idx="1064">
                  <c:v>14.673892773894501</c:v>
                </c:pt>
                <c:pt idx="1065">
                  <c:v>15.846620046621901</c:v>
                </c:pt>
                <c:pt idx="1066">
                  <c:v>15.7522144522163</c:v>
                </c:pt>
                <c:pt idx="1067">
                  <c:v>15.472960372962101</c:v>
                </c:pt>
                <c:pt idx="1068">
                  <c:v>14.522144522146201</c:v>
                </c:pt>
                <c:pt idx="1069">
                  <c:v>13.6930069930086</c:v>
                </c:pt>
                <c:pt idx="1070">
                  <c:v>14.069463869465499</c:v>
                </c:pt>
                <c:pt idx="1071">
                  <c:v>13.5466200466216</c:v>
                </c:pt>
                <c:pt idx="1072">
                  <c:v>13.6130536130552</c:v>
                </c:pt>
                <c:pt idx="1073">
                  <c:v>13.356177156178701</c:v>
                </c:pt>
                <c:pt idx="1074">
                  <c:v>15.2100233100251</c:v>
                </c:pt>
                <c:pt idx="1075">
                  <c:v>17.426340326342299</c:v>
                </c:pt>
                <c:pt idx="1076">
                  <c:v>19.968997669</c:v>
                </c:pt>
                <c:pt idx="1077">
                  <c:v>21.252447552450001</c:v>
                </c:pt>
                <c:pt idx="1078">
                  <c:v>19.896736596738901</c:v>
                </c:pt>
                <c:pt idx="1079">
                  <c:v>16.633799533801401</c:v>
                </c:pt>
                <c:pt idx="1080">
                  <c:v>12.856876456877901</c:v>
                </c:pt>
                <c:pt idx="1081">
                  <c:v>9.9599067599079305</c:v>
                </c:pt>
                <c:pt idx="1082">
                  <c:v>8.2853146853156598</c:v>
                </c:pt>
                <c:pt idx="1083">
                  <c:v>7.3090909090917702</c:v>
                </c:pt>
                <c:pt idx="1084">
                  <c:v>7.0489510489518796</c:v>
                </c:pt>
                <c:pt idx="1085">
                  <c:v>8.1468531468541006</c:v>
                </c:pt>
                <c:pt idx="1086">
                  <c:v>10.382284382285601</c:v>
                </c:pt>
                <c:pt idx="1087">
                  <c:v>12.9442890442905</c:v>
                </c:pt>
                <c:pt idx="1088">
                  <c:v>14.7093240093257</c:v>
                </c:pt>
                <c:pt idx="1089">
                  <c:v>15.8836829836848</c:v>
                </c:pt>
                <c:pt idx="1090">
                  <c:v>15.5459207459225</c:v>
                </c:pt>
                <c:pt idx="1091">
                  <c:v>14.662703962705599</c:v>
                </c:pt>
                <c:pt idx="1092">
                  <c:v>13.654778554780099</c:v>
                </c:pt>
                <c:pt idx="1093">
                  <c:v>13.468531468533</c:v>
                </c:pt>
                <c:pt idx="1094">
                  <c:v>13.046153846155301</c:v>
                </c:pt>
                <c:pt idx="1095">
                  <c:v>13.1934731934747</c:v>
                </c:pt>
                <c:pt idx="1096">
                  <c:v>13.510955710957299</c:v>
                </c:pt>
                <c:pt idx="1097">
                  <c:v>14.2438228438245</c:v>
                </c:pt>
                <c:pt idx="1098">
                  <c:v>16.1053613053632</c:v>
                </c:pt>
                <c:pt idx="1099">
                  <c:v>18.514685314687402</c:v>
                </c:pt>
                <c:pt idx="1100">
                  <c:v>20.4228438228462</c:v>
                </c:pt>
                <c:pt idx="1101">
                  <c:v>20.633333333335699</c:v>
                </c:pt>
                <c:pt idx="1102">
                  <c:v>19.274358974361199</c:v>
                </c:pt>
                <c:pt idx="1103">
                  <c:v>16.371095571097399</c:v>
                </c:pt>
                <c:pt idx="1104">
                  <c:v>12.529603729605199</c:v>
                </c:pt>
                <c:pt idx="1105">
                  <c:v>9.8797202797214396</c:v>
                </c:pt>
                <c:pt idx="1106">
                  <c:v>8.4953379953389891</c:v>
                </c:pt>
                <c:pt idx="1107">
                  <c:v>7.1067599067607397</c:v>
                </c:pt>
                <c:pt idx="1108">
                  <c:v>6.6564102564110401</c:v>
                </c:pt>
                <c:pt idx="1109">
                  <c:v>7.6335664335673297</c:v>
                </c:pt>
                <c:pt idx="1110">
                  <c:v>9.6198135198146506</c:v>
                </c:pt>
                <c:pt idx="1111">
                  <c:v>12.320979020980401</c:v>
                </c:pt>
                <c:pt idx="1112">
                  <c:v>14.6974358974376</c:v>
                </c:pt>
                <c:pt idx="1113">
                  <c:v>15.747086247088101</c:v>
                </c:pt>
                <c:pt idx="1114">
                  <c:v>15.6692307692326</c:v>
                </c:pt>
                <c:pt idx="1115">
                  <c:v>15.262237762239501</c:v>
                </c:pt>
                <c:pt idx="1116">
                  <c:v>14.574358974360599</c:v>
                </c:pt>
                <c:pt idx="1117">
                  <c:v>14.5557109557126</c:v>
                </c:pt>
                <c:pt idx="1118">
                  <c:v>14.2794871794888</c:v>
                </c:pt>
                <c:pt idx="1119">
                  <c:v>14.341025641027301</c:v>
                </c:pt>
                <c:pt idx="1120">
                  <c:v>13.778787878789499</c:v>
                </c:pt>
                <c:pt idx="1121">
                  <c:v>14.2715617715634</c:v>
                </c:pt>
                <c:pt idx="1122">
                  <c:v>15.662004662006501</c:v>
                </c:pt>
                <c:pt idx="1123">
                  <c:v>16.697902097903999</c:v>
                </c:pt>
                <c:pt idx="1124">
                  <c:v>17.596503496505498</c:v>
                </c:pt>
                <c:pt idx="1125">
                  <c:v>18.485780885783001</c:v>
                </c:pt>
                <c:pt idx="1126">
                  <c:v>17.3435897435917</c:v>
                </c:pt>
                <c:pt idx="1127">
                  <c:v>15.4536130536148</c:v>
                </c:pt>
                <c:pt idx="1128">
                  <c:v>12.5100233100247</c:v>
                </c:pt>
                <c:pt idx="1129">
                  <c:v>10.2757575757587</c:v>
                </c:pt>
                <c:pt idx="1130">
                  <c:v>8.7731934731944996</c:v>
                </c:pt>
                <c:pt idx="1131">
                  <c:v>7.8191142191151402</c:v>
                </c:pt>
                <c:pt idx="1132">
                  <c:v>7.4391608391617101</c:v>
                </c:pt>
                <c:pt idx="1133">
                  <c:v>7.3736596736605398</c:v>
                </c:pt>
                <c:pt idx="1134">
                  <c:v>7.2326340326348797</c:v>
                </c:pt>
                <c:pt idx="1135">
                  <c:v>8.7673659673670006</c:v>
                </c:pt>
                <c:pt idx="1136">
                  <c:v>11.2906759906773</c:v>
                </c:pt>
                <c:pt idx="1137">
                  <c:v>14.417715617717301</c:v>
                </c:pt>
                <c:pt idx="1138">
                  <c:v>16.820046620048601</c:v>
                </c:pt>
                <c:pt idx="1139">
                  <c:v>18.116783216785301</c:v>
                </c:pt>
                <c:pt idx="1140">
                  <c:v>18.2939393939415</c:v>
                </c:pt>
                <c:pt idx="1141">
                  <c:v>17.534498834500901</c:v>
                </c:pt>
                <c:pt idx="1142">
                  <c:v>16.274125874127702</c:v>
                </c:pt>
                <c:pt idx="1143">
                  <c:v>15.691608391610201</c:v>
                </c:pt>
                <c:pt idx="1144">
                  <c:v>15.0848484848502</c:v>
                </c:pt>
                <c:pt idx="1145">
                  <c:v>15.0275058275076</c:v>
                </c:pt>
                <c:pt idx="1146">
                  <c:v>16.3829836829856</c:v>
                </c:pt>
                <c:pt idx="1147">
                  <c:v>18.014685314687402</c:v>
                </c:pt>
                <c:pt idx="1148">
                  <c:v>18.7836829836851</c:v>
                </c:pt>
                <c:pt idx="1149">
                  <c:v>18.281118881120999</c:v>
                </c:pt>
                <c:pt idx="1150">
                  <c:v>17.0165501165521</c:v>
                </c:pt>
                <c:pt idx="1151">
                  <c:v>14.420745920747599</c:v>
                </c:pt>
                <c:pt idx="1152">
                  <c:v>11.861771561772899</c:v>
                </c:pt>
                <c:pt idx="1153">
                  <c:v>10.0074592074603</c:v>
                </c:pt>
                <c:pt idx="1154">
                  <c:v>9.2172494172504997</c:v>
                </c:pt>
                <c:pt idx="1155">
                  <c:v>7.7981351981361096</c:v>
                </c:pt>
                <c:pt idx="1156">
                  <c:v>6.7871794871802802</c:v>
                </c:pt>
                <c:pt idx="1157">
                  <c:v>6.9424242424250604</c:v>
                </c:pt>
                <c:pt idx="1158">
                  <c:v>7.2083916083924597</c:v>
                </c:pt>
                <c:pt idx="1159">
                  <c:v>7.8020979020988204</c:v>
                </c:pt>
                <c:pt idx="1160">
                  <c:v>10.225407925409099</c:v>
                </c:pt>
                <c:pt idx="1161">
                  <c:v>12.4468531468546</c:v>
                </c:pt>
                <c:pt idx="1162">
                  <c:v>15.414452214454</c:v>
                </c:pt>
                <c:pt idx="1163">
                  <c:v>17.285547785549799</c:v>
                </c:pt>
                <c:pt idx="1164">
                  <c:v>18.458041958044099</c:v>
                </c:pt>
                <c:pt idx="1165">
                  <c:v>18.200233100235199</c:v>
                </c:pt>
                <c:pt idx="1166">
                  <c:v>16.810256410258301</c:v>
                </c:pt>
                <c:pt idx="1167">
                  <c:v>15.731002331004101</c:v>
                </c:pt>
                <c:pt idx="1168">
                  <c:v>14.716783216784901</c:v>
                </c:pt>
                <c:pt idx="1169">
                  <c:v>15.080885780887501</c:v>
                </c:pt>
                <c:pt idx="1170">
                  <c:v>16.453379953381798</c:v>
                </c:pt>
                <c:pt idx="1171">
                  <c:v>17.9771561771582</c:v>
                </c:pt>
                <c:pt idx="1172">
                  <c:v>19.342890442892699</c:v>
                </c:pt>
                <c:pt idx="1173">
                  <c:v>18.848251748253901</c:v>
                </c:pt>
                <c:pt idx="1174">
                  <c:v>17.177622377624399</c:v>
                </c:pt>
                <c:pt idx="1175">
                  <c:v>14.1233100233116</c:v>
                </c:pt>
                <c:pt idx="1176">
                  <c:v>11.2972027972041</c:v>
                </c:pt>
                <c:pt idx="1177">
                  <c:v>9.5846153846165105</c:v>
                </c:pt>
                <c:pt idx="1178">
                  <c:v>7.8498834498843699</c:v>
                </c:pt>
                <c:pt idx="1179">
                  <c:v>7.4815850815859601</c:v>
                </c:pt>
                <c:pt idx="1180">
                  <c:v>6.8662004662012697</c:v>
                </c:pt>
                <c:pt idx="1181">
                  <c:v>7.0862470862479201</c:v>
                </c:pt>
                <c:pt idx="1182">
                  <c:v>8.5522144522154608</c:v>
                </c:pt>
                <c:pt idx="1183">
                  <c:v>10.263636363637501</c:v>
                </c:pt>
                <c:pt idx="1184">
                  <c:v>12.7659673659688</c:v>
                </c:pt>
                <c:pt idx="1185">
                  <c:v>14.477622377624</c:v>
                </c:pt>
                <c:pt idx="1186">
                  <c:v>14.892773892775599</c:v>
                </c:pt>
                <c:pt idx="1187">
                  <c:v>14.8787878787896</c:v>
                </c:pt>
                <c:pt idx="1188">
                  <c:v>14.0181818181834</c:v>
                </c:pt>
                <c:pt idx="1189">
                  <c:v>13.6776223776239</c:v>
                </c:pt>
                <c:pt idx="1190">
                  <c:v>13.292773892775401</c:v>
                </c:pt>
                <c:pt idx="1191">
                  <c:v>13.154545454547</c:v>
                </c:pt>
                <c:pt idx="1192">
                  <c:v>13.2477855477871</c:v>
                </c:pt>
                <c:pt idx="1193">
                  <c:v>13.717016317017899</c:v>
                </c:pt>
                <c:pt idx="1194">
                  <c:v>14.615384615386301</c:v>
                </c:pt>
                <c:pt idx="1195">
                  <c:v>16.5067599067618</c:v>
                </c:pt>
                <c:pt idx="1196">
                  <c:v>17.5293706293726</c:v>
                </c:pt>
                <c:pt idx="1197">
                  <c:v>17.981118881120899</c:v>
                </c:pt>
                <c:pt idx="1198">
                  <c:v>17.067365967367898</c:v>
                </c:pt>
                <c:pt idx="1199">
                  <c:v>14.9000000000017</c:v>
                </c:pt>
                <c:pt idx="1200">
                  <c:v>11.596969696971</c:v>
                </c:pt>
                <c:pt idx="1201">
                  <c:v>9.2261072261083097</c:v>
                </c:pt>
                <c:pt idx="1202">
                  <c:v>7.4146853146861904</c:v>
                </c:pt>
                <c:pt idx="1203">
                  <c:v>6.7107226107234004</c:v>
                </c:pt>
                <c:pt idx="1204">
                  <c:v>6.3659673659681104</c:v>
                </c:pt>
                <c:pt idx="1205">
                  <c:v>7.3951048951057601</c:v>
                </c:pt>
                <c:pt idx="1206">
                  <c:v>8.7291375291385496</c:v>
                </c:pt>
                <c:pt idx="1207">
                  <c:v>10.3976689976702</c:v>
                </c:pt>
                <c:pt idx="1208">
                  <c:v>12.1163170163184</c:v>
                </c:pt>
                <c:pt idx="1209">
                  <c:v>13.900000000001601</c:v>
                </c:pt>
                <c:pt idx="1210">
                  <c:v>14.2256410256427</c:v>
                </c:pt>
                <c:pt idx="1211">
                  <c:v>14.404195804197499</c:v>
                </c:pt>
                <c:pt idx="1212">
                  <c:v>13.916083916085499</c:v>
                </c:pt>
                <c:pt idx="1213">
                  <c:v>13.6135198135214</c:v>
                </c:pt>
                <c:pt idx="1214">
                  <c:v>12.592074592076001</c:v>
                </c:pt>
                <c:pt idx="1215">
                  <c:v>12.234731934733301</c:v>
                </c:pt>
                <c:pt idx="1216">
                  <c:v>12.4032634032648</c:v>
                </c:pt>
                <c:pt idx="1217">
                  <c:v>13.3995337995353</c:v>
                </c:pt>
                <c:pt idx="1218">
                  <c:v>14.638228438230099</c:v>
                </c:pt>
                <c:pt idx="1219">
                  <c:v>16.3923076923096</c:v>
                </c:pt>
                <c:pt idx="1220">
                  <c:v>18.1601398601419</c:v>
                </c:pt>
                <c:pt idx="1221">
                  <c:v>18.583916083918201</c:v>
                </c:pt>
                <c:pt idx="1222">
                  <c:v>16.837762237764199</c:v>
                </c:pt>
                <c:pt idx="1223">
                  <c:v>14.4132867132884</c:v>
                </c:pt>
                <c:pt idx="1224">
                  <c:v>11.514219114220399</c:v>
                </c:pt>
                <c:pt idx="1225">
                  <c:v>8.9743589743600296</c:v>
                </c:pt>
                <c:pt idx="1226">
                  <c:v>7.4296037296046</c:v>
                </c:pt>
                <c:pt idx="1227">
                  <c:v>6.5904428904436596</c:v>
                </c:pt>
                <c:pt idx="1228">
                  <c:v>6.3466200466207896</c:v>
                </c:pt>
                <c:pt idx="1229">
                  <c:v>6.61095571095648</c:v>
                </c:pt>
                <c:pt idx="1230">
                  <c:v>8.3575757575767398</c:v>
                </c:pt>
                <c:pt idx="1231">
                  <c:v>10.776223776225001</c:v>
                </c:pt>
                <c:pt idx="1232">
                  <c:v>12.472727272728701</c:v>
                </c:pt>
                <c:pt idx="1233">
                  <c:v>13.529137529139099</c:v>
                </c:pt>
                <c:pt idx="1234">
                  <c:v>14.1673659673676</c:v>
                </c:pt>
                <c:pt idx="1235">
                  <c:v>14.0254079254095</c:v>
                </c:pt>
                <c:pt idx="1236">
                  <c:v>14.169230769232399</c:v>
                </c:pt>
                <c:pt idx="1237">
                  <c:v>13.750116550118101</c:v>
                </c:pt>
                <c:pt idx="1238">
                  <c:v>13.108158508160001</c:v>
                </c:pt>
                <c:pt idx="1239">
                  <c:v>12.5240093240108</c:v>
                </c:pt>
                <c:pt idx="1240">
                  <c:v>12.6233100233115</c:v>
                </c:pt>
                <c:pt idx="1241">
                  <c:v>13.089976689978201</c:v>
                </c:pt>
                <c:pt idx="1242">
                  <c:v>14.5389277389294</c:v>
                </c:pt>
                <c:pt idx="1243">
                  <c:v>16.711888111890001</c:v>
                </c:pt>
                <c:pt idx="1244">
                  <c:v>17.775291375293399</c:v>
                </c:pt>
                <c:pt idx="1245">
                  <c:v>18.1794871794893</c:v>
                </c:pt>
                <c:pt idx="1246">
                  <c:v>16.836130536132501</c:v>
                </c:pt>
                <c:pt idx="1247">
                  <c:v>14.2603729603746</c:v>
                </c:pt>
                <c:pt idx="1248">
                  <c:v>11.479487179488499</c:v>
                </c:pt>
                <c:pt idx="1249">
                  <c:v>9.0361305361315996</c:v>
                </c:pt>
                <c:pt idx="1250">
                  <c:v>7.5757575757584696</c:v>
                </c:pt>
                <c:pt idx="1251">
                  <c:v>6.5165501165508797</c:v>
                </c:pt>
                <c:pt idx="1252">
                  <c:v>6.2860139860147202</c:v>
                </c:pt>
                <c:pt idx="1253">
                  <c:v>6.8293706293714296</c:v>
                </c:pt>
                <c:pt idx="1254">
                  <c:v>7.8449883449892699</c:v>
                </c:pt>
                <c:pt idx="1255">
                  <c:v>10.044522144523301</c:v>
                </c:pt>
                <c:pt idx="1256">
                  <c:v>11.8351981351995</c:v>
                </c:pt>
                <c:pt idx="1257">
                  <c:v>13.2617715617731</c:v>
                </c:pt>
                <c:pt idx="1258">
                  <c:v>14.1468531468548</c:v>
                </c:pt>
                <c:pt idx="1259">
                  <c:v>14.5526806526823</c:v>
                </c:pt>
                <c:pt idx="1260">
                  <c:v>13.9561771561788</c:v>
                </c:pt>
                <c:pt idx="1261">
                  <c:v>13.5300699300715</c:v>
                </c:pt>
                <c:pt idx="1262">
                  <c:v>13.470396270397799</c:v>
                </c:pt>
                <c:pt idx="1263">
                  <c:v>12.302797202798599</c:v>
                </c:pt>
                <c:pt idx="1264">
                  <c:v>14.265967365969001</c:v>
                </c:pt>
                <c:pt idx="1265">
                  <c:v>13.7878787878804</c:v>
                </c:pt>
                <c:pt idx="1266">
                  <c:v>12.0862470862485</c:v>
                </c:pt>
                <c:pt idx="1267">
                  <c:v>11.0771561771574</c:v>
                </c:pt>
                <c:pt idx="1268">
                  <c:v>11.682517482518801</c:v>
                </c:pt>
                <c:pt idx="1269">
                  <c:v>13.383916083917599</c:v>
                </c:pt>
                <c:pt idx="1270">
                  <c:v>14.664335664337299</c:v>
                </c:pt>
                <c:pt idx="1271">
                  <c:v>14.8724941724959</c:v>
                </c:pt>
                <c:pt idx="1272">
                  <c:v>13.2083916083931</c:v>
                </c:pt>
                <c:pt idx="1273">
                  <c:v>8.36223776223874</c:v>
                </c:pt>
                <c:pt idx="1274">
                  <c:v>6.9762237762245896</c:v>
                </c:pt>
                <c:pt idx="1275">
                  <c:v>6.5284382284389899</c:v>
                </c:pt>
                <c:pt idx="1276">
                  <c:v>6.5403263403271099</c:v>
                </c:pt>
                <c:pt idx="1277">
                  <c:v>6.6790209790217601</c:v>
                </c:pt>
                <c:pt idx="1278">
                  <c:v>7.6198135198144099</c:v>
                </c:pt>
                <c:pt idx="1279">
                  <c:v>9.1205128205138895</c:v>
                </c:pt>
                <c:pt idx="1280">
                  <c:v>11.3027972027985</c:v>
                </c:pt>
                <c:pt idx="1281">
                  <c:v>13.3086247086262</c:v>
                </c:pt>
                <c:pt idx="1282">
                  <c:v>14.6370629370646</c:v>
                </c:pt>
                <c:pt idx="1283">
                  <c:v>14.465501165502801</c:v>
                </c:pt>
                <c:pt idx="1284">
                  <c:v>14.3946386946403</c:v>
                </c:pt>
                <c:pt idx="1285">
                  <c:v>14.138228438230099</c:v>
                </c:pt>
                <c:pt idx="1286">
                  <c:v>13.723310023311599</c:v>
                </c:pt>
                <c:pt idx="1287">
                  <c:v>13.2263403263418</c:v>
                </c:pt>
                <c:pt idx="1288">
                  <c:v>13.312121212122699</c:v>
                </c:pt>
                <c:pt idx="1289">
                  <c:v>13.7440559440575</c:v>
                </c:pt>
                <c:pt idx="1290">
                  <c:v>14.946620046621801</c:v>
                </c:pt>
                <c:pt idx="1291">
                  <c:v>16.626573426575298</c:v>
                </c:pt>
                <c:pt idx="1292">
                  <c:v>18.154545454547499</c:v>
                </c:pt>
                <c:pt idx="1293">
                  <c:v>17.543123543125599</c:v>
                </c:pt>
                <c:pt idx="1294">
                  <c:v>15.930536130538</c:v>
                </c:pt>
                <c:pt idx="1295">
                  <c:v>13.866200466202001</c:v>
                </c:pt>
                <c:pt idx="1296">
                  <c:v>11.683682983684299</c:v>
                </c:pt>
                <c:pt idx="1297">
                  <c:v>9.9629370629382308</c:v>
                </c:pt>
                <c:pt idx="1298">
                  <c:v>8.6505827505837694</c:v>
                </c:pt>
                <c:pt idx="1299">
                  <c:v>7.3111888111896697</c:v>
                </c:pt>
                <c:pt idx="1300">
                  <c:v>6.4825174825182401</c:v>
                </c:pt>
                <c:pt idx="1301">
                  <c:v>6.06713286713358</c:v>
                </c:pt>
                <c:pt idx="1302">
                  <c:v>6.6904428904436699</c:v>
                </c:pt>
                <c:pt idx="1303">
                  <c:v>8.1177156177165699</c:v>
                </c:pt>
                <c:pt idx="1304">
                  <c:v>10.1132867132879</c:v>
                </c:pt>
                <c:pt idx="1305">
                  <c:v>12.6643356643371</c:v>
                </c:pt>
                <c:pt idx="1306">
                  <c:v>14.7675990676008</c:v>
                </c:pt>
                <c:pt idx="1307">
                  <c:v>16.1543123543142</c:v>
                </c:pt>
                <c:pt idx="1308">
                  <c:v>16.9384615384635</c:v>
                </c:pt>
                <c:pt idx="1309">
                  <c:v>16.427972027973901</c:v>
                </c:pt>
                <c:pt idx="1310">
                  <c:v>15.755244755246601</c:v>
                </c:pt>
                <c:pt idx="1311">
                  <c:v>14.316550116551801</c:v>
                </c:pt>
                <c:pt idx="1312">
                  <c:v>13.7657342657358</c:v>
                </c:pt>
                <c:pt idx="1313">
                  <c:v>14.262703962705601</c:v>
                </c:pt>
                <c:pt idx="1314">
                  <c:v>15.627738927740699</c:v>
                </c:pt>
                <c:pt idx="1315">
                  <c:v>17.2808857808878</c:v>
                </c:pt>
                <c:pt idx="1316">
                  <c:v>18.139393939396001</c:v>
                </c:pt>
                <c:pt idx="1317">
                  <c:v>17.723076923078999</c:v>
                </c:pt>
                <c:pt idx="1318">
                  <c:v>15.9995337995356</c:v>
                </c:pt>
                <c:pt idx="1319">
                  <c:v>13.946153846155401</c:v>
                </c:pt>
                <c:pt idx="1320">
                  <c:v>11.8268065268079</c:v>
                </c:pt>
                <c:pt idx="1321">
                  <c:v>9.6442890442901792</c:v>
                </c:pt>
                <c:pt idx="1322">
                  <c:v>8.2459207459217101</c:v>
                </c:pt>
                <c:pt idx="1323">
                  <c:v>7.1335664335672702</c:v>
                </c:pt>
                <c:pt idx="1324">
                  <c:v>6.36946386946462</c:v>
                </c:pt>
                <c:pt idx="1325">
                  <c:v>6.2876456876464299</c:v>
                </c:pt>
                <c:pt idx="1326">
                  <c:v>6.1557109557116796</c:v>
                </c:pt>
                <c:pt idx="1327">
                  <c:v>6.7986013986021998</c:v>
                </c:pt>
                <c:pt idx="1328">
                  <c:v>8.73752913753016</c:v>
                </c:pt>
                <c:pt idx="1329">
                  <c:v>11.820745920747299</c:v>
                </c:pt>
                <c:pt idx="1330">
                  <c:v>14.9832167832185</c:v>
                </c:pt>
                <c:pt idx="1331">
                  <c:v>17.037296037297999</c:v>
                </c:pt>
                <c:pt idx="1332">
                  <c:v>17.753379953382002</c:v>
                </c:pt>
                <c:pt idx="1333">
                  <c:v>17.778321678323699</c:v>
                </c:pt>
                <c:pt idx="1334">
                  <c:v>16.296270396272298</c:v>
                </c:pt>
                <c:pt idx="1335">
                  <c:v>15.0456876456894</c:v>
                </c:pt>
                <c:pt idx="1336">
                  <c:v>14.9002331002348</c:v>
                </c:pt>
                <c:pt idx="1337">
                  <c:v>15.733100233102</c:v>
                </c:pt>
                <c:pt idx="1338">
                  <c:v>17.4051282051302</c:v>
                </c:pt>
                <c:pt idx="1339">
                  <c:v>19.448717948720201</c:v>
                </c:pt>
                <c:pt idx="1340">
                  <c:v>20.8836829836854</c:v>
                </c:pt>
                <c:pt idx="1341">
                  <c:v>20.643589743592099</c:v>
                </c:pt>
                <c:pt idx="1342">
                  <c:v>18.1013986014007</c:v>
                </c:pt>
                <c:pt idx="1343">
                  <c:v>14.9167832167849</c:v>
                </c:pt>
                <c:pt idx="1344">
                  <c:v>11.6764568764582</c:v>
                </c:pt>
                <c:pt idx="1345">
                  <c:v>8.6860139860150092</c:v>
                </c:pt>
                <c:pt idx="1346">
                  <c:v>6.9631701631709797</c:v>
                </c:pt>
                <c:pt idx="1347">
                  <c:v>6.07272727272799</c:v>
                </c:pt>
                <c:pt idx="1348">
                  <c:v>5.6706293706300404</c:v>
                </c:pt>
                <c:pt idx="1349">
                  <c:v>6.8519813519821602</c:v>
                </c:pt>
                <c:pt idx="1350">
                  <c:v>8.8808857808868193</c:v>
                </c:pt>
                <c:pt idx="1351">
                  <c:v>11.530303030304299</c:v>
                </c:pt>
                <c:pt idx="1352">
                  <c:v>13.7214452214468</c:v>
                </c:pt>
                <c:pt idx="1353">
                  <c:v>14.1300699300715</c:v>
                </c:pt>
                <c:pt idx="1354">
                  <c:v>14.0270396270412</c:v>
                </c:pt>
                <c:pt idx="1355">
                  <c:v>12.9944055944071</c:v>
                </c:pt>
                <c:pt idx="1356">
                  <c:v>12.8149184149199</c:v>
                </c:pt>
                <c:pt idx="1357">
                  <c:v>12.5564102564117</c:v>
                </c:pt>
                <c:pt idx="1358">
                  <c:v>12.451048951050399</c:v>
                </c:pt>
                <c:pt idx="1359">
                  <c:v>12.732400932402401</c:v>
                </c:pt>
                <c:pt idx="1360">
                  <c:v>12.422144522145899</c:v>
                </c:pt>
                <c:pt idx="1361">
                  <c:v>12.583682983684399</c:v>
                </c:pt>
                <c:pt idx="1362">
                  <c:v>14.1442890442907</c:v>
                </c:pt>
                <c:pt idx="1363">
                  <c:v>15.6990675990694</c:v>
                </c:pt>
                <c:pt idx="1364">
                  <c:v>18.150815850817899</c:v>
                </c:pt>
                <c:pt idx="1365">
                  <c:v>18.705827505829699</c:v>
                </c:pt>
                <c:pt idx="1366">
                  <c:v>17.693706293708299</c:v>
                </c:pt>
                <c:pt idx="1367">
                  <c:v>14.5594405594422</c:v>
                </c:pt>
                <c:pt idx="1368">
                  <c:v>11.1011655011668</c:v>
                </c:pt>
                <c:pt idx="1369">
                  <c:v>8.5941724941735007</c:v>
                </c:pt>
                <c:pt idx="1370">
                  <c:v>7.1587412587420998</c:v>
                </c:pt>
                <c:pt idx="1371">
                  <c:v>6.2995337995345402</c:v>
                </c:pt>
                <c:pt idx="1372">
                  <c:v>6.0277389277396303</c:v>
                </c:pt>
                <c:pt idx="1373">
                  <c:v>6.3440559440566897</c:v>
                </c:pt>
                <c:pt idx="1374">
                  <c:v>8.4941724941734904</c:v>
                </c:pt>
                <c:pt idx="1375">
                  <c:v>10.443822843824</c:v>
                </c:pt>
                <c:pt idx="1376">
                  <c:v>12.874358974360399</c:v>
                </c:pt>
                <c:pt idx="1377">
                  <c:v>14.1911421911438</c:v>
                </c:pt>
                <c:pt idx="1378">
                  <c:v>15.203496503498201</c:v>
                </c:pt>
                <c:pt idx="1379">
                  <c:v>14.664568764570401</c:v>
                </c:pt>
                <c:pt idx="1380">
                  <c:v>13.597668997670599</c:v>
                </c:pt>
                <c:pt idx="1381">
                  <c:v>13.354545454547001</c:v>
                </c:pt>
                <c:pt idx="1382">
                  <c:v>12.5995337995352</c:v>
                </c:pt>
                <c:pt idx="1383">
                  <c:v>11.963403263404601</c:v>
                </c:pt>
                <c:pt idx="1384">
                  <c:v>12.341025641027001</c:v>
                </c:pt>
                <c:pt idx="1385">
                  <c:v>12.744055944057401</c:v>
                </c:pt>
                <c:pt idx="1386">
                  <c:v>14.4445221445238</c:v>
                </c:pt>
                <c:pt idx="1387">
                  <c:v>16.5300699300718</c:v>
                </c:pt>
                <c:pt idx="1388">
                  <c:v>19.348251748254</c:v>
                </c:pt>
                <c:pt idx="1389">
                  <c:v>20.438461538463901</c:v>
                </c:pt>
                <c:pt idx="1390">
                  <c:v>18.692773892776</c:v>
                </c:pt>
                <c:pt idx="1391">
                  <c:v>15.4312354312372</c:v>
                </c:pt>
                <c:pt idx="1392">
                  <c:v>11.255944055945299</c:v>
                </c:pt>
                <c:pt idx="1393">
                  <c:v>8.2701631701641407</c:v>
                </c:pt>
                <c:pt idx="1394">
                  <c:v>6.6811188811196702</c:v>
                </c:pt>
                <c:pt idx="1395">
                  <c:v>6.0319347319354399</c:v>
                </c:pt>
                <c:pt idx="1396">
                  <c:v>6.1128205128212301</c:v>
                </c:pt>
                <c:pt idx="1397">
                  <c:v>6.7410256410264298</c:v>
                </c:pt>
                <c:pt idx="1398">
                  <c:v>8.6587412587422801</c:v>
                </c:pt>
                <c:pt idx="1399">
                  <c:v>11.0200466200479</c:v>
                </c:pt>
                <c:pt idx="1400">
                  <c:v>13.30815850816</c:v>
                </c:pt>
                <c:pt idx="1401">
                  <c:v>14.7757575757593</c:v>
                </c:pt>
                <c:pt idx="1402">
                  <c:v>14.0116550116566</c:v>
                </c:pt>
                <c:pt idx="1403">
                  <c:v>13.054545454546901</c:v>
                </c:pt>
                <c:pt idx="1404">
                  <c:v>12.3526806526821</c:v>
                </c:pt>
                <c:pt idx="1405">
                  <c:v>12.186713286714699</c:v>
                </c:pt>
                <c:pt idx="1406">
                  <c:v>12.451515151516601</c:v>
                </c:pt>
                <c:pt idx="1407">
                  <c:v>12.3251748251762</c:v>
                </c:pt>
                <c:pt idx="1408">
                  <c:v>12.6846153846168</c:v>
                </c:pt>
                <c:pt idx="1409">
                  <c:v>12.866200466201899</c:v>
                </c:pt>
                <c:pt idx="1410">
                  <c:v>14.147319347321</c:v>
                </c:pt>
                <c:pt idx="1411">
                  <c:v>17.2456876456896</c:v>
                </c:pt>
                <c:pt idx="1412">
                  <c:v>19.499766899769199</c:v>
                </c:pt>
                <c:pt idx="1413">
                  <c:v>19.932400932403201</c:v>
                </c:pt>
                <c:pt idx="1414">
                  <c:v>18.434498834500999</c:v>
                </c:pt>
                <c:pt idx="1415">
                  <c:v>15.3687645687663</c:v>
                </c:pt>
                <c:pt idx="1416">
                  <c:v>11.5608391608405</c:v>
                </c:pt>
                <c:pt idx="1417">
                  <c:v>8.5165501165511195</c:v>
                </c:pt>
                <c:pt idx="1418">
                  <c:v>6.8111888111896102</c:v>
                </c:pt>
                <c:pt idx="1419">
                  <c:v>6.28368298368372</c:v>
                </c:pt>
                <c:pt idx="1420">
                  <c:v>5.2475524475530602</c:v>
                </c:pt>
                <c:pt idx="1421">
                  <c:v>6.3431235431242898</c:v>
                </c:pt>
                <c:pt idx="1422">
                  <c:v>8.7337995338005605</c:v>
                </c:pt>
                <c:pt idx="1423">
                  <c:v>11.243589743591</c:v>
                </c:pt>
                <c:pt idx="1424">
                  <c:v>13.3752913752929</c:v>
                </c:pt>
                <c:pt idx="1425">
                  <c:v>15.110256410258099</c:v>
                </c:pt>
                <c:pt idx="1426">
                  <c:v>14.994172494174199</c:v>
                </c:pt>
                <c:pt idx="1427">
                  <c:v>14.891375291377001</c:v>
                </c:pt>
                <c:pt idx="1428">
                  <c:v>13.276223776225301</c:v>
                </c:pt>
                <c:pt idx="1429">
                  <c:v>13.101398601400099</c:v>
                </c:pt>
                <c:pt idx="1430">
                  <c:v>12.320046620048</c:v>
                </c:pt>
                <c:pt idx="1431">
                  <c:v>11.829370629372001</c:v>
                </c:pt>
                <c:pt idx="1432">
                  <c:v>11.775291375292699</c:v>
                </c:pt>
                <c:pt idx="1433">
                  <c:v>12.8944055944071</c:v>
                </c:pt>
                <c:pt idx="1434">
                  <c:v>14.012820512822101</c:v>
                </c:pt>
                <c:pt idx="1435">
                  <c:v>16.565034965036901</c:v>
                </c:pt>
                <c:pt idx="1436">
                  <c:v>18.158275058277098</c:v>
                </c:pt>
                <c:pt idx="1437">
                  <c:v>19.930769230771499</c:v>
                </c:pt>
                <c:pt idx="1438">
                  <c:v>18.696503496505599</c:v>
                </c:pt>
                <c:pt idx="1439">
                  <c:v>15.4636363636381</c:v>
                </c:pt>
                <c:pt idx="1440">
                  <c:v>11.942191142192501</c:v>
                </c:pt>
                <c:pt idx="1441">
                  <c:v>8.6888111888122097</c:v>
                </c:pt>
                <c:pt idx="1442">
                  <c:v>6.6242424242432003</c:v>
                </c:pt>
                <c:pt idx="1443">
                  <c:v>5.88671328671398</c:v>
                </c:pt>
                <c:pt idx="1444">
                  <c:v>5.54032634032699</c:v>
                </c:pt>
                <c:pt idx="1445">
                  <c:v>6.5934731934739697</c:v>
                </c:pt>
                <c:pt idx="1446">
                  <c:v>8.1864801864811501</c:v>
                </c:pt>
                <c:pt idx="1447">
                  <c:v>11.237995337996599</c:v>
                </c:pt>
                <c:pt idx="1448">
                  <c:v>13.581818181819701</c:v>
                </c:pt>
                <c:pt idx="1449">
                  <c:v>14.345687645689299</c:v>
                </c:pt>
                <c:pt idx="1450">
                  <c:v>14.4948717948735</c:v>
                </c:pt>
                <c:pt idx="1451">
                  <c:v>13.6268065268081</c:v>
                </c:pt>
                <c:pt idx="1452">
                  <c:v>13.334965034966601</c:v>
                </c:pt>
                <c:pt idx="1453">
                  <c:v>12.875990675992099</c:v>
                </c:pt>
                <c:pt idx="1454">
                  <c:v>13.0890442890458</c:v>
                </c:pt>
                <c:pt idx="1455">
                  <c:v>12.675757575759</c:v>
                </c:pt>
                <c:pt idx="1456">
                  <c:v>12.021911421912799</c:v>
                </c:pt>
                <c:pt idx="1457">
                  <c:v>12.7724941724956</c:v>
                </c:pt>
                <c:pt idx="1458">
                  <c:v>14.395337995339601</c:v>
                </c:pt>
                <c:pt idx="1459">
                  <c:v>15.789510489512301</c:v>
                </c:pt>
                <c:pt idx="1460">
                  <c:v>17.234498834500801</c:v>
                </c:pt>
                <c:pt idx="1461">
                  <c:v>17.155944055946001</c:v>
                </c:pt>
                <c:pt idx="1462">
                  <c:v>16.4648018648038</c:v>
                </c:pt>
                <c:pt idx="1463">
                  <c:v>14.2778554778571</c:v>
                </c:pt>
                <c:pt idx="1464">
                  <c:v>11.7219114219128</c:v>
                </c:pt>
                <c:pt idx="1465">
                  <c:v>9.7813519813531293</c:v>
                </c:pt>
                <c:pt idx="1466">
                  <c:v>7.7048951048960097</c:v>
                </c:pt>
                <c:pt idx="1467">
                  <c:v>6.4473193473201</c:v>
                </c:pt>
                <c:pt idx="1468">
                  <c:v>5.6993006993013697</c:v>
                </c:pt>
                <c:pt idx="1469">
                  <c:v>5.88997668997738</c:v>
                </c:pt>
                <c:pt idx="1470">
                  <c:v>6.3368298368305798</c:v>
                </c:pt>
                <c:pt idx="1471">
                  <c:v>7.56433566433655</c:v>
                </c:pt>
                <c:pt idx="1472">
                  <c:v>10.3813519813532</c:v>
                </c:pt>
                <c:pt idx="1473">
                  <c:v>13.2589743589759</c:v>
                </c:pt>
                <c:pt idx="1474">
                  <c:v>15.7850815850834</c:v>
                </c:pt>
                <c:pt idx="1475">
                  <c:v>17.025641025643001</c:v>
                </c:pt>
                <c:pt idx="1476">
                  <c:v>17.123543123545101</c:v>
                </c:pt>
                <c:pt idx="1477">
                  <c:v>16.4027972027991</c:v>
                </c:pt>
                <c:pt idx="1478">
                  <c:v>14.959906759908501</c:v>
                </c:pt>
                <c:pt idx="1479">
                  <c:v>14.4629370629387</c:v>
                </c:pt>
                <c:pt idx="1480">
                  <c:v>14.025641025642599</c:v>
                </c:pt>
                <c:pt idx="1481">
                  <c:v>14.581118881120601</c:v>
                </c:pt>
                <c:pt idx="1482">
                  <c:v>15.9244755244773</c:v>
                </c:pt>
                <c:pt idx="1483">
                  <c:v>17.149650349652301</c:v>
                </c:pt>
                <c:pt idx="1484">
                  <c:v>17.848484848486901</c:v>
                </c:pt>
                <c:pt idx="1485">
                  <c:v>16.493473193475101</c:v>
                </c:pt>
                <c:pt idx="1486">
                  <c:v>15.173659673661399</c:v>
                </c:pt>
                <c:pt idx="1487">
                  <c:v>13.0153846153861</c:v>
                </c:pt>
                <c:pt idx="1488">
                  <c:v>10.908624708625901</c:v>
                </c:pt>
                <c:pt idx="1489">
                  <c:v>9.2337995338006191</c:v>
                </c:pt>
                <c:pt idx="1490">
                  <c:v>7.7277389277398303</c:v>
                </c:pt>
                <c:pt idx="1491">
                  <c:v>7.0242424242432504</c:v>
                </c:pt>
                <c:pt idx="1492">
                  <c:v>6.0046620046627099</c:v>
                </c:pt>
                <c:pt idx="1493">
                  <c:v>5.7512820512827298</c:v>
                </c:pt>
                <c:pt idx="1494">
                  <c:v>6.1097902097909298</c:v>
                </c:pt>
                <c:pt idx="1495">
                  <c:v>7.1247086247094602</c:v>
                </c:pt>
                <c:pt idx="1496">
                  <c:v>9.6247086247097595</c:v>
                </c:pt>
                <c:pt idx="1497">
                  <c:v>12.611188811190299</c:v>
                </c:pt>
                <c:pt idx="1498">
                  <c:v>15.398135198137</c:v>
                </c:pt>
                <c:pt idx="1499">
                  <c:v>17.411421911423901</c:v>
                </c:pt>
                <c:pt idx="1500">
                  <c:v>17.694638694640702</c:v>
                </c:pt>
                <c:pt idx="1501">
                  <c:v>17.386480186482199</c:v>
                </c:pt>
                <c:pt idx="1502">
                  <c:v>16.201631701633598</c:v>
                </c:pt>
                <c:pt idx="1503">
                  <c:v>14.6881118881136</c:v>
                </c:pt>
                <c:pt idx="1504">
                  <c:v>13.649883449884999</c:v>
                </c:pt>
                <c:pt idx="1505">
                  <c:v>14.34498834499</c:v>
                </c:pt>
                <c:pt idx="1506">
                  <c:v>15.7286713286731</c:v>
                </c:pt>
                <c:pt idx="1507">
                  <c:v>17.707226107228099</c:v>
                </c:pt>
                <c:pt idx="1508">
                  <c:v>19.317249417251599</c:v>
                </c:pt>
                <c:pt idx="1509">
                  <c:v>18.966200466202601</c:v>
                </c:pt>
                <c:pt idx="1510">
                  <c:v>16.9643356643376</c:v>
                </c:pt>
                <c:pt idx="1511">
                  <c:v>13.655011655013199</c:v>
                </c:pt>
                <c:pt idx="1512">
                  <c:v>10.5023310023322</c:v>
                </c:pt>
                <c:pt idx="1513">
                  <c:v>8.0652680652690094</c:v>
                </c:pt>
                <c:pt idx="1514">
                  <c:v>6.3892773892781403</c:v>
                </c:pt>
                <c:pt idx="1515">
                  <c:v>5.6421911421918001</c:v>
                </c:pt>
                <c:pt idx="1516">
                  <c:v>5.1179487179493197</c:v>
                </c:pt>
                <c:pt idx="1517">
                  <c:v>5.9888111888118898</c:v>
                </c:pt>
                <c:pt idx="1518">
                  <c:v>8.5855477855487905</c:v>
                </c:pt>
                <c:pt idx="1519">
                  <c:v>10.910023310024499</c:v>
                </c:pt>
                <c:pt idx="1520">
                  <c:v>12.877622377623799</c:v>
                </c:pt>
                <c:pt idx="1521">
                  <c:v>14.0622377622394</c:v>
                </c:pt>
                <c:pt idx="1522">
                  <c:v>12.7195804195819</c:v>
                </c:pt>
                <c:pt idx="1523">
                  <c:v>12.3836829836844</c:v>
                </c:pt>
                <c:pt idx="1524">
                  <c:v>13.037995337996801</c:v>
                </c:pt>
                <c:pt idx="1525">
                  <c:v>13.8044289044305</c:v>
                </c:pt>
                <c:pt idx="1526">
                  <c:v>14.1517482517499</c:v>
                </c:pt>
                <c:pt idx="1527">
                  <c:v>13.4433566433582</c:v>
                </c:pt>
                <c:pt idx="1528">
                  <c:v>12.677156177157601</c:v>
                </c:pt>
                <c:pt idx="1529">
                  <c:v>11.9610722610736</c:v>
                </c:pt>
                <c:pt idx="1530">
                  <c:v>12.8979020979036</c:v>
                </c:pt>
                <c:pt idx="1531">
                  <c:v>16.087878787880602</c:v>
                </c:pt>
                <c:pt idx="1532">
                  <c:v>18.021911421913501</c:v>
                </c:pt>
                <c:pt idx="1533">
                  <c:v>18.603729603731701</c:v>
                </c:pt>
                <c:pt idx="1534">
                  <c:v>17.6018648018668</c:v>
                </c:pt>
                <c:pt idx="1535">
                  <c:v>14.012820512822101</c:v>
                </c:pt>
                <c:pt idx="1536">
                  <c:v>10.7118881118893</c:v>
                </c:pt>
                <c:pt idx="1537">
                  <c:v>7.8188811188820297</c:v>
                </c:pt>
                <c:pt idx="1538">
                  <c:v>6.4967365967373603</c:v>
                </c:pt>
                <c:pt idx="1539">
                  <c:v>5.0703962703968601</c:v>
                </c:pt>
                <c:pt idx="1540">
                  <c:v>6.1871794871802104</c:v>
                </c:pt>
                <c:pt idx="1541">
                  <c:v>7.2414918414926897</c:v>
                </c:pt>
                <c:pt idx="1542">
                  <c:v>8.2324009324018999</c:v>
                </c:pt>
                <c:pt idx="1543">
                  <c:v>6.8249417249425299</c:v>
                </c:pt>
                <c:pt idx="1544">
                  <c:v>6.0093240093247102</c:v>
                </c:pt>
                <c:pt idx="1545">
                  <c:v>5.6417249417255997</c:v>
                </c:pt>
                <c:pt idx="1546">
                  <c:v>7.0906759906768198</c:v>
                </c:pt>
                <c:pt idx="1547">
                  <c:v>9.7053613053624392</c:v>
                </c:pt>
                <c:pt idx="1548">
                  <c:v>12.4666666666681</c:v>
                </c:pt>
                <c:pt idx="1549">
                  <c:v>12.7398601398616</c:v>
                </c:pt>
                <c:pt idx="1550">
                  <c:v>11.9720279720293</c:v>
                </c:pt>
                <c:pt idx="1551">
                  <c:v>10.9629370629383</c:v>
                </c:pt>
                <c:pt idx="1552">
                  <c:v>11.5277389277402</c:v>
                </c:pt>
                <c:pt idx="1553">
                  <c:v>12.141025641026999</c:v>
                </c:pt>
                <c:pt idx="1554">
                  <c:v>14.1342657342673</c:v>
                </c:pt>
                <c:pt idx="1555">
                  <c:v>16.810489510491401</c:v>
                </c:pt>
                <c:pt idx="1556">
                  <c:v>18.798368298370502</c:v>
                </c:pt>
                <c:pt idx="1557">
                  <c:v>18.502097902100001</c:v>
                </c:pt>
                <c:pt idx="1558">
                  <c:v>16.813752913754801</c:v>
                </c:pt>
                <c:pt idx="1559">
                  <c:v>14.008158508160101</c:v>
                </c:pt>
                <c:pt idx="1560">
                  <c:v>10.605827505828699</c:v>
                </c:pt>
                <c:pt idx="1561">
                  <c:v>8.1664335664345202</c:v>
                </c:pt>
                <c:pt idx="1562">
                  <c:v>6.9622377622385798</c:v>
                </c:pt>
                <c:pt idx="1563">
                  <c:v>5.61165501165567</c:v>
                </c:pt>
                <c:pt idx="1564">
                  <c:v>4.4715617715622997</c:v>
                </c:pt>
                <c:pt idx="1565">
                  <c:v>5.4473193473199899</c:v>
                </c:pt>
                <c:pt idx="1566">
                  <c:v>8.2897435897445604</c:v>
                </c:pt>
                <c:pt idx="1567">
                  <c:v>10.937529137530399</c:v>
                </c:pt>
                <c:pt idx="1568">
                  <c:v>12.8913752913768</c:v>
                </c:pt>
                <c:pt idx="1569">
                  <c:v>14.1212121212137</c:v>
                </c:pt>
                <c:pt idx="1570">
                  <c:v>13.475524475526001</c:v>
                </c:pt>
                <c:pt idx="1571">
                  <c:v>12.1452214452228</c:v>
                </c:pt>
                <c:pt idx="1572">
                  <c:v>11.644522144523499</c:v>
                </c:pt>
                <c:pt idx="1573">
                  <c:v>11.4300699300712</c:v>
                </c:pt>
                <c:pt idx="1574">
                  <c:v>11.0279720279733</c:v>
                </c:pt>
                <c:pt idx="1575">
                  <c:v>11.010955710957001</c:v>
                </c:pt>
                <c:pt idx="1576">
                  <c:v>10.9270396270409</c:v>
                </c:pt>
                <c:pt idx="1577">
                  <c:v>11.9067599067613</c:v>
                </c:pt>
                <c:pt idx="1578">
                  <c:v>13.164801864803399</c:v>
                </c:pt>
                <c:pt idx="1579">
                  <c:v>16.1349650349669</c:v>
                </c:pt>
                <c:pt idx="1580">
                  <c:v>18.5678321678343</c:v>
                </c:pt>
                <c:pt idx="1581">
                  <c:v>19.610722610724899</c:v>
                </c:pt>
                <c:pt idx="1582">
                  <c:v>18.007692307694398</c:v>
                </c:pt>
                <c:pt idx="1583">
                  <c:v>14.8018648018665</c:v>
                </c:pt>
                <c:pt idx="1584">
                  <c:v>10.7328671328683</c:v>
                </c:pt>
                <c:pt idx="1585">
                  <c:v>7.8787878787887999</c:v>
                </c:pt>
                <c:pt idx="1586">
                  <c:v>6.0139860139867203</c:v>
                </c:pt>
                <c:pt idx="1587">
                  <c:v>5.1368298368304401</c:v>
                </c:pt>
                <c:pt idx="1588">
                  <c:v>4.4088578088583299</c:v>
                </c:pt>
                <c:pt idx="1589">
                  <c:v>5.44498834498898</c:v>
                </c:pt>
                <c:pt idx="1590">
                  <c:v>7.6319347319356297</c:v>
                </c:pt>
                <c:pt idx="1591">
                  <c:v>10.9757575757588</c:v>
                </c:pt>
                <c:pt idx="1592">
                  <c:v>13.126107226108701</c:v>
                </c:pt>
                <c:pt idx="1593">
                  <c:v>14.065034965036601</c:v>
                </c:pt>
                <c:pt idx="1594">
                  <c:v>13.3636363636379</c:v>
                </c:pt>
                <c:pt idx="1595">
                  <c:v>12.432167832169201</c:v>
                </c:pt>
                <c:pt idx="1596">
                  <c:v>11.605594405595699</c:v>
                </c:pt>
                <c:pt idx="1597">
                  <c:v>11.6540792540806</c:v>
                </c:pt>
                <c:pt idx="1598">
                  <c:v>11.6198135198148</c:v>
                </c:pt>
                <c:pt idx="1599">
                  <c:v>11.9613053613067</c:v>
                </c:pt>
                <c:pt idx="1600">
                  <c:v>11.2573426573439</c:v>
                </c:pt>
                <c:pt idx="1601">
                  <c:v>11.396736596737901</c:v>
                </c:pt>
                <c:pt idx="1602">
                  <c:v>12.6200466200481</c:v>
                </c:pt>
                <c:pt idx="1603">
                  <c:v>15.1501165501183</c:v>
                </c:pt>
                <c:pt idx="1604">
                  <c:v>17.437529137531101</c:v>
                </c:pt>
                <c:pt idx="1605">
                  <c:v>18.975058275060501</c:v>
                </c:pt>
                <c:pt idx="1606">
                  <c:v>17.641258741260799</c:v>
                </c:pt>
                <c:pt idx="1607">
                  <c:v>14.3713286713303</c:v>
                </c:pt>
                <c:pt idx="1608">
                  <c:v>9.9736596736608405</c:v>
                </c:pt>
                <c:pt idx="1609">
                  <c:v>7.3589743589752201</c:v>
                </c:pt>
                <c:pt idx="1610">
                  <c:v>5.9498834498841502</c:v>
                </c:pt>
                <c:pt idx="1611">
                  <c:v>5.05920745920805</c:v>
                </c:pt>
                <c:pt idx="1612">
                  <c:v>4.7655011655017203</c:v>
                </c:pt>
                <c:pt idx="1613">
                  <c:v>6.1121212121219299</c:v>
                </c:pt>
                <c:pt idx="1614">
                  <c:v>7.8163170163179299</c:v>
                </c:pt>
                <c:pt idx="1615">
                  <c:v>10.1792540792552</c:v>
                </c:pt>
                <c:pt idx="1616">
                  <c:v>11.6965034965048</c:v>
                </c:pt>
                <c:pt idx="1617">
                  <c:v>13.071794871796399</c:v>
                </c:pt>
                <c:pt idx="1618">
                  <c:v>13.4776223776239</c:v>
                </c:pt>
                <c:pt idx="1619">
                  <c:v>13.033100233101701</c:v>
                </c:pt>
                <c:pt idx="1620">
                  <c:v>12.9310023310038</c:v>
                </c:pt>
                <c:pt idx="1621">
                  <c:v>12.4391608391623</c:v>
                </c:pt>
                <c:pt idx="1622">
                  <c:v>11.619114219115501</c:v>
                </c:pt>
                <c:pt idx="1623">
                  <c:v>11.4186480186493</c:v>
                </c:pt>
                <c:pt idx="1624">
                  <c:v>11.5864801864815</c:v>
                </c:pt>
                <c:pt idx="1625">
                  <c:v>12.6172494172509</c:v>
                </c:pt>
                <c:pt idx="1626">
                  <c:v>13.9533799533815</c:v>
                </c:pt>
                <c:pt idx="1627">
                  <c:v>15.044988344990101</c:v>
                </c:pt>
                <c:pt idx="1628">
                  <c:v>16.311655011656899</c:v>
                </c:pt>
                <c:pt idx="1629">
                  <c:v>16.6249417249436</c:v>
                </c:pt>
                <c:pt idx="1630">
                  <c:v>15.237062937064699</c:v>
                </c:pt>
                <c:pt idx="1631">
                  <c:v>13.3554778554794</c:v>
                </c:pt>
                <c:pt idx="1632">
                  <c:v>10.6400932400944</c:v>
                </c:pt>
                <c:pt idx="1633">
                  <c:v>8.6606060606070798</c:v>
                </c:pt>
                <c:pt idx="1634">
                  <c:v>6.9167832167840304</c:v>
                </c:pt>
                <c:pt idx="1635">
                  <c:v>6.1046620046627202</c:v>
                </c:pt>
                <c:pt idx="1636">
                  <c:v>5.4426573426579798</c:v>
                </c:pt>
                <c:pt idx="1637">
                  <c:v>5.0440559440565398</c:v>
                </c:pt>
                <c:pt idx="1638">
                  <c:v>5.3806526806533101</c:v>
                </c:pt>
                <c:pt idx="1639">
                  <c:v>7.0475524475532696</c:v>
                </c:pt>
                <c:pt idx="1640">
                  <c:v>9.33659673659783</c:v>
                </c:pt>
                <c:pt idx="1641">
                  <c:v>12.7792540792555</c:v>
                </c:pt>
                <c:pt idx="1642">
                  <c:v>15.013986013987701</c:v>
                </c:pt>
                <c:pt idx="1643">
                  <c:v>16.488811188813099</c:v>
                </c:pt>
                <c:pt idx="1644">
                  <c:v>16.0601398601417</c:v>
                </c:pt>
                <c:pt idx="1645">
                  <c:v>15.185547785549501</c:v>
                </c:pt>
                <c:pt idx="1646">
                  <c:v>14.0953379953396</c:v>
                </c:pt>
                <c:pt idx="1647">
                  <c:v>13.094871794873301</c:v>
                </c:pt>
                <c:pt idx="1648">
                  <c:v>13.5286713286729</c:v>
                </c:pt>
                <c:pt idx="1649">
                  <c:v>14.132167832169401</c:v>
                </c:pt>
                <c:pt idx="1650">
                  <c:v>15.1547785547803</c:v>
                </c:pt>
                <c:pt idx="1651">
                  <c:v>16.7883449883469</c:v>
                </c:pt>
                <c:pt idx="1652">
                  <c:v>17.394638694640701</c:v>
                </c:pt>
                <c:pt idx="1653">
                  <c:v>16.768997668999599</c:v>
                </c:pt>
                <c:pt idx="1654">
                  <c:v>15.3897435897454</c:v>
                </c:pt>
                <c:pt idx="1655">
                  <c:v>13.0468531468546</c:v>
                </c:pt>
                <c:pt idx="1656">
                  <c:v>10.8247086247098</c:v>
                </c:pt>
                <c:pt idx="1657">
                  <c:v>8.5645687645697706</c:v>
                </c:pt>
                <c:pt idx="1658">
                  <c:v>7.4645687645696404</c:v>
                </c:pt>
                <c:pt idx="1659">
                  <c:v>6.3990675990683501</c:v>
                </c:pt>
                <c:pt idx="1660">
                  <c:v>5.3223776223782497</c:v>
                </c:pt>
                <c:pt idx="1661">
                  <c:v>5.1799533799539903</c:v>
                </c:pt>
                <c:pt idx="1662">
                  <c:v>5.2501165501171698</c:v>
                </c:pt>
                <c:pt idx="1663">
                  <c:v>6.4305361305368898</c:v>
                </c:pt>
                <c:pt idx="1664">
                  <c:v>8.6375291375301497</c:v>
                </c:pt>
                <c:pt idx="1665">
                  <c:v>11.699067599068901</c:v>
                </c:pt>
                <c:pt idx="1666">
                  <c:v>14.390442890444501</c:v>
                </c:pt>
                <c:pt idx="1667">
                  <c:v>16.594172494174401</c:v>
                </c:pt>
                <c:pt idx="1668">
                  <c:v>17.384848484850501</c:v>
                </c:pt>
                <c:pt idx="1669">
                  <c:v>17.0662004662024</c:v>
                </c:pt>
                <c:pt idx="1670">
                  <c:v>15.944755244757101</c:v>
                </c:pt>
                <c:pt idx="1671">
                  <c:v>15.193473193474899</c:v>
                </c:pt>
                <c:pt idx="1672">
                  <c:v>13.9573426573443</c:v>
                </c:pt>
                <c:pt idx="1673">
                  <c:v>14.258974358975999</c:v>
                </c:pt>
                <c:pt idx="1674">
                  <c:v>15.216317016318801</c:v>
                </c:pt>
                <c:pt idx="1675">
                  <c:v>17.279487179489202</c:v>
                </c:pt>
                <c:pt idx="1676">
                  <c:v>19.110955710957899</c:v>
                </c:pt>
                <c:pt idx="1677">
                  <c:v>19.5839160839183</c:v>
                </c:pt>
                <c:pt idx="1678">
                  <c:v>17.8494172494193</c:v>
                </c:pt>
                <c:pt idx="1679">
                  <c:v>14.687179487181201</c:v>
                </c:pt>
                <c:pt idx="1680">
                  <c:v>10.684848484849701</c:v>
                </c:pt>
                <c:pt idx="1681">
                  <c:v>7.9137529137538403</c:v>
                </c:pt>
                <c:pt idx="1682">
                  <c:v>6.1696969696976902</c:v>
                </c:pt>
                <c:pt idx="1683">
                  <c:v>5.4508158508164897</c:v>
                </c:pt>
                <c:pt idx="1684">
                  <c:v>4.9400932400938196</c:v>
                </c:pt>
                <c:pt idx="1685">
                  <c:v>5.4850815850822299</c:v>
                </c:pt>
                <c:pt idx="1686">
                  <c:v>7.8279720279729501</c:v>
                </c:pt>
                <c:pt idx="1687">
                  <c:v>10.431235431236599</c:v>
                </c:pt>
                <c:pt idx="1688">
                  <c:v>12.636130536132001</c:v>
                </c:pt>
                <c:pt idx="1689">
                  <c:v>14.241258741260401</c:v>
                </c:pt>
                <c:pt idx="1690">
                  <c:v>14.2484848484865</c:v>
                </c:pt>
                <c:pt idx="1691">
                  <c:v>13.166433566435099</c:v>
                </c:pt>
                <c:pt idx="1692">
                  <c:v>12.127039627041</c:v>
                </c:pt>
                <c:pt idx="1693">
                  <c:v>11.968531468532801</c:v>
                </c:pt>
                <c:pt idx="1694">
                  <c:v>11.792074592075901</c:v>
                </c:pt>
                <c:pt idx="1695">
                  <c:v>11.5617715617729</c:v>
                </c:pt>
                <c:pt idx="1696">
                  <c:v>12.0032634032648</c:v>
                </c:pt>
                <c:pt idx="1697">
                  <c:v>12.5158508158522</c:v>
                </c:pt>
                <c:pt idx="1698">
                  <c:v>13.9645687645704</c:v>
                </c:pt>
                <c:pt idx="1699">
                  <c:v>15.513286713288499</c:v>
                </c:pt>
                <c:pt idx="1700">
                  <c:v>17.789743589745601</c:v>
                </c:pt>
                <c:pt idx="1701">
                  <c:v>18.6892773892795</c:v>
                </c:pt>
                <c:pt idx="1702">
                  <c:v>17.458508158510199</c:v>
                </c:pt>
                <c:pt idx="1703">
                  <c:v>14.6634032634049</c:v>
                </c:pt>
                <c:pt idx="1704">
                  <c:v>11.3270396270409</c:v>
                </c:pt>
                <c:pt idx="1705">
                  <c:v>8.1216783216792798</c:v>
                </c:pt>
                <c:pt idx="1706">
                  <c:v>6.5405594405602097</c:v>
                </c:pt>
                <c:pt idx="1707">
                  <c:v>5.33263403263466</c:v>
                </c:pt>
                <c:pt idx="1708">
                  <c:v>5.7813519813526604</c:v>
                </c:pt>
                <c:pt idx="1709">
                  <c:v>6.9496503496511703</c:v>
                </c:pt>
                <c:pt idx="1710">
                  <c:v>10.1445221445233</c:v>
                </c:pt>
                <c:pt idx="1711">
                  <c:v>13.5855477855493</c:v>
                </c:pt>
                <c:pt idx="1712">
                  <c:v>15.7801864801883</c:v>
                </c:pt>
                <c:pt idx="1713">
                  <c:v>16.7818181818201</c:v>
                </c:pt>
                <c:pt idx="1714">
                  <c:v>17.082983682985599</c:v>
                </c:pt>
                <c:pt idx="1715">
                  <c:v>16.686013986015901</c:v>
                </c:pt>
                <c:pt idx="1716">
                  <c:v>16.774125874127801</c:v>
                </c:pt>
                <c:pt idx="1717">
                  <c:v>16.7384615384635</c:v>
                </c:pt>
                <c:pt idx="1718">
                  <c:v>17.1706293706313</c:v>
                </c:pt>
                <c:pt idx="1719">
                  <c:v>17.089976689978698</c:v>
                </c:pt>
                <c:pt idx="1720">
                  <c:v>17.858041958044002</c:v>
                </c:pt>
                <c:pt idx="1721">
                  <c:v>18.8585081585103</c:v>
                </c:pt>
                <c:pt idx="1722">
                  <c:v>20.866433566436001</c:v>
                </c:pt>
                <c:pt idx="1723">
                  <c:v>23.993706293709099</c:v>
                </c:pt>
                <c:pt idx="1724">
                  <c:v>27.029137529140701</c:v>
                </c:pt>
                <c:pt idx="1725">
                  <c:v>28.6440559440593</c:v>
                </c:pt>
                <c:pt idx="1726">
                  <c:v>28.200466200469499</c:v>
                </c:pt>
                <c:pt idx="1727">
                  <c:v>25.137296037298899</c:v>
                </c:pt>
                <c:pt idx="1728">
                  <c:v>21.067365967368399</c:v>
                </c:pt>
                <c:pt idx="1729">
                  <c:v>17.544055944058002</c:v>
                </c:pt>
                <c:pt idx="1730">
                  <c:v>15.407459207461001</c:v>
                </c:pt>
                <c:pt idx="1731">
                  <c:v>13.542657342658901</c:v>
                </c:pt>
                <c:pt idx="1732">
                  <c:v>12.634265734267199</c:v>
                </c:pt>
                <c:pt idx="1733">
                  <c:v>12.8946386946402</c:v>
                </c:pt>
                <c:pt idx="1734">
                  <c:v>14.7627039627057</c:v>
                </c:pt>
                <c:pt idx="1735">
                  <c:v>16.905361305363201</c:v>
                </c:pt>
                <c:pt idx="1736">
                  <c:v>18.178088578090701</c:v>
                </c:pt>
                <c:pt idx="1737">
                  <c:v>18.406993006995101</c:v>
                </c:pt>
                <c:pt idx="1738">
                  <c:v>17.8328671328692</c:v>
                </c:pt>
                <c:pt idx="1739">
                  <c:v>17.673892773894799</c:v>
                </c:pt>
                <c:pt idx="1740">
                  <c:v>17.1503496503516</c:v>
                </c:pt>
                <c:pt idx="1741">
                  <c:v>17.074125874127802</c:v>
                </c:pt>
                <c:pt idx="1742">
                  <c:v>17.034265734267699</c:v>
                </c:pt>
                <c:pt idx="1743">
                  <c:v>16.860606060607999</c:v>
                </c:pt>
                <c:pt idx="1744">
                  <c:v>16.3965034965054</c:v>
                </c:pt>
                <c:pt idx="1745">
                  <c:v>16.469696969698902</c:v>
                </c:pt>
                <c:pt idx="1746">
                  <c:v>17.485547785549802</c:v>
                </c:pt>
                <c:pt idx="1747">
                  <c:v>19.7573426573449</c:v>
                </c:pt>
                <c:pt idx="1748">
                  <c:v>21.7235431235456</c:v>
                </c:pt>
                <c:pt idx="1749">
                  <c:v>22.858508158510801</c:v>
                </c:pt>
                <c:pt idx="1750">
                  <c:v>21.080419580421999</c:v>
                </c:pt>
                <c:pt idx="1751">
                  <c:v>17.524475524477499</c:v>
                </c:pt>
                <c:pt idx="1752">
                  <c:v>13.480652680654201</c:v>
                </c:pt>
                <c:pt idx="1753">
                  <c:v>10.6687645687658</c:v>
                </c:pt>
                <c:pt idx="1754">
                  <c:v>9.1862470862481693</c:v>
                </c:pt>
                <c:pt idx="1755">
                  <c:v>8.2149184149193797</c:v>
                </c:pt>
                <c:pt idx="1756">
                  <c:v>7.7324009324018403</c:v>
                </c:pt>
                <c:pt idx="1757">
                  <c:v>8.4216783216793107</c:v>
                </c:pt>
                <c:pt idx="1758">
                  <c:v>10.255011655012799</c:v>
                </c:pt>
                <c:pt idx="1759">
                  <c:v>13.3293706293721</c:v>
                </c:pt>
                <c:pt idx="1760">
                  <c:v>15.525174825176601</c:v>
                </c:pt>
                <c:pt idx="1761">
                  <c:v>16.332400932402798</c:v>
                </c:pt>
                <c:pt idx="1762">
                  <c:v>16.1930069930089</c:v>
                </c:pt>
                <c:pt idx="1763">
                  <c:v>15.322610722612501</c:v>
                </c:pt>
                <c:pt idx="1764">
                  <c:v>14.6946386946404</c:v>
                </c:pt>
                <c:pt idx="1765">
                  <c:v>14.1550116550133</c:v>
                </c:pt>
                <c:pt idx="1766">
                  <c:v>13.958741258742901</c:v>
                </c:pt>
                <c:pt idx="1767">
                  <c:v>13.508158508160101</c:v>
                </c:pt>
                <c:pt idx="1768">
                  <c:v>13.2603729603745</c:v>
                </c:pt>
                <c:pt idx="1769">
                  <c:v>13.917948717950299</c:v>
                </c:pt>
                <c:pt idx="1770">
                  <c:v>15.600233100234901</c:v>
                </c:pt>
                <c:pt idx="1771">
                  <c:v>17.9829836829858</c:v>
                </c:pt>
                <c:pt idx="1772">
                  <c:v>20.144289044291401</c:v>
                </c:pt>
                <c:pt idx="1773">
                  <c:v>20.558741258743598</c:v>
                </c:pt>
                <c:pt idx="1774">
                  <c:v>19.424475524477799</c:v>
                </c:pt>
                <c:pt idx="1775">
                  <c:v>16.068764568766401</c:v>
                </c:pt>
                <c:pt idx="1776">
                  <c:v>12.544755244756701</c:v>
                </c:pt>
                <c:pt idx="1777">
                  <c:v>9.5620046620057799</c:v>
                </c:pt>
                <c:pt idx="1778">
                  <c:v>7.78088578088669</c:v>
                </c:pt>
                <c:pt idx="1779">
                  <c:v>6.6109557109564898</c:v>
                </c:pt>
                <c:pt idx="1780">
                  <c:v>6.3780885780893302</c:v>
                </c:pt>
                <c:pt idx="1781">
                  <c:v>6.9335664335672504</c:v>
                </c:pt>
                <c:pt idx="1782">
                  <c:v>8.9850815850826393</c:v>
                </c:pt>
                <c:pt idx="1783">
                  <c:v>11.489510489511799</c:v>
                </c:pt>
                <c:pt idx="1784">
                  <c:v>14.066433566435199</c:v>
                </c:pt>
                <c:pt idx="1785">
                  <c:v>15.500233100234899</c:v>
                </c:pt>
                <c:pt idx="1786">
                  <c:v>15.263403263404999</c:v>
                </c:pt>
                <c:pt idx="1787">
                  <c:v>14.1293706293722</c:v>
                </c:pt>
                <c:pt idx="1788">
                  <c:v>13.557109557111101</c:v>
                </c:pt>
                <c:pt idx="1789">
                  <c:v>13.1906759906775</c:v>
                </c:pt>
                <c:pt idx="1790">
                  <c:v>13.3258741258756</c:v>
                </c:pt>
                <c:pt idx="1791">
                  <c:v>13.412820512822</c:v>
                </c:pt>
                <c:pt idx="1792">
                  <c:v>13.4892773892789</c:v>
                </c:pt>
                <c:pt idx="1793">
                  <c:v>13.737062937064501</c:v>
                </c:pt>
                <c:pt idx="1794">
                  <c:v>14.6927738927756</c:v>
                </c:pt>
                <c:pt idx="1795">
                  <c:v>16.222144522146401</c:v>
                </c:pt>
                <c:pt idx="1796">
                  <c:v>17.569463869465899</c:v>
                </c:pt>
                <c:pt idx="1797">
                  <c:v>17.569463869465899</c:v>
                </c:pt>
                <c:pt idx="1798">
                  <c:v>16.846153846155801</c:v>
                </c:pt>
                <c:pt idx="1799">
                  <c:v>14.6032634032651</c:v>
                </c:pt>
                <c:pt idx="1800">
                  <c:v>12.244289044290401</c:v>
                </c:pt>
                <c:pt idx="1801">
                  <c:v>9.9289044289055894</c:v>
                </c:pt>
                <c:pt idx="1802">
                  <c:v>8.0913752913762398</c:v>
                </c:pt>
                <c:pt idx="1803">
                  <c:v>6.3958041958049501</c:v>
                </c:pt>
                <c:pt idx="1804">
                  <c:v>5.7198135198141902</c:v>
                </c:pt>
                <c:pt idx="1805">
                  <c:v>5.4953379953386401</c:v>
                </c:pt>
                <c:pt idx="1806">
                  <c:v>6.36946386946462</c:v>
                </c:pt>
                <c:pt idx="1807">
                  <c:v>8.0881118881128398</c:v>
                </c:pt>
                <c:pt idx="1808">
                  <c:v>10.967365967367201</c:v>
                </c:pt>
                <c:pt idx="1809">
                  <c:v>13.836596736598301</c:v>
                </c:pt>
                <c:pt idx="1810">
                  <c:v>16.881118881120798</c:v>
                </c:pt>
                <c:pt idx="1811">
                  <c:v>18.2638694638716</c:v>
                </c:pt>
                <c:pt idx="1812">
                  <c:v>18.002331002333101</c:v>
                </c:pt>
                <c:pt idx="1813">
                  <c:v>16.6219114219133</c:v>
                </c:pt>
                <c:pt idx="1814">
                  <c:v>14.997435897437599</c:v>
                </c:pt>
                <c:pt idx="1815">
                  <c:v>13.811655011656599</c:v>
                </c:pt>
                <c:pt idx="1816">
                  <c:v>13.603263403265</c:v>
                </c:pt>
                <c:pt idx="1817">
                  <c:v>14.2911421911438</c:v>
                </c:pt>
                <c:pt idx="1818">
                  <c:v>15.644522144523901</c:v>
                </c:pt>
                <c:pt idx="1819">
                  <c:v>17.329137529139501</c:v>
                </c:pt>
                <c:pt idx="1820">
                  <c:v>17.7972027972048</c:v>
                </c:pt>
                <c:pt idx="1821">
                  <c:v>17.7780885780906</c:v>
                </c:pt>
                <c:pt idx="1822">
                  <c:v>16.107692307694201</c:v>
                </c:pt>
                <c:pt idx="1823">
                  <c:v>13.8631701631717</c:v>
                </c:pt>
                <c:pt idx="1824">
                  <c:v>11.017715617716901</c:v>
                </c:pt>
                <c:pt idx="1825">
                  <c:v>9.2813519813530707</c:v>
                </c:pt>
                <c:pt idx="1826">
                  <c:v>7.7389277389286502</c:v>
                </c:pt>
                <c:pt idx="1827">
                  <c:v>7.0673659673667997</c:v>
                </c:pt>
                <c:pt idx="1828">
                  <c:v>6.3081585081592504</c:v>
                </c:pt>
                <c:pt idx="1829">
                  <c:v>6.2146853146860401</c:v>
                </c:pt>
                <c:pt idx="1830">
                  <c:v>6.5421911421919097</c:v>
                </c:pt>
                <c:pt idx="1831">
                  <c:v>7.7631701631710799</c:v>
                </c:pt>
                <c:pt idx="1832">
                  <c:v>9.8354312354323898</c:v>
                </c:pt>
                <c:pt idx="1833">
                  <c:v>12.7170163170178</c:v>
                </c:pt>
                <c:pt idx="1834">
                  <c:v>15.498601398603199</c:v>
                </c:pt>
                <c:pt idx="1835">
                  <c:v>17.39533799534</c:v>
                </c:pt>
                <c:pt idx="1836">
                  <c:v>17.917249417251501</c:v>
                </c:pt>
                <c:pt idx="1837">
                  <c:v>17.515384615386601</c:v>
                </c:pt>
                <c:pt idx="1838">
                  <c:v>16.4193473193492</c:v>
                </c:pt>
                <c:pt idx="1839">
                  <c:v>15.092540792542501</c:v>
                </c:pt>
                <c:pt idx="1840">
                  <c:v>14.389277389279</c:v>
                </c:pt>
                <c:pt idx="1841">
                  <c:v>14.412820512822201</c:v>
                </c:pt>
                <c:pt idx="1842">
                  <c:v>15.837995337997199</c:v>
                </c:pt>
                <c:pt idx="1843">
                  <c:v>17.9048951048972</c:v>
                </c:pt>
                <c:pt idx="1844">
                  <c:v>20.023076923079199</c:v>
                </c:pt>
                <c:pt idx="1845">
                  <c:v>19.983682983685298</c:v>
                </c:pt>
                <c:pt idx="1846">
                  <c:v>17.912820512822599</c:v>
                </c:pt>
                <c:pt idx="1847">
                  <c:v>14.3811188811205</c:v>
                </c:pt>
                <c:pt idx="1848">
                  <c:v>10.520979020980199</c:v>
                </c:pt>
                <c:pt idx="1849">
                  <c:v>8.2004662004671598</c:v>
                </c:pt>
                <c:pt idx="1850">
                  <c:v>7.00862470862553</c:v>
                </c:pt>
                <c:pt idx="1851">
                  <c:v>6.1722610722617999</c:v>
                </c:pt>
                <c:pt idx="1852">
                  <c:v>5.9048951048958003</c:v>
                </c:pt>
                <c:pt idx="1853">
                  <c:v>6.7344988344996199</c:v>
                </c:pt>
                <c:pt idx="1854">
                  <c:v>8.7184149184159399</c:v>
                </c:pt>
                <c:pt idx="1855">
                  <c:v>11.538927738929001</c:v>
                </c:pt>
                <c:pt idx="1856">
                  <c:v>13.352214452216</c:v>
                </c:pt>
                <c:pt idx="1857">
                  <c:v>14.274125874127501</c:v>
                </c:pt>
                <c:pt idx="1858">
                  <c:v>13.878321678323299</c:v>
                </c:pt>
                <c:pt idx="1859">
                  <c:v>13.026107226108699</c:v>
                </c:pt>
                <c:pt idx="1860">
                  <c:v>12.2771561771576</c:v>
                </c:pt>
                <c:pt idx="1861">
                  <c:v>12.0442890442904</c:v>
                </c:pt>
                <c:pt idx="1862">
                  <c:v>12.051748251749601</c:v>
                </c:pt>
                <c:pt idx="1863">
                  <c:v>12.1407925407939</c:v>
                </c:pt>
                <c:pt idx="1864">
                  <c:v>12.329370629372001</c:v>
                </c:pt>
                <c:pt idx="1865">
                  <c:v>12.7613053613068</c:v>
                </c:pt>
                <c:pt idx="1866">
                  <c:v>14.343822843824499</c:v>
                </c:pt>
                <c:pt idx="1867">
                  <c:v>16.529603729605601</c:v>
                </c:pt>
                <c:pt idx="1868">
                  <c:v>18.134965034967099</c:v>
                </c:pt>
                <c:pt idx="1869">
                  <c:v>18.765967365969502</c:v>
                </c:pt>
                <c:pt idx="1870">
                  <c:v>17.394172494174502</c:v>
                </c:pt>
                <c:pt idx="1871">
                  <c:v>14.437296037297701</c:v>
                </c:pt>
                <c:pt idx="1872">
                  <c:v>10.8596736596749</c:v>
                </c:pt>
                <c:pt idx="1873">
                  <c:v>8.2377622377631994</c:v>
                </c:pt>
                <c:pt idx="1874">
                  <c:v>6.87062937063018</c:v>
                </c:pt>
                <c:pt idx="1875">
                  <c:v>5.6655011655018299</c:v>
                </c:pt>
                <c:pt idx="1876">
                  <c:v>5.6158508158514797</c:v>
                </c:pt>
                <c:pt idx="1877">
                  <c:v>6.8405594405602397</c:v>
                </c:pt>
                <c:pt idx="1878">
                  <c:v>8.6198135198145298</c:v>
                </c:pt>
                <c:pt idx="1879">
                  <c:v>10.656876456877701</c:v>
                </c:pt>
                <c:pt idx="1880">
                  <c:v>12.795804195805699</c:v>
                </c:pt>
                <c:pt idx="1881">
                  <c:v>14.009790209791801</c:v>
                </c:pt>
                <c:pt idx="1882">
                  <c:v>13.8790209790226</c:v>
                </c:pt>
                <c:pt idx="1883">
                  <c:v>13.176689976691501</c:v>
                </c:pt>
                <c:pt idx="1884">
                  <c:v>12.439860139861601</c:v>
                </c:pt>
                <c:pt idx="1885">
                  <c:v>12.0275058275072</c:v>
                </c:pt>
                <c:pt idx="1886">
                  <c:v>11.6198135198148</c:v>
                </c:pt>
                <c:pt idx="1887">
                  <c:v>11.551748251749601</c:v>
                </c:pt>
                <c:pt idx="1888">
                  <c:v>11.7979020979034</c:v>
                </c:pt>
                <c:pt idx="1889">
                  <c:v>12.1962703962718</c:v>
                </c:pt>
                <c:pt idx="1890">
                  <c:v>13.7356643356659</c:v>
                </c:pt>
                <c:pt idx="1891">
                  <c:v>16.434032634034502</c:v>
                </c:pt>
                <c:pt idx="1892">
                  <c:v>18.516083916086</c:v>
                </c:pt>
                <c:pt idx="1893">
                  <c:v>19.435198135200402</c:v>
                </c:pt>
                <c:pt idx="1894">
                  <c:v>18.204428904431001</c:v>
                </c:pt>
                <c:pt idx="1895">
                  <c:v>15.155477855479599</c:v>
                </c:pt>
                <c:pt idx="1896">
                  <c:v>11.3170163170176</c:v>
                </c:pt>
                <c:pt idx="1897">
                  <c:v>8.4969696969706892</c:v>
                </c:pt>
                <c:pt idx="1898">
                  <c:v>6.7913752913760899</c:v>
                </c:pt>
                <c:pt idx="1899">
                  <c:v>5.58275058275124</c:v>
                </c:pt>
                <c:pt idx="1900">
                  <c:v>5.1055944055950002</c:v>
                </c:pt>
                <c:pt idx="1901">
                  <c:v>6.6307692307700101</c:v>
                </c:pt>
                <c:pt idx="1902">
                  <c:v>9.0410256410266996</c:v>
                </c:pt>
                <c:pt idx="1903">
                  <c:v>11.574358974360299</c:v>
                </c:pt>
                <c:pt idx="1904">
                  <c:v>13.7389277389293</c:v>
                </c:pt>
                <c:pt idx="1905">
                  <c:v>14.1393939393956</c:v>
                </c:pt>
                <c:pt idx="1906">
                  <c:v>13.370862470863999</c:v>
                </c:pt>
                <c:pt idx="1907">
                  <c:v>12.6696969696984</c:v>
                </c:pt>
                <c:pt idx="1908">
                  <c:v>12.552447552448999</c:v>
                </c:pt>
                <c:pt idx="1909">
                  <c:v>12.3622377622392</c:v>
                </c:pt>
                <c:pt idx="1910">
                  <c:v>12.513519813521199</c:v>
                </c:pt>
                <c:pt idx="1911">
                  <c:v>11.800233100234401</c:v>
                </c:pt>
                <c:pt idx="1912">
                  <c:v>11.755477855479199</c:v>
                </c:pt>
                <c:pt idx="1913">
                  <c:v>12.1160839160853</c:v>
                </c:pt>
                <c:pt idx="1914">
                  <c:v>14.303263403264999</c:v>
                </c:pt>
                <c:pt idx="1915">
                  <c:v>17.054079254081199</c:v>
                </c:pt>
                <c:pt idx="1916">
                  <c:v>19.206759906762102</c:v>
                </c:pt>
                <c:pt idx="1917">
                  <c:v>19.7832167832191</c:v>
                </c:pt>
                <c:pt idx="1918">
                  <c:v>19.216317016319199</c:v>
                </c:pt>
                <c:pt idx="1919">
                  <c:v>14.9918414918432</c:v>
                </c:pt>
                <c:pt idx="1920">
                  <c:v>10.5836829836842</c:v>
                </c:pt>
                <c:pt idx="1921">
                  <c:v>6.9904428904437097</c:v>
                </c:pt>
                <c:pt idx="1922">
                  <c:v>5.1878787878794004</c:v>
                </c:pt>
                <c:pt idx="1923">
                  <c:v>4.3237762237767301</c:v>
                </c:pt>
                <c:pt idx="1924">
                  <c:v>4.6097902097907504</c:v>
                </c:pt>
                <c:pt idx="1925">
                  <c:v>6.7990675990684002</c:v>
                </c:pt>
                <c:pt idx="1926">
                  <c:v>9.2946386946397901</c:v>
                </c:pt>
                <c:pt idx="1927">
                  <c:v>11.4466200466213</c:v>
                </c:pt>
                <c:pt idx="1928">
                  <c:v>13.631235431237</c:v>
                </c:pt>
                <c:pt idx="1929">
                  <c:v>14.6981351981369</c:v>
                </c:pt>
                <c:pt idx="1930">
                  <c:v>13.8058275058291</c:v>
                </c:pt>
                <c:pt idx="1931">
                  <c:v>12.8247086247101</c:v>
                </c:pt>
                <c:pt idx="1932">
                  <c:v>12.707692307693801</c:v>
                </c:pt>
                <c:pt idx="1933">
                  <c:v>13.2536130536146</c:v>
                </c:pt>
                <c:pt idx="1934">
                  <c:v>13.7240093240109</c:v>
                </c:pt>
                <c:pt idx="1935">
                  <c:v>14.0820512820529</c:v>
                </c:pt>
                <c:pt idx="1936">
                  <c:v>13.9449883449899</c:v>
                </c:pt>
                <c:pt idx="1937">
                  <c:v>13.9545454545471</c:v>
                </c:pt>
                <c:pt idx="1938">
                  <c:v>14.7533799533816</c:v>
                </c:pt>
                <c:pt idx="1939">
                  <c:v>16.930303030305001</c:v>
                </c:pt>
                <c:pt idx="1940">
                  <c:v>18.366899766901899</c:v>
                </c:pt>
                <c:pt idx="1941">
                  <c:v>18.762237762239899</c:v>
                </c:pt>
                <c:pt idx="1942">
                  <c:v>17.5655011655032</c:v>
                </c:pt>
                <c:pt idx="1943">
                  <c:v>14.437296037297701</c:v>
                </c:pt>
                <c:pt idx="1944">
                  <c:v>11.0333333333346</c:v>
                </c:pt>
                <c:pt idx="1945">
                  <c:v>8.2822843822853507</c:v>
                </c:pt>
                <c:pt idx="1946">
                  <c:v>6.2839160839168198</c:v>
                </c:pt>
                <c:pt idx="1947">
                  <c:v>5.1165501165507203</c:v>
                </c:pt>
                <c:pt idx="1948">
                  <c:v>5.2764568764574902</c:v>
                </c:pt>
                <c:pt idx="1949">
                  <c:v>7.1482517482525898</c:v>
                </c:pt>
                <c:pt idx="1950">
                  <c:v>9.4370629370640504</c:v>
                </c:pt>
                <c:pt idx="1951">
                  <c:v>11.985314685316</c:v>
                </c:pt>
                <c:pt idx="1952">
                  <c:v>13.899766899768499</c:v>
                </c:pt>
                <c:pt idx="1953">
                  <c:v>14.0606060606077</c:v>
                </c:pt>
                <c:pt idx="1954">
                  <c:v>13.966666666668299</c:v>
                </c:pt>
                <c:pt idx="1955">
                  <c:v>13.7114219114235</c:v>
                </c:pt>
                <c:pt idx="1956">
                  <c:v>13.1074592074607</c:v>
                </c:pt>
                <c:pt idx="1957">
                  <c:v>13.06153846154</c:v>
                </c:pt>
                <c:pt idx="1958">
                  <c:v>13.242890442892</c:v>
                </c:pt>
                <c:pt idx="1959">
                  <c:v>13.343123543125101</c:v>
                </c:pt>
                <c:pt idx="1960">
                  <c:v>13.5822843822859</c:v>
                </c:pt>
                <c:pt idx="1961">
                  <c:v>13.823310023311601</c:v>
                </c:pt>
                <c:pt idx="1962">
                  <c:v>14.6456876456893</c:v>
                </c:pt>
                <c:pt idx="1963">
                  <c:v>15.8722610722629</c:v>
                </c:pt>
                <c:pt idx="1964">
                  <c:v>16.865268065270001</c:v>
                </c:pt>
                <c:pt idx="1965">
                  <c:v>16.965734265736199</c:v>
                </c:pt>
                <c:pt idx="1966">
                  <c:v>15.772960372962199</c:v>
                </c:pt>
                <c:pt idx="1967">
                  <c:v>13.713752913754499</c:v>
                </c:pt>
                <c:pt idx="1968">
                  <c:v>11.4622377622391</c:v>
                </c:pt>
                <c:pt idx="1969">
                  <c:v>9.2347319347330199</c:v>
                </c:pt>
                <c:pt idx="1970">
                  <c:v>7.9776223776233097</c:v>
                </c:pt>
                <c:pt idx="1971">
                  <c:v>7.0962703962712297</c:v>
                </c:pt>
                <c:pt idx="1972">
                  <c:v>5.9069930069936998</c:v>
                </c:pt>
                <c:pt idx="1973">
                  <c:v>5.4750582750589203</c:v>
                </c:pt>
                <c:pt idx="1974">
                  <c:v>5.9713286713293696</c:v>
                </c:pt>
                <c:pt idx="1975">
                  <c:v>7.4878787878796702</c:v>
                </c:pt>
                <c:pt idx="1976">
                  <c:v>10.3307692307704</c:v>
                </c:pt>
                <c:pt idx="1977">
                  <c:v>13.6361305361321</c:v>
                </c:pt>
                <c:pt idx="1978">
                  <c:v>16.299300699302599</c:v>
                </c:pt>
                <c:pt idx="1979">
                  <c:v>17.202331002333</c:v>
                </c:pt>
                <c:pt idx="1980">
                  <c:v>16.508624708626598</c:v>
                </c:pt>
                <c:pt idx="1981">
                  <c:v>15.952913752915601</c:v>
                </c:pt>
                <c:pt idx="1982">
                  <c:v>15.831934731936499</c:v>
                </c:pt>
                <c:pt idx="1983">
                  <c:v>15.3442890442908</c:v>
                </c:pt>
                <c:pt idx="1984">
                  <c:v>15.093706293707999</c:v>
                </c:pt>
                <c:pt idx="1985">
                  <c:v>15.0785547785565</c:v>
                </c:pt>
                <c:pt idx="1986">
                  <c:v>16.022377622379501</c:v>
                </c:pt>
                <c:pt idx="1987">
                  <c:v>17.258275058277</c:v>
                </c:pt>
                <c:pt idx="1988">
                  <c:v>18.850582750584898</c:v>
                </c:pt>
                <c:pt idx="1989">
                  <c:v>18.847785547787701</c:v>
                </c:pt>
                <c:pt idx="1990">
                  <c:v>16.7550116550136</c:v>
                </c:pt>
                <c:pt idx="1991">
                  <c:v>14.0198135198151</c:v>
                </c:pt>
                <c:pt idx="1992">
                  <c:v>11.318181818183101</c:v>
                </c:pt>
                <c:pt idx="1993">
                  <c:v>9.0319347319357899</c:v>
                </c:pt>
                <c:pt idx="1994">
                  <c:v>7.3431235431244</c:v>
                </c:pt>
                <c:pt idx="1995">
                  <c:v>6.4731934731942298</c:v>
                </c:pt>
                <c:pt idx="1996">
                  <c:v>6.1475524475531698</c:v>
                </c:pt>
                <c:pt idx="1997">
                  <c:v>5.90046620046689</c:v>
                </c:pt>
                <c:pt idx="1998">
                  <c:v>6.2871794871802296</c:v>
                </c:pt>
                <c:pt idx="1999">
                  <c:v>6.8489510489518501</c:v>
                </c:pt>
                <c:pt idx="2000">
                  <c:v>8.0344988344997805</c:v>
                </c:pt>
                <c:pt idx="2001">
                  <c:v>11.8279720279734</c:v>
                </c:pt>
                <c:pt idx="2002">
                  <c:v>13.3752913752929</c:v>
                </c:pt>
                <c:pt idx="2003">
                  <c:v>14.8445221445238</c:v>
                </c:pt>
                <c:pt idx="2004">
                  <c:v>16.310256410258301</c:v>
                </c:pt>
                <c:pt idx="2005">
                  <c:v>19.086013986016201</c:v>
                </c:pt>
                <c:pt idx="2006">
                  <c:v>22.175058275060799</c:v>
                </c:pt>
                <c:pt idx="2007">
                  <c:v>26.310955710958801</c:v>
                </c:pt>
                <c:pt idx="2008">
                  <c:v>29.8296037296072</c:v>
                </c:pt>
                <c:pt idx="2009">
                  <c:v>31.029836829840399</c:v>
                </c:pt>
                <c:pt idx="2010">
                  <c:v>29.846853146856599</c:v>
                </c:pt>
                <c:pt idx="2011">
                  <c:v>30.692540792544399</c:v>
                </c:pt>
                <c:pt idx="2012">
                  <c:v>30.565501165504699</c:v>
                </c:pt>
                <c:pt idx="2013">
                  <c:v>29.2608391608426</c:v>
                </c:pt>
                <c:pt idx="2014">
                  <c:v>26.0314685314715</c:v>
                </c:pt>
                <c:pt idx="2015">
                  <c:v>22.054545454547998</c:v>
                </c:pt>
                <c:pt idx="2016">
                  <c:v>17.3170163170183</c:v>
                </c:pt>
                <c:pt idx="2017">
                  <c:v>13.529137529139099</c:v>
                </c:pt>
                <c:pt idx="2018">
                  <c:v>11.2340326340339</c:v>
                </c:pt>
                <c:pt idx="2019">
                  <c:v>10.3261072261084</c:v>
                </c:pt>
                <c:pt idx="2020">
                  <c:v>9.8615384615396202</c:v>
                </c:pt>
                <c:pt idx="2021">
                  <c:v>10.3895104895117</c:v>
                </c:pt>
                <c:pt idx="2022">
                  <c:v>12.045687645689</c:v>
                </c:pt>
                <c:pt idx="2023">
                  <c:v>14.0578088578105</c:v>
                </c:pt>
                <c:pt idx="2024">
                  <c:v>15.728904428906199</c:v>
                </c:pt>
                <c:pt idx="2025">
                  <c:v>16.522843822845701</c:v>
                </c:pt>
                <c:pt idx="2026">
                  <c:v>16.7324009324029</c:v>
                </c:pt>
                <c:pt idx="2027">
                  <c:v>16.712354312356201</c:v>
                </c:pt>
                <c:pt idx="2028">
                  <c:v>16.0962703962722</c:v>
                </c:pt>
                <c:pt idx="2029">
                  <c:v>15.965967365969201</c:v>
                </c:pt>
                <c:pt idx="2030">
                  <c:v>15.9962703962722</c:v>
                </c:pt>
                <c:pt idx="2031">
                  <c:v>16.011655011656899</c:v>
                </c:pt>
                <c:pt idx="2032">
                  <c:v>16.254778554780401</c:v>
                </c:pt>
                <c:pt idx="2033">
                  <c:v>16.679020979022901</c:v>
                </c:pt>
                <c:pt idx="2034">
                  <c:v>17.742424242426299</c:v>
                </c:pt>
                <c:pt idx="2035">
                  <c:v>19.692773892776199</c:v>
                </c:pt>
                <c:pt idx="2036">
                  <c:v>21.392540792543301</c:v>
                </c:pt>
                <c:pt idx="2037">
                  <c:v>22.254079254081802</c:v>
                </c:pt>
                <c:pt idx="2038">
                  <c:v>21.060839160841599</c:v>
                </c:pt>
                <c:pt idx="2039">
                  <c:v>17.903729603731701</c:v>
                </c:pt>
                <c:pt idx="2040">
                  <c:v>14.115617715619299</c:v>
                </c:pt>
                <c:pt idx="2041">
                  <c:v>10.953846153847399</c:v>
                </c:pt>
                <c:pt idx="2042">
                  <c:v>9.0634032634043304</c:v>
                </c:pt>
                <c:pt idx="2043">
                  <c:v>8.0969696969706497</c:v>
                </c:pt>
                <c:pt idx="2044">
                  <c:v>7.8368298368307503</c:v>
                </c:pt>
                <c:pt idx="2045">
                  <c:v>8.4904428904438891</c:v>
                </c:pt>
                <c:pt idx="2046">
                  <c:v>10.6263403263415</c:v>
                </c:pt>
                <c:pt idx="2047">
                  <c:v>12.715850815852299</c:v>
                </c:pt>
                <c:pt idx="2048">
                  <c:v>14.954778554780299</c:v>
                </c:pt>
                <c:pt idx="2049">
                  <c:v>16.263170163171999</c:v>
                </c:pt>
                <c:pt idx="2050">
                  <c:v>16.264335664337501</c:v>
                </c:pt>
                <c:pt idx="2051">
                  <c:v>15.6405594405612</c:v>
                </c:pt>
                <c:pt idx="2052">
                  <c:v>14.6813519813537</c:v>
                </c:pt>
                <c:pt idx="2053">
                  <c:v>14.2340326340343</c:v>
                </c:pt>
                <c:pt idx="2054">
                  <c:v>14.1738927738944</c:v>
                </c:pt>
                <c:pt idx="2055">
                  <c:v>14.042657342658901</c:v>
                </c:pt>
                <c:pt idx="2056">
                  <c:v>14.044988344989999</c:v>
                </c:pt>
                <c:pt idx="2057">
                  <c:v>14.7191142191159</c:v>
                </c:pt>
                <c:pt idx="2058">
                  <c:v>15.917249417251201</c:v>
                </c:pt>
                <c:pt idx="2059">
                  <c:v>18.729137529139699</c:v>
                </c:pt>
                <c:pt idx="2060">
                  <c:v>20.718648018650399</c:v>
                </c:pt>
                <c:pt idx="2061">
                  <c:v>21.396969696972199</c:v>
                </c:pt>
                <c:pt idx="2062">
                  <c:v>19.939393939396201</c:v>
                </c:pt>
                <c:pt idx="2063">
                  <c:v>17.0293706293726</c:v>
                </c:pt>
                <c:pt idx="2064">
                  <c:v>13.206293706295201</c:v>
                </c:pt>
                <c:pt idx="2065">
                  <c:v>10.0163170163181</c:v>
                </c:pt>
                <c:pt idx="2066">
                  <c:v>7.8482517482526699</c:v>
                </c:pt>
                <c:pt idx="2067">
                  <c:v>7.0995337995346297</c:v>
                </c:pt>
                <c:pt idx="2068">
                  <c:v>6.0582750582757701</c:v>
                </c:pt>
                <c:pt idx="2069">
                  <c:v>7.2601398601407103</c:v>
                </c:pt>
                <c:pt idx="2070">
                  <c:v>9.3109557109568009</c:v>
                </c:pt>
                <c:pt idx="2071">
                  <c:v>11.7368298368312</c:v>
                </c:pt>
                <c:pt idx="2072">
                  <c:v>13.9340326340342</c:v>
                </c:pt>
                <c:pt idx="2073">
                  <c:v>14.757575757577399</c:v>
                </c:pt>
                <c:pt idx="2074">
                  <c:v>14.986013986015699</c:v>
                </c:pt>
                <c:pt idx="2075">
                  <c:v>14.1552447552464</c:v>
                </c:pt>
                <c:pt idx="2076">
                  <c:v>13.1256410256425</c:v>
                </c:pt>
                <c:pt idx="2077">
                  <c:v>12.906993006994499</c:v>
                </c:pt>
                <c:pt idx="2078">
                  <c:v>12.9172494172509</c:v>
                </c:pt>
                <c:pt idx="2079">
                  <c:v>13.035897435898899</c:v>
                </c:pt>
                <c:pt idx="2080">
                  <c:v>13.389277389278901</c:v>
                </c:pt>
                <c:pt idx="2081">
                  <c:v>13.7230769230785</c:v>
                </c:pt>
                <c:pt idx="2082">
                  <c:v>15.277389277391</c:v>
                </c:pt>
                <c:pt idx="2083">
                  <c:v>17.043356643358599</c:v>
                </c:pt>
                <c:pt idx="2084">
                  <c:v>19.146853146855399</c:v>
                </c:pt>
                <c:pt idx="2085">
                  <c:v>20.584382284384699</c:v>
                </c:pt>
                <c:pt idx="2086">
                  <c:v>19.411188811191</c:v>
                </c:pt>
                <c:pt idx="2087">
                  <c:v>16.1449883449902</c:v>
                </c:pt>
                <c:pt idx="2088">
                  <c:v>12.455944055945499</c:v>
                </c:pt>
                <c:pt idx="2089">
                  <c:v>9.1314685314696007</c:v>
                </c:pt>
                <c:pt idx="2090">
                  <c:v>7.3009324009332603</c:v>
                </c:pt>
                <c:pt idx="2091">
                  <c:v>6.2375291375298696</c:v>
                </c:pt>
                <c:pt idx="2092">
                  <c:v>6.1475524475531698</c:v>
                </c:pt>
                <c:pt idx="2093">
                  <c:v>7.1703962703971102</c:v>
                </c:pt>
                <c:pt idx="2094">
                  <c:v>9.0580419580430203</c:v>
                </c:pt>
                <c:pt idx="2095">
                  <c:v>11.4990675990689</c:v>
                </c:pt>
                <c:pt idx="2096">
                  <c:v>13.5284382284398</c:v>
                </c:pt>
                <c:pt idx="2097">
                  <c:v>14.129137529139101</c:v>
                </c:pt>
                <c:pt idx="2098">
                  <c:v>14.331002331003999</c:v>
                </c:pt>
                <c:pt idx="2099">
                  <c:v>14.475058275059901</c:v>
                </c:pt>
                <c:pt idx="2100">
                  <c:v>14.4934731934749</c:v>
                </c:pt>
                <c:pt idx="2101">
                  <c:v>14.1881118881135</c:v>
                </c:pt>
                <c:pt idx="2102">
                  <c:v>13.712587412589</c:v>
                </c:pt>
                <c:pt idx="2103">
                  <c:v>13.665268065269601</c:v>
                </c:pt>
                <c:pt idx="2104">
                  <c:v>14.231235431237099</c:v>
                </c:pt>
                <c:pt idx="2105">
                  <c:v>14.9121212121229</c:v>
                </c:pt>
                <c:pt idx="2106">
                  <c:v>16.243589743591599</c:v>
                </c:pt>
                <c:pt idx="2107">
                  <c:v>16.895104895106801</c:v>
                </c:pt>
                <c:pt idx="2108">
                  <c:v>17.2811188811209</c:v>
                </c:pt>
                <c:pt idx="2109">
                  <c:v>17.449184149186198</c:v>
                </c:pt>
                <c:pt idx="2110">
                  <c:v>16.855944055946001</c:v>
                </c:pt>
                <c:pt idx="2111">
                  <c:v>15.527972027973799</c:v>
                </c:pt>
                <c:pt idx="2112">
                  <c:v>13.0368298368313</c:v>
                </c:pt>
                <c:pt idx="2113">
                  <c:v>10.5123543123555</c:v>
                </c:pt>
                <c:pt idx="2114">
                  <c:v>8.8631701631711994</c:v>
                </c:pt>
                <c:pt idx="2115">
                  <c:v>7.46899766899854</c:v>
                </c:pt>
                <c:pt idx="2116">
                  <c:v>7.0699300699308996</c:v>
                </c:pt>
                <c:pt idx="2117">
                  <c:v>6.3995337995345496</c:v>
                </c:pt>
                <c:pt idx="2118">
                  <c:v>6.3251748251755702</c:v>
                </c:pt>
                <c:pt idx="2119">
                  <c:v>8.1289044289053791</c:v>
                </c:pt>
                <c:pt idx="2120">
                  <c:v>9.7764568764580293</c:v>
                </c:pt>
                <c:pt idx="2121">
                  <c:v>12.4799533799548</c:v>
                </c:pt>
                <c:pt idx="2122">
                  <c:v>14.4627039627056</c:v>
                </c:pt>
                <c:pt idx="2123">
                  <c:v>16.3107226107245</c:v>
                </c:pt>
                <c:pt idx="2124">
                  <c:v>17.070396270398199</c:v>
                </c:pt>
                <c:pt idx="2125">
                  <c:v>16.7589743589763</c:v>
                </c:pt>
                <c:pt idx="2126">
                  <c:v>16.933333333335302</c:v>
                </c:pt>
                <c:pt idx="2127">
                  <c:v>16.759207459209399</c:v>
                </c:pt>
                <c:pt idx="2128">
                  <c:v>16.1055944055963</c:v>
                </c:pt>
                <c:pt idx="2129">
                  <c:v>16.818414918416799</c:v>
                </c:pt>
                <c:pt idx="2130">
                  <c:v>17.582284382286399</c:v>
                </c:pt>
                <c:pt idx="2131">
                  <c:v>18.3233100233121</c:v>
                </c:pt>
                <c:pt idx="2132">
                  <c:v>18.4405594405616</c:v>
                </c:pt>
                <c:pt idx="2133">
                  <c:v>18.652447552449701</c:v>
                </c:pt>
                <c:pt idx="2134">
                  <c:v>17.381351981354001</c:v>
                </c:pt>
                <c:pt idx="2135">
                  <c:v>15.3293706293724</c:v>
                </c:pt>
                <c:pt idx="2136">
                  <c:v>13.109324009325499</c:v>
                </c:pt>
                <c:pt idx="2137">
                  <c:v>10.8289044289057</c:v>
                </c:pt>
                <c:pt idx="2138">
                  <c:v>9.2671328671339506</c:v>
                </c:pt>
                <c:pt idx="2139">
                  <c:v>8.1440559440569</c:v>
                </c:pt>
                <c:pt idx="2140">
                  <c:v>7.5270396270405104</c:v>
                </c:pt>
                <c:pt idx="2141">
                  <c:v>6.7484848484856403</c:v>
                </c:pt>
                <c:pt idx="2142">
                  <c:v>7.0212121212129404</c:v>
                </c:pt>
                <c:pt idx="2143">
                  <c:v>8.1312354312363908</c:v>
                </c:pt>
                <c:pt idx="2144">
                  <c:v>10.0613053613065</c:v>
                </c:pt>
                <c:pt idx="2145">
                  <c:v>13.165034965036501</c:v>
                </c:pt>
                <c:pt idx="2146">
                  <c:v>15.717948717950501</c:v>
                </c:pt>
                <c:pt idx="2147">
                  <c:v>16.885081585083501</c:v>
                </c:pt>
                <c:pt idx="2148">
                  <c:v>16.7883449883469</c:v>
                </c:pt>
                <c:pt idx="2149">
                  <c:v>15.9666666666685</c:v>
                </c:pt>
                <c:pt idx="2150">
                  <c:v>15.3895104895123</c:v>
                </c:pt>
                <c:pt idx="2151">
                  <c:v>15.3375291375309</c:v>
                </c:pt>
                <c:pt idx="2152">
                  <c:v>16.767832167834101</c:v>
                </c:pt>
                <c:pt idx="2153">
                  <c:v>18.224009324011401</c:v>
                </c:pt>
                <c:pt idx="2154">
                  <c:v>19.242191142193398</c:v>
                </c:pt>
                <c:pt idx="2155">
                  <c:v>20.509090909093299</c:v>
                </c:pt>
                <c:pt idx="2156">
                  <c:v>20.542890442892801</c:v>
                </c:pt>
                <c:pt idx="2157">
                  <c:v>19.8219114219137</c:v>
                </c:pt>
                <c:pt idx="2158">
                  <c:v>18.315850815852901</c:v>
                </c:pt>
                <c:pt idx="2159">
                  <c:v>16.174825174826999</c:v>
                </c:pt>
                <c:pt idx="2160">
                  <c:v>13.7738927738943</c:v>
                </c:pt>
                <c:pt idx="2161">
                  <c:v>11.6731934731948</c:v>
                </c:pt>
                <c:pt idx="2162">
                  <c:v>10.0599067599079</c:v>
                </c:pt>
                <c:pt idx="2163">
                  <c:v>8.9771561771572301</c:v>
                </c:pt>
                <c:pt idx="2164">
                  <c:v>8.0424242424251808</c:v>
                </c:pt>
                <c:pt idx="2165">
                  <c:v>7.74149184149275</c:v>
                </c:pt>
                <c:pt idx="2166">
                  <c:v>7.8934731934741196</c:v>
                </c:pt>
                <c:pt idx="2167">
                  <c:v>8.4911421911431901</c:v>
                </c:pt>
                <c:pt idx="2168">
                  <c:v>10.048484848486</c:v>
                </c:pt>
                <c:pt idx="2169">
                  <c:v>12.9062937062952</c:v>
                </c:pt>
                <c:pt idx="2170">
                  <c:v>15.3757575757593</c:v>
                </c:pt>
                <c:pt idx="2171">
                  <c:v>17.096270396272399</c:v>
                </c:pt>
                <c:pt idx="2172">
                  <c:v>17.403030303032299</c:v>
                </c:pt>
                <c:pt idx="2173">
                  <c:v>16.995104895106898</c:v>
                </c:pt>
                <c:pt idx="2174">
                  <c:v>16.448018648020501</c:v>
                </c:pt>
                <c:pt idx="2175">
                  <c:v>16.0109557109575</c:v>
                </c:pt>
                <c:pt idx="2176">
                  <c:v>16.736363636365599</c:v>
                </c:pt>
                <c:pt idx="2177">
                  <c:v>16.975990675992598</c:v>
                </c:pt>
                <c:pt idx="2178">
                  <c:v>17.668997668999701</c:v>
                </c:pt>
                <c:pt idx="2179">
                  <c:v>18.396736596738702</c:v>
                </c:pt>
                <c:pt idx="2180">
                  <c:v>19.1685314685337</c:v>
                </c:pt>
                <c:pt idx="2181">
                  <c:v>19.142424242426401</c:v>
                </c:pt>
                <c:pt idx="2182">
                  <c:v>18.090209790211901</c:v>
                </c:pt>
                <c:pt idx="2183">
                  <c:v>16.262937062938899</c:v>
                </c:pt>
                <c:pt idx="2184">
                  <c:v>14.158275058276701</c:v>
                </c:pt>
                <c:pt idx="2185">
                  <c:v>11.504195804197099</c:v>
                </c:pt>
                <c:pt idx="2186">
                  <c:v>9.8128205128216699</c:v>
                </c:pt>
                <c:pt idx="2187">
                  <c:v>8.2221445221454896</c:v>
                </c:pt>
                <c:pt idx="2188">
                  <c:v>7.9354312354321701</c:v>
                </c:pt>
                <c:pt idx="2189">
                  <c:v>7.4601398601407398</c:v>
                </c:pt>
                <c:pt idx="2190">
                  <c:v>7.5312354312363103</c:v>
                </c:pt>
                <c:pt idx="2191">
                  <c:v>8.3235431235441002</c:v>
                </c:pt>
                <c:pt idx="2192">
                  <c:v>10.1804195804207</c:v>
                </c:pt>
                <c:pt idx="2193">
                  <c:v>12.4846153846168</c:v>
                </c:pt>
                <c:pt idx="2194">
                  <c:v>14.9396270396288</c:v>
                </c:pt>
                <c:pt idx="2195">
                  <c:v>17.554778554780601</c:v>
                </c:pt>
                <c:pt idx="2196">
                  <c:v>19.0454545454567</c:v>
                </c:pt>
                <c:pt idx="2197">
                  <c:v>18.359673659675799</c:v>
                </c:pt>
                <c:pt idx="2198">
                  <c:v>17.399766899768899</c:v>
                </c:pt>
                <c:pt idx="2199">
                  <c:v>16.3965034965054</c:v>
                </c:pt>
                <c:pt idx="2200">
                  <c:v>15.4109557109575</c:v>
                </c:pt>
                <c:pt idx="2201">
                  <c:v>15.082051282052999</c:v>
                </c:pt>
                <c:pt idx="2202">
                  <c:v>16.527505827507699</c:v>
                </c:pt>
                <c:pt idx="2203">
                  <c:v>19.073426573428801</c:v>
                </c:pt>
                <c:pt idx="2204">
                  <c:v>20.562470862473202</c:v>
                </c:pt>
                <c:pt idx="2205">
                  <c:v>21.173892773895201</c:v>
                </c:pt>
                <c:pt idx="2206">
                  <c:v>19.833100233102499</c:v>
                </c:pt>
                <c:pt idx="2207">
                  <c:v>16.499766899768801</c:v>
                </c:pt>
                <c:pt idx="2208">
                  <c:v>12.2937062937077</c:v>
                </c:pt>
                <c:pt idx="2209">
                  <c:v>9.1724941724952505</c:v>
                </c:pt>
                <c:pt idx="2210">
                  <c:v>7.6317016317025299</c:v>
                </c:pt>
                <c:pt idx="2211">
                  <c:v>6.8503496503504504</c:v>
                </c:pt>
                <c:pt idx="2212">
                  <c:v>6.6379953379961201</c:v>
                </c:pt>
                <c:pt idx="2213">
                  <c:v>7.59160839160928</c:v>
                </c:pt>
                <c:pt idx="2214">
                  <c:v>9.1449883449894198</c:v>
                </c:pt>
                <c:pt idx="2215">
                  <c:v>11.6368298368312</c:v>
                </c:pt>
                <c:pt idx="2216">
                  <c:v>13.433100233101801</c:v>
                </c:pt>
                <c:pt idx="2217">
                  <c:v>14.3093240093256</c:v>
                </c:pt>
                <c:pt idx="2218">
                  <c:v>14.1550116550133</c:v>
                </c:pt>
                <c:pt idx="2219">
                  <c:v>13.5860139860155</c:v>
                </c:pt>
                <c:pt idx="2220">
                  <c:v>13.424708624710201</c:v>
                </c:pt>
                <c:pt idx="2221">
                  <c:v>14.1780885780902</c:v>
                </c:pt>
                <c:pt idx="2222">
                  <c:v>14.055011655013301</c:v>
                </c:pt>
                <c:pt idx="2223">
                  <c:v>14.081585081586701</c:v>
                </c:pt>
                <c:pt idx="2224">
                  <c:v>14.523776223777899</c:v>
                </c:pt>
                <c:pt idx="2225">
                  <c:v>15.067599067600799</c:v>
                </c:pt>
                <c:pt idx="2226">
                  <c:v>16.882051282053201</c:v>
                </c:pt>
                <c:pt idx="2227">
                  <c:v>19.2214452214474</c:v>
                </c:pt>
                <c:pt idx="2228">
                  <c:v>21.463869463871902</c:v>
                </c:pt>
                <c:pt idx="2229">
                  <c:v>22.185081585084198</c:v>
                </c:pt>
                <c:pt idx="2230">
                  <c:v>20.095104895107202</c:v>
                </c:pt>
                <c:pt idx="2231">
                  <c:v>17.324708624710599</c:v>
                </c:pt>
                <c:pt idx="2232">
                  <c:v>13.083449883451401</c:v>
                </c:pt>
                <c:pt idx="2233">
                  <c:v>9.7331002331013696</c:v>
                </c:pt>
                <c:pt idx="2234">
                  <c:v>8.3564102564112392</c:v>
                </c:pt>
                <c:pt idx="2235">
                  <c:v>7.3673659673668297</c:v>
                </c:pt>
                <c:pt idx="2236">
                  <c:v>7.0272727272735498</c:v>
                </c:pt>
                <c:pt idx="2237">
                  <c:v>7.77925407925499</c:v>
                </c:pt>
                <c:pt idx="2238">
                  <c:v>9.5307692307703498</c:v>
                </c:pt>
                <c:pt idx="2239">
                  <c:v>11.7832730487916</c:v>
                </c:pt>
                <c:pt idx="2240">
                  <c:v>13.492862310105201</c:v>
                </c:pt>
                <c:pt idx="2241">
                  <c:v>14.9412185515651</c:v>
                </c:pt>
                <c:pt idx="2242">
                  <c:v>15.2187444739186</c:v>
                </c:pt>
                <c:pt idx="2243">
                  <c:v>15.3002974037474</c:v>
                </c:pt>
                <c:pt idx="2244">
                  <c:v>15.5130536130554</c:v>
                </c:pt>
                <c:pt idx="2245">
                  <c:v>15.7571095571114</c:v>
                </c:pt>
                <c:pt idx="2246">
                  <c:v>15.610754762480701</c:v>
                </c:pt>
                <c:pt idx="2247">
                  <c:v>15.364938509767899</c:v>
                </c:pt>
                <c:pt idx="2248">
                  <c:v>15.3344827586224</c:v>
                </c:pt>
                <c:pt idx="2249">
                  <c:v>15.2413793103466</c:v>
                </c:pt>
                <c:pt idx="2250">
                  <c:v>15.148275862070699</c:v>
                </c:pt>
                <c:pt idx="2251">
                  <c:v>15.0551724137948</c:v>
                </c:pt>
                <c:pt idx="2252">
                  <c:v>14.962068965518901</c:v>
                </c:pt>
                <c:pt idx="2253">
                  <c:v>14.868965517243099</c:v>
                </c:pt>
                <c:pt idx="2254">
                  <c:v>14.7758620689672</c:v>
                </c:pt>
                <c:pt idx="2255">
                  <c:v>14.682758620691301</c:v>
                </c:pt>
                <c:pt idx="2256">
                  <c:v>14.589655172415499</c:v>
                </c:pt>
                <c:pt idx="2257">
                  <c:v>14.4965517241396</c:v>
                </c:pt>
                <c:pt idx="2258">
                  <c:v>14.403448275863701</c:v>
                </c:pt>
                <c:pt idx="2259">
                  <c:v>14.3103448275878</c:v>
                </c:pt>
                <c:pt idx="2260">
                  <c:v>14.217241379312</c:v>
                </c:pt>
                <c:pt idx="2261">
                  <c:v>14.124137931036101</c:v>
                </c:pt>
                <c:pt idx="2262">
                  <c:v>14.0310344827602</c:v>
                </c:pt>
                <c:pt idx="2263">
                  <c:v>13.9379310344844</c:v>
                </c:pt>
                <c:pt idx="2264">
                  <c:v>13.844827586208501</c:v>
                </c:pt>
                <c:pt idx="2265">
                  <c:v>13.7517241379326</c:v>
                </c:pt>
                <c:pt idx="2266">
                  <c:v>13.658620689656701</c:v>
                </c:pt>
                <c:pt idx="2267">
                  <c:v>13.565517241380901</c:v>
                </c:pt>
                <c:pt idx="2268">
                  <c:v>13.472413793105</c:v>
                </c:pt>
                <c:pt idx="2269">
                  <c:v>13.379310344829101</c:v>
                </c:pt>
                <c:pt idx="2270">
                  <c:v>13.2862068965532</c:v>
                </c:pt>
                <c:pt idx="2271">
                  <c:v>13.1931034482774</c:v>
                </c:pt>
                <c:pt idx="2272">
                  <c:v>13.100000000001501</c:v>
                </c:pt>
                <c:pt idx="2273">
                  <c:v>13.0068965517256</c:v>
                </c:pt>
                <c:pt idx="2274">
                  <c:v>12.9137931034498</c:v>
                </c:pt>
                <c:pt idx="2275">
                  <c:v>12.820689655173901</c:v>
                </c:pt>
                <c:pt idx="2276">
                  <c:v>12.727586206898</c:v>
                </c:pt>
                <c:pt idx="2277">
                  <c:v>12.6344827586221</c:v>
                </c:pt>
                <c:pt idx="2278">
                  <c:v>12.541379310346301</c:v>
                </c:pt>
                <c:pt idx="2279">
                  <c:v>12.4482758620704</c:v>
                </c:pt>
                <c:pt idx="2280">
                  <c:v>12.3551724137945</c:v>
                </c:pt>
                <c:pt idx="2281">
                  <c:v>12.262068965518599</c:v>
                </c:pt>
                <c:pt idx="2282">
                  <c:v>12.1689655172428</c:v>
                </c:pt>
                <c:pt idx="2283">
                  <c:v>12.075862068966901</c:v>
                </c:pt>
                <c:pt idx="2284">
                  <c:v>11.982758620691</c:v>
                </c:pt>
                <c:pt idx="2285">
                  <c:v>11.8896551724151</c:v>
                </c:pt>
                <c:pt idx="2286">
                  <c:v>11.796551724139301</c:v>
                </c:pt>
                <c:pt idx="2287">
                  <c:v>11.7034482758634</c:v>
                </c:pt>
                <c:pt idx="2288">
                  <c:v>11.6103448275875</c:v>
                </c:pt>
                <c:pt idx="2289">
                  <c:v>11.517241379311701</c:v>
                </c:pt>
                <c:pt idx="2290">
                  <c:v>11.4241379310358</c:v>
                </c:pt>
                <c:pt idx="2291">
                  <c:v>11.3310344827599</c:v>
                </c:pt>
                <c:pt idx="2292">
                  <c:v>11.237931034483999</c:v>
                </c:pt>
                <c:pt idx="2293">
                  <c:v>11.1448275862082</c:v>
                </c:pt>
                <c:pt idx="2294">
                  <c:v>11.0517241379323</c:v>
                </c:pt>
                <c:pt idx="2295">
                  <c:v>10.958620689656399</c:v>
                </c:pt>
                <c:pt idx="2296">
                  <c:v>10.8655172413805</c:v>
                </c:pt>
                <c:pt idx="2297">
                  <c:v>10.7724137931047</c:v>
                </c:pt>
                <c:pt idx="2298">
                  <c:v>10.679310344828799</c:v>
                </c:pt>
                <c:pt idx="2299">
                  <c:v>10.5862068965529</c:v>
                </c:pt>
                <c:pt idx="2300">
                  <c:v>10.4931034482771</c:v>
                </c:pt>
                <c:pt idx="2301">
                  <c:v>10.400000000001199</c:v>
                </c:pt>
                <c:pt idx="2302">
                  <c:v>10.3068965517253</c:v>
                </c:pt>
                <c:pt idx="2303">
                  <c:v>10.213793103449399</c:v>
                </c:pt>
                <c:pt idx="2304">
                  <c:v>10.120689655173599</c:v>
                </c:pt>
                <c:pt idx="2305">
                  <c:v>10.0275862068977</c:v>
                </c:pt>
                <c:pt idx="2306">
                  <c:v>9.9344827586218596</c:v>
                </c:pt>
                <c:pt idx="2307">
                  <c:v>9.8413793103459799</c:v>
                </c:pt>
                <c:pt idx="2308">
                  <c:v>9.7482758620701109</c:v>
                </c:pt>
                <c:pt idx="2309">
                  <c:v>9.6551724137942401</c:v>
                </c:pt>
                <c:pt idx="2310">
                  <c:v>9.5620689655183604</c:v>
                </c:pt>
                <c:pt idx="2311">
                  <c:v>9.4689655172424896</c:v>
                </c:pt>
                <c:pt idx="2312">
                  <c:v>9.3758620689666206</c:v>
                </c:pt>
                <c:pt idx="2313">
                  <c:v>9.2827586206907498</c:v>
                </c:pt>
                <c:pt idx="2314">
                  <c:v>9.1896551724148701</c:v>
                </c:pt>
                <c:pt idx="2315">
                  <c:v>9.0965517241389993</c:v>
                </c:pt>
                <c:pt idx="2316">
                  <c:v>9.0034482758631302</c:v>
                </c:pt>
                <c:pt idx="2317">
                  <c:v>8.9103448275872505</c:v>
                </c:pt>
                <c:pt idx="2318">
                  <c:v>8.8172413793113797</c:v>
                </c:pt>
                <c:pt idx="2319">
                  <c:v>8.7241379310355107</c:v>
                </c:pt>
                <c:pt idx="2320">
                  <c:v>8.6310344827596399</c:v>
                </c:pt>
                <c:pt idx="2321">
                  <c:v>8.5379310344837602</c:v>
                </c:pt>
                <c:pt idx="2322">
                  <c:v>8.4448275862078894</c:v>
                </c:pt>
                <c:pt idx="2323">
                  <c:v>8.3517241379320097</c:v>
                </c:pt>
                <c:pt idx="2324">
                  <c:v>8.2586206896561407</c:v>
                </c:pt>
                <c:pt idx="2325">
                  <c:v>8.1655172413802699</c:v>
                </c:pt>
                <c:pt idx="2326">
                  <c:v>8.0724137931043902</c:v>
                </c:pt>
                <c:pt idx="2327">
                  <c:v>7.9793103448285203</c:v>
                </c:pt>
                <c:pt idx="2328">
                  <c:v>7.8862068965526504</c:v>
                </c:pt>
                <c:pt idx="2329">
                  <c:v>7.7931034482767796</c:v>
                </c:pt>
                <c:pt idx="2330">
                  <c:v>7.7000000000008999</c:v>
                </c:pt>
                <c:pt idx="2331">
                  <c:v>7.60689655172503</c:v>
                </c:pt>
                <c:pt idx="2332">
                  <c:v>7.5137931034491601</c:v>
                </c:pt>
                <c:pt idx="2333">
                  <c:v>7.4206896551732804</c:v>
                </c:pt>
                <c:pt idx="2334">
                  <c:v>7.3275862068974096</c:v>
                </c:pt>
                <c:pt idx="2335">
                  <c:v>7.2344827586215397</c:v>
                </c:pt>
                <c:pt idx="2336">
                  <c:v>7.14137931034566</c:v>
                </c:pt>
                <c:pt idx="2337">
                  <c:v>7.0482758620697901</c:v>
                </c:pt>
                <c:pt idx="2338">
                  <c:v>6.9551724137939201</c:v>
                </c:pt>
                <c:pt idx="2339">
                  <c:v>6.8620689655180502</c:v>
                </c:pt>
                <c:pt idx="2340">
                  <c:v>6.7689655172421697</c:v>
                </c:pt>
                <c:pt idx="2341">
                  <c:v>6.6758620689662997</c:v>
                </c:pt>
                <c:pt idx="2342">
                  <c:v>6.5827586206904298</c:v>
                </c:pt>
                <c:pt idx="2343">
                  <c:v>6.4896551724145501</c:v>
                </c:pt>
                <c:pt idx="2344">
                  <c:v>6.3965517241386802</c:v>
                </c:pt>
                <c:pt idx="2345">
                  <c:v>6.3034482758628103</c:v>
                </c:pt>
                <c:pt idx="2346">
                  <c:v>6.2103448275869297</c:v>
                </c:pt>
                <c:pt idx="2347">
                  <c:v>6.1172413793110598</c:v>
                </c:pt>
                <c:pt idx="2348">
                  <c:v>6.0241379310351899</c:v>
                </c:pt>
                <c:pt idx="2349">
                  <c:v>5.9310344827593102</c:v>
                </c:pt>
                <c:pt idx="2350">
                  <c:v>5.8379310344834403</c:v>
                </c:pt>
                <c:pt idx="2351">
                  <c:v>5.7448275862075704</c:v>
                </c:pt>
                <c:pt idx="2352">
                  <c:v>5.6517241379316996</c:v>
                </c:pt>
                <c:pt idx="2353">
                  <c:v>5.5586206896558199</c:v>
                </c:pt>
                <c:pt idx="2354">
                  <c:v>5.46551724137995</c:v>
                </c:pt>
                <c:pt idx="2355">
                  <c:v>5.3763202314932697</c:v>
                </c:pt>
                <c:pt idx="2356">
                  <c:v>5.3143850976615798</c:v>
                </c:pt>
                <c:pt idx="2357">
                  <c:v>5.1577097902103901</c:v>
                </c:pt>
                <c:pt idx="2358">
                  <c:v>4.9934848484854299</c:v>
                </c:pt>
                <c:pt idx="2359">
                  <c:v>4.9787294027817097</c:v>
                </c:pt>
                <c:pt idx="2360">
                  <c:v>5.2418615866897902</c:v>
                </c:pt>
                <c:pt idx="2361">
                  <c:v>5.8252033598592101</c:v>
                </c:pt>
                <c:pt idx="2362">
                  <c:v>6.6684197411791404</c:v>
                </c:pt>
                <c:pt idx="2363">
                  <c:v>7.6328924523761099</c:v>
                </c:pt>
                <c:pt idx="2364">
                  <c:v>8.5670279720289795</c:v>
                </c:pt>
                <c:pt idx="2365">
                  <c:v>9.4125000000011099</c:v>
                </c:pt>
                <c:pt idx="2366">
                  <c:v>10.295000000001201</c:v>
                </c:pt>
                <c:pt idx="2367">
                  <c:v>11.177500000001301</c:v>
                </c:pt>
                <c:pt idx="2368">
                  <c:v>12.0600000000014</c:v>
                </c:pt>
                <c:pt idx="2369">
                  <c:v>12.9425000000015</c:v>
                </c:pt>
                <c:pt idx="2370">
                  <c:v>13.8250000000016</c:v>
                </c:pt>
                <c:pt idx="2371">
                  <c:v>14.7075000000017</c:v>
                </c:pt>
                <c:pt idx="2372">
                  <c:v>15.590000000001799</c:v>
                </c:pt>
                <c:pt idx="2373">
                  <c:v>16.472500000001901</c:v>
                </c:pt>
                <c:pt idx="2374">
                  <c:v>17.355000000002001</c:v>
                </c:pt>
                <c:pt idx="2375">
                  <c:v>18.2375000000021</c:v>
                </c:pt>
                <c:pt idx="2376">
                  <c:v>19.1200000000022</c:v>
                </c:pt>
                <c:pt idx="2377">
                  <c:v>20.0025000000023</c:v>
                </c:pt>
                <c:pt idx="2378">
                  <c:v>20.8850000000024</c:v>
                </c:pt>
                <c:pt idx="2379">
                  <c:v>21.767500000002499</c:v>
                </c:pt>
                <c:pt idx="2380">
                  <c:v>22.650000000002599</c:v>
                </c:pt>
                <c:pt idx="2381">
                  <c:v>23.532500000002699</c:v>
                </c:pt>
                <c:pt idx="2382">
                  <c:v>24.415000000002799</c:v>
                </c:pt>
                <c:pt idx="2383">
                  <c:v>25.297500000002898</c:v>
                </c:pt>
                <c:pt idx="2384">
                  <c:v>26.180000000003002</c:v>
                </c:pt>
                <c:pt idx="2385">
                  <c:v>27.062500000003102</c:v>
                </c:pt>
                <c:pt idx="2386">
                  <c:v>27.945000000003201</c:v>
                </c:pt>
                <c:pt idx="2387">
                  <c:v>28.827500000003401</c:v>
                </c:pt>
                <c:pt idx="2388">
                  <c:v>29.7100000000035</c:v>
                </c:pt>
                <c:pt idx="2389">
                  <c:v>30.5925000000036</c:v>
                </c:pt>
                <c:pt idx="2390">
                  <c:v>31.4750000000037</c:v>
                </c:pt>
                <c:pt idx="2391">
                  <c:v>32.357500000003803</c:v>
                </c:pt>
                <c:pt idx="2392">
                  <c:v>33.240000000003903</c:v>
                </c:pt>
                <c:pt idx="2393">
                  <c:v>34.122500000004003</c:v>
                </c:pt>
                <c:pt idx="2394">
                  <c:v>35.005000000004102</c:v>
                </c:pt>
                <c:pt idx="2395">
                  <c:v>35.887500000004202</c:v>
                </c:pt>
                <c:pt idx="2396">
                  <c:v>36.628076923081203</c:v>
                </c:pt>
                <c:pt idx="2397">
                  <c:v>37.744440559445003</c:v>
                </c:pt>
                <c:pt idx="2398">
                  <c:v>38.891398601403097</c:v>
                </c:pt>
                <c:pt idx="2399">
                  <c:v>39.597680652685298</c:v>
                </c:pt>
                <c:pt idx="2400">
                  <c:v>39.268065268069797</c:v>
                </c:pt>
                <c:pt idx="2401">
                  <c:v>38.209318181822603</c:v>
                </c:pt>
                <c:pt idx="2402">
                  <c:v>35.860361305365501</c:v>
                </c:pt>
                <c:pt idx="2403">
                  <c:v>33.948117715621699</c:v>
                </c:pt>
                <c:pt idx="2404">
                  <c:v>32.745256410260197</c:v>
                </c:pt>
                <c:pt idx="2405">
                  <c:v>33.827972027976003</c:v>
                </c:pt>
                <c:pt idx="2406">
                  <c:v>35.397202797206901</c:v>
                </c:pt>
                <c:pt idx="2407">
                  <c:v>36.847086247090502</c:v>
                </c:pt>
                <c:pt idx="2408">
                  <c:v>37.526573426577798</c:v>
                </c:pt>
                <c:pt idx="2409">
                  <c:v>37.381351981356303</c:v>
                </c:pt>
                <c:pt idx="2410">
                  <c:v>36.445221445225698</c:v>
                </c:pt>
                <c:pt idx="2411">
                  <c:v>35.641258741262902</c:v>
                </c:pt>
                <c:pt idx="2412">
                  <c:v>34.868065268069302</c:v>
                </c:pt>
                <c:pt idx="2413">
                  <c:v>35.708624708628903</c:v>
                </c:pt>
                <c:pt idx="2414">
                  <c:v>36.592074592078902</c:v>
                </c:pt>
                <c:pt idx="2415">
                  <c:v>38.961538461543</c:v>
                </c:pt>
                <c:pt idx="2416">
                  <c:v>41.236829836834602</c:v>
                </c:pt>
                <c:pt idx="2417">
                  <c:v>43.406293706298797</c:v>
                </c:pt>
                <c:pt idx="2418">
                  <c:v>45.0466200466253</c:v>
                </c:pt>
                <c:pt idx="2419">
                  <c:v>47.086013986019502</c:v>
                </c:pt>
                <c:pt idx="2420">
                  <c:v>49.059906759912501</c:v>
                </c:pt>
                <c:pt idx="2421">
                  <c:v>48.625641025646701</c:v>
                </c:pt>
                <c:pt idx="2422">
                  <c:v>44.904662004667202</c:v>
                </c:pt>
                <c:pt idx="2423">
                  <c:v>39.714918414923098</c:v>
                </c:pt>
                <c:pt idx="2424">
                  <c:v>34.120979020983</c:v>
                </c:pt>
                <c:pt idx="2425">
                  <c:v>30.0326340326375</c:v>
                </c:pt>
                <c:pt idx="2426">
                  <c:v>28.175291375294599</c:v>
                </c:pt>
                <c:pt idx="2427">
                  <c:v>27.335897435900598</c:v>
                </c:pt>
                <c:pt idx="2428">
                  <c:v>26.9815850815882</c:v>
                </c:pt>
                <c:pt idx="2429">
                  <c:v>27.220979020982199</c:v>
                </c:pt>
                <c:pt idx="2430">
                  <c:v>29.054312354315702</c:v>
                </c:pt>
                <c:pt idx="2431">
                  <c:v>31.615617715621401</c:v>
                </c:pt>
                <c:pt idx="2432">
                  <c:v>32.920979020982898</c:v>
                </c:pt>
                <c:pt idx="2433">
                  <c:v>33.106759906763799</c:v>
                </c:pt>
                <c:pt idx="2434">
                  <c:v>32.353613053616797</c:v>
                </c:pt>
                <c:pt idx="2435">
                  <c:v>31.1459207459244</c:v>
                </c:pt>
                <c:pt idx="2436">
                  <c:v>31.231235431239099</c:v>
                </c:pt>
                <c:pt idx="2437">
                  <c:v>31.450349650353299</c:v>
                </c:pt>
                <c:pt idx="2438">
                  <c:v>33.100699300703198</c:v>
                </c:pt>
                <c:pt idx="2439">
                  <c:v>35.462004662008802</c:v>
                </c:pt>
                <c:pt idx="2440">
                  <c:v>37.119347319351597</c:v>
                </c:pt>
                <c:pt idx="2441">
                  <c:v>39.758508158512797</c:v>
                </c:pt>
                <c:pt idx="2442">
                  <c:v>41.972960372965296</c:v>
                </c:pt>
                <c:pt idx="2443">
                  <c:v>44.225407925413101</c:v>
                </c:pt>
                <c:pt idx="2444">
                  <c:v>45.658741258746602</c:v>
                </c:pt>
                <c:pt idx="2445">
                  <c:v>45.712587412592796</c:v>
                </c:pt>
                <c:pt idx="2446">
                  <c:v>43.6580419580471</c:v>
                </c:pt>
                <c:pt idx="2447">
                  <c:v>39.442890442894999</c:v>
                </c:pt>
                <c:pt idx="2448">
                  <c:v>33.919347319351303</c:v>
                </c:pt>
                <c:pt idx="2449">
                  <c:v>30.206993006996498</c:v>
                </c:pt>
                <c:pt idx="2450">
                  <c:v>27.077855477858598</c:v>
                </c:pt>
                <c:pt idx="2451">
                  <c:v>25.3153846153876</c:v>
                </c:pt>
                <c:pt idx="2452">
                  <c:v>25.3552447552477</c:v>
                </c:pt>
                <c:pt idx="2453">
                  <c:v>26.777156177159299</c:v>
                </c:pt>
                <c:pt idx="2454">
                  <c:v>28.541491841495201</c:v>
                </c:pt>
                <c:pt idx="2455">
                  <c:v>31.218181818185499</c:v>
                </c:pt>
                <c:pt idx="2456">
                  <c:v>31.940326340330099</c:v>
                </c:pt>
                <c:pt idx="2457">
                  <c:v>32.218414918418702</c:v>
                </c:pt>
                <c:pt idx="2458">
                  <c:v>31.0023310023346</c:v>
                </c:pt>
                <c:pt idx="2459">
                  <c:v>30.3820512820548</c:v>
                </c:pt>
                <c:pt idx="2460">
                  <c:v>31.465034965038601</c:v>
                </c:pt>
                <c:pt idx="2461">
                  <c:v>32.7559440559479</c:v>
                </c:pt>
                <c:pt idx="2462">
                  <c:v>34.970163170167197</c:v>
                </c:pt>
                <c:pt idx="2463">
                  <c:v>37.929137529141997</c:v>
                </c:pt>
                <c:pt idx="2464">
                  <c:v>39.644522144526803</c:v>
                </c:pt>
                <c:pt idx="2465">
                  <c:v>42.733100233105198</c:v>
                </c:pt>
                <c:pt idx="2466">
                  <c:v>44.648251748257003</c:v>
                </c:pt>
                <c:pt idx="2467">
                  <c:v>49.930069930075803</c:v>
                </c:pt>
                <c:pt idx="2468">
                  <c:v>49.8118881118939</c:v>
                </c:pt>
                <c:pt idx="2469">
                  <c:v>46.087645687651097</c:v>
                </c:pt>
                <c:pt idx="2470">
                  <c:v>40.324009324014</c:v>
                </c:pt>
                <c:pt idx="2471">
                  <c:v>34.364102564106602</c:v>
                </c:pt>
                <c:pt idx="2472">
                  <c:v>30.295571095574601</c:v>
                </c:pt>
                <c:pt idx="2473">
                  <c:v>29.2482517482551</c:v>
                </c:pt>
                <c:pt idx="2474">
                  <c:v>29.753146853150302</c:v>
                </c:pt>
                <c:pt idx="2475">
                  <c:v>29.386946386949798</c:v>
                </c:pt>
                <c:pt idx="2476">
                  <c:v>25.5937062937093</c:v>
                </c:pt>
                <c:pt idx="2477">
                  <c:v>25.951981351984401</c:v>
                </c:pt>
                <c:pt idx="2478">
                  <c:v>26.741724941727998</c:v>
                </c:pt>
                <c:pt idx="2479">
                  <c:v>28.272727272730599</c:v>
                </c:pt>
                <c:pt idx="2480">
                  <c:v>30.424941724945299</c:v>
                </c:pt>
                <c:pt idx="2481">
                  <c:v>33.110023310027202</c:v>
                </c:pt>
                <c:pt idx="2482">
                  <c:v>35.429137529141698</c:v>
                </c:pt>
                <c:pt idx="2483">
                  <c:v>36.630536130540399</c:v>
                </c:pt>
                <c:pt idx="2484">
                  <c:v>37.077622377626703</c:v>
                </c:pt>
                <c:pt idx="2485">
                  <c:v>37.303263403267799</c:v>
                </c:pt>
                <c:pt idx="2486">
                  <c:v>38.166200466204899</c:v>
                </c:pt>
                <c:pt idx="2487">
                  <c:v>40.119580419585098</c:v>
                </c:pt>
                <c:pt idx="2488">
                  <c:v>43.115617715622797</c:v>
                </c:pt>
                <c:pt idx="2489">
                  <c:v>45.3503496503549</c:v>
                </c:pt>
                <c:pt idx="2490">
                  <c:v>48.024475524481097</c:v>
                </c:pt>
                <c:pt idx="2491">
                  <c:v>49.336130536136302</c:v>
                </c:pt>
                <c:pt idx="2492">
                  <c:v>50.186013986019802</c:v>
                </c:pt>
                <c:pt idx="2493">
                  <c:v>49.815617715623503</c:v>
                </c:pt>
                <c:pt idx="2494">
                  <c:v>46.933333333338801</c:v>
                </c:pt>
                <c:pt idx="2495">
                  <c:v>42.735664335669298</c:v>
                </c:pt>
                <c:pt idx="2496">
                  <c:v>37.116783216787503</c:v>
                </c:pt>
                <c:pt idx="2497">
                  <c:v>33.658041958045899</c:v>
                </c:pt>
                <c:pt idx="2498">
                  <c:v>30.994405594409201</c:v>
                </c:pt>
                <c:pt idx="2499">
                  <c:v>28.841724941728302</c:v>
                </c:pt>
                <c:pt idx="2500">
                  <c:v>28.408624708628</c:v>
                </c:pt>
                <c:pt idx="2501">
                  <c:v>27.6643356643389</c:v>
                </c:pt>
                <c:pt idx="2502">
                  <c:v>27.385780885784101</c:v>
                </c:pt>
                <c:pt idx="2503">
                  <c:v>28.6177156177189</c:v>
                </c:pt>
                <c:pt idx="2504">
                  <c:v>30.657575757579298</c:v>
                </c:pt>
                <c:pt idx="2505">
                  <c:v>33.956876456880401</c:v>
                </c:pt>
                <c:pt idx="2506">
                  <c:v>35.624708624712802</c:v>
                </c:pt>
                <c:pt idx="2507">
                  <c:v>37.753846153850603</c:v>
                </c:pt>
                <c:pt idx="2508">
                  <c:v>37.826573426577802</c:v>
                </c:pt>
                <c:pt idx="2509">
                  <c:v>37.210722610726997</c:v>
                </c:pt>
                <c:pt idx="2510">
                  <c:v>36.578088578092803</c:v>
                </c:pt>
                <c:pt idx="2511">
                  <c:v>37.467365967370299</c:v>
                </c:pt>
                <c:pt idx="2512">
                  <c:v>38.306526806531302</c:v>
                </c:pt>
                <c:pt idx="2513">
                  <c:v>40.599533799538499</c:v>
                </c:pt>
                <c:pt idx="2514">
                  <c:v>43.841491841497003</c:v>
                </c:pt>
                <c:pt idx="2515">
                  <c:v>47.461072261077803</c:v>
                </c:pt>
                <c:pt idx="2516">
                  <c:v>49.114918414924198</c:v>
                </c:pt>
                <c:pt idx="2517">
                  <c:v>48.083449883455501</c:v>
                </c:pt>
                <c:pt idx="2518">
                  <c:v>44.787645687650901</c:v>
                </c:pt>
                <c:pt idx="2519">
                  <c:v>40.540559440564202</c:v>
                </c:pt>
                <c:pt idx="2520">
                  <c:v>35.823076923081103</c:v>
                </c:pt>
                <c:pt idx="2521">
                  <c:v>32.900233100236903</c:v>
                </c:pt>
                <c:pt idx="2522">
                  <c:v>30.807459207462799</c:v>
                </c:pt>
                <c:pt idx="2523">
                  <c:v>29.9892773892809</c:v>
                </c:pt>
                <c:pt idx="2524">
                  <c:v>28.6111888111921</c:v>
                </c:pt>
                <c:pt idx="2525">
                  <c:v>29.663636363639799</c:v>
                </c:pt>
                <c:pt idx="2526">
                  <c:v>32.566899766903603</c:v>
                </c:pt>
                <c:pt idx="2527">
                  <c:v>34.779020979024999</c:v>
                </c:pt>
                <c:pt idx="2528">
                  <c:v>35.981585081589301</c:v>
                </c:pt>
                <c:pt idx="2529">
                  <c:v>36.7675990676033</c:v>
                </c:pt>
                <c:pt idx="2530">
                  <c:v>37.203962703967001</c:v>
                </c:pt>
                <c:pt idx="2531">
                  <c:v>37.784615384619798</c:v>
                </c:pt>
                <c:pt idx="2532">
                  <c:v>37.990675990680401</c:v>
                </c:pt>
                <c:pt idx="2533">
                  <c:v>39.441258741263397</c:v>
                </c:pt>
                <c:pt idx="2534">
                  <c:v>40.4088578088625</c:v>
                </c:pt>
                <c:pt idx="2535">
                  <c:v>41.2186480186528</c:v>
                </c:pt>
                <c:pt idx="2536">
                  <c:v>43.015151515156496</c:v>
                </c:pt>
                <c:pt idx="2537">
                  <c:v>45.864801864807198</c:v>
                </c:pt>
                <c:pt idx="2538">
                  <c:v>48.448018648024302</c:v>
                </c:pt>
                <c:pt idx="2539">
                  <c:v>50.0668997669056</c:v>
                </c:pt>
                <c:pt idx="2540">
                  <c:v>53.197202797209002</c:v>
                </c:pt>
                <c:pt idx="2541">
                  <c:v>52.705827505833703</c:v>
                </c:pt>
                <c:pt idx="2542">
                  <c:v>48.969930069935799</c:v>
                </c:pt>
                <c:pt idx="2543">
                  <c:v>43.460372960378002</c:v>
                </c:pt>
                <c:pt idx="2544">
                  <c:v>39.224009324013899</c:v>
                </c:pt>
                <c:pt idx="2545">
                  <c:v>35.947552447556603</c:v>
                </c:pt>
                <c:pt idx="2546">
                  <c:v>34.585081585085597</c:v>
                </c:pt>
                <c:pt idx="2547">
                  <c:v>34.430303030307002</c:v>
                </c:pt>
                <c:pt idx="2548">
                  <c:v>34.794638694642799</c:v>
                </c:pt>
                <c:pt idx="2549">
                  <c:v>34.512820512824497</c:v>
                </c:pt>
                <c:pt idx="2550">
                  <c:v>37.225641025645402</c:v>
                </c:pt>
                <c:pt idx="2551">
                  <c:v>39.767132867137498</c:v>
                </c:pt>
                <c:pt idx="2552">
                  <c:v>41.248484848489703</c:v>
                </c:pt>
                <c:pt idx="2553">
                  <c:v>42.019114219119103</c:v>
                </c:pt>
                <c:pt idx="2554">
                  <c:v>41.574825174830004</c:v>
                </c:pt>
                <c:pt idx="2555">
                  <c:v>40.616550116554897</c:v>
                </c:pt>
                <c:pt idx="2556">
                  <c:v>40.024009324014003</c:v>
                </c:pt>
                <c:pt idx="2557">
                  <c:v>39.684848484853099</c:v>
                </c:pt>
                <c:pt idx="2558">
                  <c:v>39.648251748256399</c:v>
                </c:pt>
                <c:pt idx="2559">
                  <c:v>40.4018648018695</c:v>
                </c:pt>
                <c:pt idx="2560">
                  <c:v>42.092307692312602</c:v>
                </c:pt>
                <c:pt idx="2561">
                  <c:v>43.869930069935201</c:v>
                </c:pt>
                <c:pt idx="2562">
                  <c:v>45.515617715623002</c:v>
                </c:pt>
                <c:pt idx="2563">
                  <c:v>47.859906759912299</c:v>
                </c:pt>
                <c:pt idx="2564">
                  <c:v>49.245687645693401</c:v>
                </c:pt>
                <c:pt idx="2565">
                  <c:v>49.375990675996398</c:v>
                </c:pt>
                <c:pt idx="2566">
                  <c:v>46.5657342657397</c:v>
                </c:pt>
                <c:pt idx="2567">
                  <c:v>42.124009324014203</c:v>
                </c:pt>
                <c:pt idx="2568">
                  <c:v>37.3615384615428</c:v>
                </c:pt>
                <c:pt idx="2569">
                  <c:v>33.400466200470099</c:v>
                </c:pt>
                <c:pt idx="2570">
                  <c:v>31.833566433570098</c:v>
                </c:pt>
                <c:pt idx="2571">
                  <c:v>30.631468531472098</c:v>
                </c:pt>
                <c:pt idx="2572">
                  <c:v>30.794172494176099</c:v>
                </c:pt>
                <c:pt idx="2573">
                  <c:v>32.375757575761398</c:v>
                </c:pt>
                <c:pt idx="2574">
                  <c:v>34.563170163174199</c:v>
                </c:pt>
                <c:pt idx="2575">
                  <c:v>37.339160839165203</c:v>
                </c:pt>
                <c:pt idx="2576">
                  <c:v>38.866200466205001</c:v>
                </c:pt>
                <c:pt idx="2577">
                  <c:v>39.004895104899603</c:v>
                </c:pt>
                <c:pt idx="2578">
                  <c:v>38.150116550120998</c:v>
                </c:pt>
                <c:pt idx="2579">
                  <c:v>37.546386946391301</c:v>
                </c:pt>
                <c:pt idx="2580">
                  <c:v>37.730069930074301</c:v>
                </c:pt>
                <c:pt idx="2581">
                  <c:v>37.285547785552097</c:v>
                </c:pt>
                <c:pt idx="2582">
                  <c:v>37.212587412591702</c:v>
                </c:pt>
                <c:pt idx="2583">
                  <c:v>37.556410256414601</c:v>
                </c:pt>
                <c:pt idx="2584">
                  <c:v>38.520279720284201</c:v>
                </c:pt>
                <c:pt idx="2585">
                  <c:v>39.713986013990699</c:v>
                </c:pt>
                <c:pt idx="2586">
                  <c:v>41.8396270396319</c:v>
                </c:pt>
                <c:pt idx="2587">
                  <c:v>44.422377622382797</c:v>
                </c:pt>
                <c:pt idx="2588">
                  <c:v>46.273892773898197</c:v>
                </c:pt>
                <c:pt idx="2589">
                  <c:v>46.923310023315501</c:v>
                </c:pt>
                <c:pt idx="2590">
                  <c:v>45.147785547790797</c:v>
                </c:pt>
                <c:pt idx="2591">
                  <c:v>41.076923076927898</c:v>
                </c:pt>
                <c:pt idx="2592">
                  <c:v>36.331701631705897</c:v>
                </c:pt>
                <c:pt idx="2593">
                  <c:v>32.548717948721702</c:v>
                </c:pt>
                <c:pt idx="2594">
                  <c:v>31.125174825178402</c:v>
                </c:pt>
                <c:pt idx="2595">
                  <c:v>29.394172494175901</c:v>
                </c:pt>
                <c:pt idx="2596">
                  <c:v>29.382750582753999</c:v>
                </c:pt>
                <c:pt idx="2597">
                  <c:v>30.823543123546699</c:v>
                </c:pt>
                <c:pt idx="2598">
                  <c:v>33.729603729607597</c:v>
                </c:pt>
                <c:pt idx="2599">
                  <c:v>36.6391608391651</c:v>
                </c:pt>
                <c:pt idx="2600">
                  <c:v>38.239860139864597</c:v>
                </c:pt>
                <c:pt idx="2601">
                  <c:v>38.118181818186301</c:v>
                </c:pt>
                <c:pt idx="2602">
                  <c:v>37.334032634037001</c:v>
                </c:pt>
                <c:pt idx="2603">
                  <c:v>35.995804195808397</c:v>
                </c:pt>
                <c:pt idx="2604">
                  <c:v>36.242890442894698</c:v>
                </c:pt>
                <c:pt idx="2605">
                  <c:v>35.500466200470299</c:v>
                </c:pt>
                <c:pt idx="2606">
                  <c:v>35.357575757579902</c:v>
                </c:pt>
                <c:pt idx="2607">
                  <c:v>35.793473193477404</c:v>
                </c:pt>
                <c:pt idx="2608">
                  <c:v>36.460606060610303</c:v>
                </c:pt>
                <c:pt idx="2609">
                  <c:v>37.593939393943799</c:v>
                </c:pt>
                <c:pt idx="2610">
                  <c:v>39.385780885785501</c:v>
                </c:pt>
                <c:pt idx="2611">
                  <c:v>40.889743589748399</c:v>
                </c:pt>
                <c:pt idx="2612">
                  <c:v>41.622377622382501</c:v>
                </c:pt>
                <c:pt idx="2613">
                  <c:v>46.0365967366021</c:v>
                </c:pt>
                <c:pt idx="2614">
                  <c:v>43.123076923082003</c:v>
                </c:pt>
                <c:pt idx="2615">
                  <c:v>35.6069930069972</c:v>
                </c:pt>
                <c:pt idx="2616">
                  <c:v>27.740792540795798</c:v>
                </c:pt>
                <c:pt idx="2617">
                  <c:v>22.950582750585401</c:v>
                </c:pt>
                <c:pt idx="2618">
                  <c:v>21.1715617715642</c:v>
                </c:pt>
                <c:pt idx="2619">
                  <c:v>22.571794871797501</c:v>
                </c:pt>
                <c:pt idx="2620">
                  <c:v>26.262004662007701</c:v>
                </c:pt>
                <c:pt idx="2621">
                  <c:v>29.670629370632799</c:v>
                </c:pt>
                <c:pt idx="2622">
                  <c:v>28.247086247089499</c:v>
                </c:pt>
                <c:pt idx="2623">
                  <c:v>32.341025641029397</c:v>
                </c:pt>
                <c:pt idx="2624">
                  <c:v>34.218881118885101</c:v>
                </c:pt>
                <c:pt idx="2625">
                  <c:v>34.769930069934098</c:v>
                </c:pt>
                <c:pt idx="2626">
                  <c:v>34.138694638698603</c:v>
                </c:pt>
                <c:pt idx="2627">
                  <c:v>33.224941724945602</c:v>
                </c:pt>
                <c:pt idx="2628">
                  <c:v>32.692773892777701</c:v>
                </c:pt>
                <c:pt idx="2629">
                  <c:v>32.293939393943198</c:v>
                </c:pt>
                <c:pt idx="2630">
                  <c:v>31.910023310027</c:v>
                </c:pt>
                <c:pt idx="2631">
                  <c:v>32.4496503496541</c:v>
                </c:pt>
                <c:pt idx="2632">
                  <c:v>33.286946386950298</c:v>
                </c:pt>
                <c:pt idx="2633">
                  <c:v>33.840559440563403</c:v>
                </c:pt>
                <c:pt idx="2634">
                  <c:v>34.401165501169501</c:v>
                </c:pt>
                <c:pt idx="2635">
                  <c:v>36.0090909090951</c:v>
                </c:pt>
                <c:pt idx="2636">
                  <c:v>37.093006993011301</c:v>
                </c:pt>
                <c:pt idx="2637">
                  <c:v>36.982750582754903</c:v>
                </c:pt>
                <c:pt idx="2638">
                  <c:v>36.398834498838703</c:v>
                </c:pt>
                <c:pt idx="2639">
                  <c:v>34.1671328671369</c:v>
                </c:pt>
                <c:pt idx="2640">
                  <c:v>30.782284382288001</c:v>
                </c:pt>
                <c:pt idx="2641">
                  <c:v>27.890209790213</c:v>
                </c:pt>
                <c:pt idx="2642">
                  <c:v>27.882051282054501</c:v>
                </c:pt>
                <c:pt idx="2643">
                  <c:v>28.976923076926401</c:v>
                </c:pt>
                <c:pt idx="2644">
                  <c:v>29.82680652681</c:v>
                </c:pt>
                <c:pt idx="2645">
                  <c:v>31.1328671328707</c:v>
                </c:pt>
                <c:pt idx="2646">
                  <c:v>31.705128205131899</c:v>
                </c:pt>
                <c:pt idx="2647">
                  <c:v>32.127272727276498</c:v>
                </c:pt>
                <c:pt idx="2648">
                  <c:v>33.808857808861802</c:v>
                </c:pt>
                <c:pt idx="2649">
                  <c:v>36.718414918419199</c:v>
                </c:pt>
                <c:pt idx="2650">
                  <c:v>39.502097902102498</c:v>
                </c:pt>
                <c:pt idx="2651">
                  <c:v>40.051515151519801</c:v>
                </c:pt>
                <c:pt idx="2652">
                  <c:v>39.776223776228399</c:v>
                </c:pt>
                <c:pt idx="2653">
                  <c:v>38.487878787883297</c:v>
                </c:pt>
                <c:pt idx="2654">
                  <c:v>36.448717948722198</c:v>
                </c:pt>
                <c:pt idx="2655">
                  <c:v>35.592540792544902</c:v>
                </c:pt>
                <c:pt idx="2656">
                  <c:v>34.832867132871201</c:v>
                </c:pt>
                <c:pt idx="2657">
                  <c:v>35.337995337999502</c:v>
                </c:pt>
                <c:pt idx="2658">
                  <c:v>36.406993006997297</c:v>
                </c:pt>
                <c:pt idx="2659">
                  <c:v>38.588344988349498</c:v>
                </c:pt>
                <c:pt idx="2660">
                  <c:v>41.514918414923301</c:v>
                </c:pt>
                <c:pt idx="2661">
                  <c:v>42.715617715622699</c:v>
                </c:pt>
                <c:pt idx="2662">
                  <c:v>42.216550116555098</c:v>
                </c:pt>
                <c:pt idx="2663">
                  <c:v>39.447319347323898</c:v>
                </c:pt>
                <c:pt idx="2664">
                  <c:v>35.137062937067</c:v>
                </c:pt>
                <c:pt idx="2665">
                  <c:v>31.6687645687682</c:v>
                </c:pt>
                <c:pt idx="2666">
                  <c:v>29.317948717952099</c:v>
                </c:pt>
                <c:pt idx="2667">
                  <c:v>28.223543123546399</c:v>
                </c:pt>
                <c:pt idx="2668">
                  <c:v>27.861538461541699</c:v>
                </c:pt>
                <c:pt idx="2669">
                  <c:v>27.375524475527701</c:v>
                </c:pt>
                <c:pt idx="2670">
                  <c:v>27.651515151518399</c:v>
                </c:pt>
                <c:pt idx="2671">
                  <c:v>28.794638694642</c:v>
                </c:pt>
                <c:pt idx="2672">
                  <c:v>30.847785547789101</c:v>
                </c:pt>
                <c:pt idx="2673">
                  <c:v>33.616783216787098</c:v>
                </c:pt>
                <c:pt idx="2674">
                  <c:v>35.890909090913297</c:v>
                </c:pt>
                <c:pt idx="2675">
                  <c:v>36.6979020979064</c:v>
                </c:pt>
                <c:pt idx="2676">
                  <c:v>36.606060606064901</c:v>
                </c:pt>
                <c:pt idx="2677">
                  <c:v>35.1179487179528</c:v>
                </c:pt>
                <c:pt idx="2678">
                  <c:v>33.734265734269698</c:v>
                </c:pt>
                <c:pt idx="2679">
                  <c:v>32.7102564102602</c:v>
                </c:pt>
                <c:pt idx="2680">
                  <c:v>32.601165501169298</c:v>
                </c:pt>
                <c:pt idx="2681">
                  <c:v>33.122377622381499</c:v>
                </c:pt>
                <c:pt idx="2682">
                  <c:v>34.328904428908402</c:v>
                </c:pt>
                <c:pt idx="2683">
                  <c:v>36.492540792545</c:v>
                </c:pt>
                <c:pt idx="2684">
                  <c:v>38.271561771566198</c:v>
                </c:pt>
                <c:pt idx="2685">
                  <c:v>38.244755244759702</c:v>
                </c:pt>
                <c:pt idx="2686">
                  <c:v>36.103030303034501</c:v>
                </c:pt>
                <c:pt idx="2687">
                  <c:v>31.948018648022401</c:v>
                </c:pt>
                <c:pt idx="2688">
                  <c:v>27.915384615387801</c:v>
                </c:pt>
                <c:pt idx="2689">
                  <c:v>24.513519813522699</c:v>
                </c:pt>
                <c:pt idx="2690">
                  <c:v>23.144755244757899</c:v>
                </c:pt>
                <c:pt idx="2691">
                  <c:v>22.315850815853398</c:v>
                </c:pt>
                <c:pt idx="2692">
                  <c:v>22.227972027974602</c:v>
                </c:pt>
                <c:pt idx="2693">
                  <c:v>23.204662004664701</c:v>
                </c:pt>
                <c:pt idx="2694">
                  <c:v>25.552680652683598</c:v>
                </c:pt>
                <c:pt idx="2695">
                  <c:v>27.760839160842401</c:v>
                </c:pt>
                <c:pt idx="2696">
                  <c:v>29.644988344991798</c:v>
                </c:pt>
                <c:pt idx="2697">
                  <c:v>29.707692307695801</c:v>
                </c:pt>
                <c:pt idx="2698">
                  <c:v>31.487878787882401</c:v>
                </c:pt>
                <c:pt idx="2699">
                  <c:v>29.479487179490601</c:v>
                </c:pt>
                <c:pt idx="2700">
                  <c:v>26.696503496506601</c:v>
                </c:pt>
                <c:pt idx="2701">
                  <c:v>24.212820512823299</c:v>
                </c:pt>
                <c:pt idx="2702">
                  <c:v>23.0946386946414</c:v>
                </c:pt>
                <c:pt idx="2703">
                  <c:v>23.5167832167859</c:v>
                </c:pt>
                <c:pt idx="2704">
                  <c:v>26.144289044292101</c:v>
                </c:pt>
                <c:pt idx="2705">
                  <c:v>29.026806526809899</c:v>
                </c:pt>
                <c:pt idx="2706">
                  <c:v>31.8221445221482</c:v>
                </c:pt>
                <c:pt idx="2707">
                  <c:v>31.7724941724979</c:v>
                </c:pt>
                <c:pt idx="2708">
                  <c:v>34.154312354316303</c:v>
                </c:pt>
                <c:pt idx="2709">
                  <c:v>34.782983682987698</c:v>
                </c:pt>
                <c:pt idx="2710">
                  <c:v>33.023076923080801</c:v>
                </c:pt>
                <c:pt idx="2711">
                  <c:v>29.2254079254113</c:v>
                </c:pt>
                <c:pt idx="2712">
                  <c:v>25.024708624711501</c:v>
                </c:pt>
                <c:pt idx="2713">
                  <c:v>21.887179487181999</c:v>
                </c:pt>
                <c:pt idx="2714">
                  <c:v>20.378787878790199</c:v>
                </c:pt>
                <c:pt idx="2715">
                  <c:v>19.9531468531492</c:v>
                </c:pt>
                <c:pt idx="2716">
                  <c:v>20.2668997669021</c:v>
                </c:pt>
                <c:pt idx="2717">
                  <c:v>21.032634032636501</c:v>
                </c:pt>
                <c:pt idx="2718">
                  <c:v>23.152913752916401</c:v>
                </c:pt>
                <c:pt idx="2719">
                  <c:v>25.865034965037999</c:v>
                </c:pt>
                <c:pt idx="2720">
                  <c:v>27.7822843822876</c:v>
                </c:pt>
                <c:pt idx="2721">
                  <c:v>28.548018648022001</c:v>
                </c:pt>
                <c:pt idx="2722">
                  <c:v>28.424242424245701</c:v>
                </c:pt>
                <c:pt idx="2723">
                  <c:v>27.736363636366899</c:v>
                </c:pt>
                <c:pt idx="2724">
                  <c:v>26.733100233103301</c:v>
                </c:pt>
                <c:pt idx="2725">
                  <c:v>26.3412587412618</c:v>
                </c:pt>
                <c:pt idx="2726">
                  <c:v>25.7107226107256</c:v>
                </c:pt>
                <c:pt idx="2727">
                  <c:v>25.370629370632301</c:v>
                </c:pt>
                <c:pt idx="2728">
                  <c:v>25.637762237765202</c:v>
                </c:pt>
                <c:pt idx="2729">
                  <c:v>26.885780885784001</c:v>
                </c:pt>
                <c:pt idx="2730">
                  <c:v>28.603263403266698</c:v>
                </c:pt>
                <c:pt idx="2731">
                  <c:v>31.092773892777501</c:v>
                </c:pt>
                <c:pt idx="2732">
                  <c:v>32.856643356647197</c:v>
                </c:pt>
                <c:pt idx="2733">
                  <c:v>33.606526806530702</c:v>
                </c:pt>
                <c:pt idx="2734">
                  <c:v>31.585314685318401</c:v>
                </c:pt>
                <c:pt idx="2735">
                  <c:v>28.029603729607</c:v>
                </c:pt>
                <c:pt idx="2736">
                  <c:v>23.831468531471302</c:v>
                </c:pt>
                <c:pt idx="2737">
                  <c:v>21.167365967368401</c:v>
                </c:pt>
                <c:pt idx="2738">
                  <c:v>19.8909090909114</c:v>
                </c:pt>
                <c:pt idx="2739">
                  <c:v>19.702797202799498</c:v>
                </c:pt>
                <c:pt idx="2740">
                  <c:v>19.669696969699199</c:v>
                </c:pt>
                <c:pt idx="2741">
                  <c:v>21.490209790212301</c:v>
                </c:pt>
                <c:pt idx="2742">
                  <c:v>23.481818181820898</c:v>
                </c:pt>
                <c:pt idx="2743">
                  <c:v>26.237529137532199</c:v>
                </c:pt>
                <c:pt idx="2744">
                  <c:v>27.851515151518399</c:v>
                </c:pt>
                <c:pt idx="2745">
                  <c:v>28.3601398601432</c:v>
                </c:pt>
                <c:pt idx="2746">
                  <c:v>27.986480186483401</c:v>
                </c:pt>
                <c:pt idx="2747">
                  <c:v>27.544755244758399</c:v>
                </c:pt>
                <c:pt idx="2748">
                  <c:v>26.936596736599899</c:v>
                </c:pt>
                <c:pt idx="2749">
                  <c:v>26.675291375294499</c:v>
                </c:pt>
                <c:pt idx="2750">
                  <c:v>25.865268065271099</c:v>
                </c:pt>
                <c:pt idx="2751">
                  <c:v>25.862703962706998</c:v>
                </c:pt>
                <c:pt idx="2752">
                  <c:v>25.775058275061301</c:v>
                </c:pt>
                <c:pt idx="2753">
                  <c:v>26.784615384618501</c:v>
                </c:pt>
                <c:pt idx="2754">
                  <c:v>28.122843822847098</c:v>
                </c:pt>
                <c:pt idx="2755">
                  <c:v>30.924708624712199</c:v>
                </c:pt>
                <c:pt idx="2756">
                  <c:v>33.224009324013203</c:v>
                </c:pt>
                <c:pt idx="2757">
                  <c:v>34.172494172498197</c:v>
                </c:pt>
                <c:pt idx="2758">
                  <c:v>32.656643356647201</c:v>
                </c:pt>
                <c:pt idx="2759">
                  <c:v>28.815617715621102</c:v>
                </c:pt>
                <c:pt idx="2760">
                  <c:v>24.4142191142219</c:v>
                </c:pt>
                <c:pt idx="2761">
                  <c:v>21.381118881121399</c:v>
                </c:pt>
                <c:pt idx="2762">
                  <c:v>19.3547785547808</c:v>
                </c:pt>
                <c:pt idx="2763">
                  <c:v>18.773426573428701</c:v>
                </c:pt>
                <c:pt idx="2764">
                  <c:v>18.407459207461301</c:v>
                </c:pt>
                <c:pt idx="2765">
                  <c:v>20.2634032634056</c:v>
                </c:pt>
                <c:pt idx="2766">
                  <c:v>22.507925407927999</c:v>
                </c:pt>
                <c:pt idx="2767">
                  <c:v>25.398834498837399</c:v>
                </c:pt>
                <c:pt idx="2768">
                  <c:v>27.1223776223808</c:v>
                </c:pt>
                <c:pt idx="2769">
                  <c:v>27.532867132870301</c:v>
                </c:pt>
                <c:pt idx="2770">
                  <c:v>26.541724941727999</c:v>
                </c:pt>
                <c:pt idx="2771">
                  <c:v>25.771794871797901</c:v>
                </c:pt>
                <c:pt idx="2772">
                  <c:v>25.221911421914299</c:v>
                </c:pt>
                <c:pt idx="2773">
                  <c:v>24.915617715620598</c:v>
                </c:pt>
                <c:pt idx="2774">
                  <c:v>24.586013986016798</c:v>
                </c:pt>
                <c:pt idx="2775">
                  <c:v>24.970629370632299</c:v>
                </c:pt>
                <c:pt idx="2776">
                  <c:v>24.488111888114702</c:v>
                </c:pt>
                <c:pt idx="2777">
                  <c:v>25.0613053613083</c:v>
                </c:pt>
                <c:pt idx="2778">
                  <c:v>25.8421911421941</c:v>
                </c:pt>
                <c:pt idx="2779">
                  <c:v>28.073426573429799</c:v>
                </c:pt>
                <c:pt idx="2780">
                  <c:v>29.9993006993042</c:v>
                </c:pt>
                <c:pt idx="2781">
                  <c:v>31.176223776227399</c:v>
                </c:pt>
                <c:pt idx="2782">
                  <c:v>29.972261072264601</c:v>
                </c:pt>
                <c:pt idx="2783">
                  <c:v>26.891142191145299</c:v>
                </c:pt>
                <c:pt idx="2784">
                  <c:v>22.664801864804499</c:v>
                </c:pt>
                <c:pt idx="2785">
                  <c:v>19.503496503498798</c:v>
                </c:pt>
                <c:pt idx="2786">
                  <c:v>17.200466200468199</c:v>
                </c:pt>
                <c:pt idx="2787">
                  <c:v>16.3207459207478</c:v>
                </c:pt>
                <c:pt idx="2788">
                  <c:v>16.267132867134698</c:v>
                </c:pt>
                <c:pt idx="2789">
                  <c:v>18.134731934733999</c:v>
                </c:pt>
                <c:pt idx="2790">
                  <c:v>20.277622377624699</c:v>
                </c:pt>
                <c:pt idx="2791">
                  <c:v>23.2489510489537</c:v>
                </c:pt>
                <c:pt idx="2792">
                  <c:v>24.756643356646201</c:v>
                </c:pt>
                <c:pt idx="2793">
                  <c:v>25.6331002331032</c:v>
                </c:pt>
                <c:pt idx="2794">
                  <c:v>25.144988344991301</c:v>
                </c:pt>
                <c:pt idx="2795">
                  <c:v>24.685081585084401</c:v>
                </c:pt>
                <c:pt idx="2796">
                  <c:v>23.6174825174853</c:v>
                </c:pt>
                <c:pt idx="2797">
                  <c:v>22.9312354312381</c:v>
                </c:pt>
                <c:pt idx="2798">
                  <c:v>23.129603729606401</c:v>
                </c:pt>
                <c:pt idx="2799">
                  <c:v>25.5051282051312</c:v>
                </c:pt>
                <c:pt idx="2800">
                  <c:v>28.3072261072294</c:v>
                </c:pt>
                <c:pt idx="2801">
                  <c:v>31.003263403266999</c:v>
                </c:pt>
                <c:pt idx="2802">
                  <c:v>33.068764568768401</c:v>
                </c:pt>
                <c:pt idx="2803">
                  <c:v>33.401165501169402</c:v>
                </c:pt>
                <c:pt idx="2804">
                  <c:v>31.545221445225099</c:v>
                </c:pt>
                <c:pt idx="2805">
                  <c:v>32.979020979024803</c:v>
                </c:pt>
                <c:pt idx="2806">
                  <c:v>30.122610722614201</c:v>
                </c:pt>
                <c:pt idx="2807">
                  <c:v>24.937995337998199</c:v>
                </c:pt>
                <c:pt idx="2808">
                  <c:v>19.733333333335601</c:v>
                </c:pt>
                <c:pt idx="2809">
                  <c:v>16.374358974360899</c:v>
                </c:pt>
                <c:pt idx="2810">
                  <c:v>15.789743589745401</c:v>
                </c:pt>
                <c:pt idx="2811">
                  <c:v>16.333333333335201</c:v>
                </c:pt>
                <c:pt idx="2812">
                  <c:v>18.381351981354101</c:v>
                </c:pt>
                <c:pt idx="2813">
                  <c:v>19.667832167834401</c:v>
                </c:pt>
                <c:pt idx="2814">
                  <c:v>17.5067599067619</c:v>
                </c:pt>
                <c:pt idx="2815">
                  <c:v>19.981585081587401</c:v>
                </c:pt>
                <c:pt idx="2816">
                  <c:v>22.948951048953699</c:v>
                </c:pt>
                <c:pt idx="2817">
                  <c:v>25.660606060608998</c:v>
                </c:pt>
                <c:pt idx="2818">
                  <c:v>27.5072261072293</c:v>
                </c:pt>
                <c:pt idx="2819">
                  <c:v>28.613519813523101</c:v>
                </c:pt>
                <c:pt idx="2820">
                  <c:v>27.8275058275091</c:v>
                </c:pt>
                <c:pt idx="2821">
                  <c:v>26.545454545457599</c:v>
                </c:pt>
                <c:pt idx="2822">
                  <c:v>25.6195804195834</c:v>
                </c:pt>
                <c:pt idx="2823">
                  <c:v>26.9946386946418</c:v>
                </c:pt>
                <c:pt idx="2824">
                  <c:v>29.143356643360001</c:v>
                </c:pt>
                <c:pt idx="2825">
                  <c:v>32.580419580423403</c:v>
                </c:pt>
                <c:pt idx="2826">
                  <c:v>35.677156177160299</c:v>
                </c:pt>
                <c:pt idx="2827">
                  <c:v>37.714685314689703</c:v>
                </c:pt>
                <c:pt idx="2828">
                  <c:v>37.348251748256097</c:v>
                </c:pt>
                <c:pt idx="2829">
                  <c:v>36.661771561775801</c:v>
                </c:pt>
                <c:pt idx="2830">
                  <c:v>33.999533799537801</c:v>
                </c:pt>
                <c:pt idx="2831">
                  <c:v>31.075291375294999</c:v>
                </c:pt>
                <c:pt idx="2832">
                  <c:v>27.579953379956599</c:v>
                </c:pt>
                <c:pt idx="2833">
                  <c:v>24.794405594408499</c:v>
                </c:pt>
                <c:pt idx="2834">
                  <c:v>22.336130536133101</c:v>
                </c:pt>
                <c:pt idx="2835">
                  <c:v>21.359906759909201</c:v>
                </c:pt>
                <c:pt idx="2836">
                  <c:v>20.640792540794902</c:v>
                </c:pt>
                <c:pt idx="2837">
                  <c:v>20.610489510491899</c:v>
                </c:pt>
                <c:pt idx="2838">
                  <c:v>21.051515151517599</c:v>
                </c:pt>
                <c:pt idx="2839">
                  <c:v>22.459906759909401</c:v>
                </c:pt>
                <c:pt idx="2840">
                  <c:v>24.236363636366399</c:v>
                </c:pt>
                <c:pt idx="2841">
                  <c:v>26.4787878787909</c:v>
                </c:pt>
                <c:pt idx="2842">
                  <c:v>28.655710955714301</c:v>
                </c:pt>
                <c:pt idx="2843">
                  <c:v>31.127738927742499</c:v>
                </c:pt>
                <c:pt idx="2844">
                  <c:v>33.664335664339603</c:v>
                </c:pt>
                <c:pt idx="2845">
                  <c:v>35.556876456880602</c:v>
                </c:pt>
                <c:pt idx="2846">
                  <c:v>36.489044289048501</c:v>
                </c:pt>
                <c:pt idx="2847">
                  <c:v>36.1431235431278</c:v>
                </c:pt>
                <c:pt idx="2848">
                  <c:v>36.345687645691903</c:v>
                </c:pt>
                <c:pt idx="2849">
                  <c:v>38.156643356647798</c:v>
                </c:pt>
                <c:pt idx="2850">
                  <c:v>41.047319347324098</c:v>
                </c:pt>
                <c:pt idx="2851">
                  <c:v>45.453613053618398</c:v>
                </c:pt>
                <c:pt idx="2852">
                  <c:v>48.630536130541799</c:v>
                </c:pt>
                <c:pt idx="2853">
                  <c:v>48.472027972033601</c:v>
                </c:pt>
                <c:pt idx="2854">
                  <c:v>45.459440559445902</c:v>
                </c:pt>
                <c:pt idx="2855">
                  <c:v>40.888111888116697</c:v>
                </c:pt>
                <c:pt idx="2856">
                  <c:v>36.669463869468103</c:v>
                </c:pt>
                <c:pt idx="2857">
                  <c:v>32.340792540796301</c:v>
                </c:pt>
                <c:pt idx="2858">
                  <c:v>29.367132867136299</c:v>
                </c:pt>
                <c:pt idx="2859">
                  <c:v>28.661538461541799</c:v>
                </c:pt>
                <c:pt idx="2860">
                  <c:v>27.862470862474101</c:v>
                </c:pt>
                <c:pt idx="2861">
                  <c:v>28.7289044289078</c:v>
                </c:pt>
                <c:pt idx="2862">
                  <c:v>31.199300699304299</c:v>
                </c:pt>
                <c:pt idx="2863">
                  <c:v>33.624242424246297</c:v>
                </c:pt>
                <c:pt idx="2864">
                  <c:v>35.061771561775601</c:v>
                </c:pt>
                <c:pt idx="2865">
                  <c:v>35.348717948722097</c:v>
                </c:pt>
                <c:pt idx="2866">
                  <c:v>34.975058275062302</c:v>
                </c:pt>
                <c:pt idx="2867">
                  <c:v>34.344755244759298</c:v>
                </c:pt>
                <c:pt idx="2868">
                  <c:v>32.8342657342696</c:v>
                </c:pt>
                <c:pt idx="2869">
                  <c:v>32.584149184152999</c:v>
                </c:pt>
                <c:pt idx="2870">
                  <c:v>31.548251748255399</c:v>
                </c:pt>
                <c:pt idx="2871">
                  <c:v>31.0319347319383</c:v>
                </c:pt>
                <c:pt idx="2872">
                  <c:v>31.184615384619001</c:v>
                </c:pt>
                <c:pt idx="2873">
                  <c:v>31.340792540796201</c:v>
                </c:pt>
                <c:pt idx="2874">
                  <c:v>32.143123543127302</c:v>
                </c:pt>
                <c:pt idx="2875">
                  <c:v>32.883682983686803</c:v>
                </c:pt>
                <c:pt idx="2876">
                  <c:v>32.835431235435003</c:v>
                </c:pt>
                <c:pt idx="2877">
                  <c:v>32.905128205132002</c:v>
                </c:pt>
                <c:pt idx="2878">
                  <c:v>31.700000000003701</c:v>
                </c:pt>
                <c:pt idx="2879">
                  <c:v>30.194871794875301</c:v>
                </c:pt>
                <c:pt idx="2880">
                  <c:v>27.837995337998599</c:v>
                </c:pt>
                <c:pt idx="2881">
                  <c:v>25.386013986016899</c:v>
                </c:pt>
                <c:pt idx="2882">
                  <c:v>23.8132867132895</c:v>
                </c:pt>
                <c:pt idx="2883">
                  <c:v>22.325174825177399</c:v>
                </c:pt>
                <c:pt idx="2884">
                  <c:v>21.752913752916299</c:v>
                </c:pt>
                <c:pt idx="2885">
                  <c:v>21.5631701631727</c:v>
                </c:pt>
                <c:pt idx="2886">
                  <c:v>21.451748251750701</c:v>
                </c:pt>
                <c:pt idx="2887">
                  <c:v>22.499766899769501</c:v>
                </c:pt>
                <c:pt idx="2888">
                  <c:v>24.785081585084502</c:v>
                </c:pt>
                <c:pt idx="2889">
                  <c:v>28.479720279723601</c:v>
                </c:pt>
                <c:pt idx="2890">
                  <c:v>32.551048951052699</c:v>
                </c:pt>
                <c:pt idx="2891">
                  <c:v>35.058974358978404</c:v>
                </c:pt>
                <c:pt idx="2892">
                  <c:v>36.072027972032203</c:v>
                </c:pt>
                <c:pt idx="2893">
                  <c:v>35.062937062941103</c:v>
                </c:pt>
                <c:pt idx="2894">
                  <c:v>33.051282051285902</c:v>
                </c:pt>
                <c:pt idx="2895">
                  <c:v>31.4270396270433</c:v>
                </c:pt>
                <c:pt idx="2896">
                  <c:v>29.722610722614199</c:v>
                </c:pt>
                <c:pt idx="2897">
                  <c:v>35.402797202801302</c:v>
                </c:pt>
                <c:pt idx="2898">
                  <c:v>33.396736596740503</c:v>
                </c:pt>
                <c:pt idx="2899">
                  <c:v>30.026340326343799</c:v>
                </c:pt>
                <c:pt idx="2900">
                  <c:v>26.3906759906791</c:v>
                </c:pt>
                <c:pt idx="2901">
                  <c:v>24.310955710958499</c:v>
                </c:pt>
                <c:pt idx="2902">
                  <c:v>23.740792540795301</c:v>
                </c:pt>
                <c:pt idx="2903">
                  <c:v>25.017016317019198</c:v>
                </c:pt>
                <c:pt idx="2904">
                  <c:v>27.071561771564902</c:v>
                </c:pt>
                <c:pt idx="2905">
                  <c:v>26.3477855477886</c:v>
                </c:pt>
                <c:pt idx="2906">
                  <c:v>19.778554778557101</c:v>
                </c:pt>
                <c:pt idx="2907">
                  <c:v>20.983916083918501</c:v>
                </c:pt>
                <c:pt idx="2908">
                  <c:v>20.313519813522198</c:v>
                </c:pt>
                <c:pt idx="2909">
                  <c:v>21.028671328673799</c:v>
                </c:pt>
                <c:pt idx="2910">
                  <c:v>23.537995337998101</c:v>
                </c:pt>
                <c:pt idx="2911">
                  <c:v>29.453146853150301</c:v>
                </c:pt>
                <c:pt idx="2912">
                  <c:v>37.549184149188498</c:v>
                </c:pt>
                <c:pt idx="2913">
                  <c:v>44.437762237767402</c:v>
                </c:pt>
                <c:pt idx="2914">
                  <c:v>49.055944055949801</c:v>
                </c:pt>
                <c:pt idx="2915">
                  <c:v>49.919580419586197</c:v>
                </c:pt>
                <c:pt idx="2916">
                  <c:v>47.779020979026598</c:v>
                </c:pt>
                <c:pt idx="2917">
                  <c:v>45.493706293711597</c:v>
                </c:pt>
                <c:pt idx="2918">
                  <c:v>44.103496503501603</c:v>
                </c:pt>
                <c:pt idx="2919">
                  <c:v>42.865967365972402</c:v>
                </c:pt>
                <c:pt idx="2920">
                  <c:v>42.315384615389597</c:v>
                </c:pt>
                <c:pt idx="2921">
                  <c:v>41.229370629375403</c:v>
                </c:pt>
                <c:pt idx="2922">
                  <c:v>41.103496503501297</c:v>
                </c:pt>
                <c:pt idx="2923">
                  <c:v>41.966899766904703</c:v>
                </c:pt>
                <c:pt idx="2924">
                  <c:v>43.6328671328722</c:v>
                </c:pt>
                <c:pt idx="2925">
                  <c:v>44.447319347324502</c:v>
                </c:pt>
                <c:pt idx="2926">
                  <c:v>42.984149184154198</c:v>
                </c:pt>
                <c:pt idx="2927">
                  <c:v>39.344289044293603</c:v>
                </c:pt>
                <c:pt idx="2928">
                  <c:v>34.724475524479601</c:v>
                </c:pt>
                <c:pt idx="2929">
                  <c:v>30.0839160839196</c:v>
                </c:pt>
                <c:pt idx="2930">
                  <c:v>27.476923076926301</c:v>
                </c:pt>
                <c:pt idx="2931">
                  <c:v>26.1519813519844</c:v>
                </c:pt>
                <c:pt idx="2932">
                  <c:v>26.0871794871825</c:v>
                </c:pt>
                <c:pt idx="2933">
                  <c:v>26.904895104898198</c:v>
                </c:pt>
                <c:pt idx="2934">
                  <c:v>29.119813519816901</c:v>
                </c:pt>
                <c:pt idx="2935">
                  <c:v>31.350349650353301</c:v>
                </c:pt>
                <c:pt idx="2936">
                  <c:v>32.846153846157698</c:v>
                </c:pt>
                <c:pt idx="2937">
                  <c:v>33.408857808861697</c:v>
                </c:pt>
                <c:pt idx="2938">
                  <c:v>32.800000000003799</c:v>
                </c:pt>
                <c:pt idx="2939">
                  <c:v>31.7144522144559</c:v>
                </c:pt>
                <c:pt idx="2940">
                  <c:v>30.742657342660898</c:v>
                </c:pt>
                <c:pt idx="2941">
                  <c:v>29.751981351984799</c:v>
                </c:pt>
                <c:pt idx="2942">
                  <c:v>29.413286713290098</c:v>
                </c:pt>
                <c:pt idx="2943">
                  <c:v>29.032167832171201</c:v>
                </c:pt>
                <c:pt idx="2944">
                  <c:v>29.141025641029</c:v>
                </c:pt>
                <c:pt idx="2945">
                  <c:v>29.974125874129399</c:v>
                </c:pt>
                <c:pt idx="2946">
                  <c:v>31.304428904432498</c:v>
                </c:pt>
                <c:pt idx="2947">
                  <c:v>33.1972027972067</c:v>
                </c:pt>
                <c:pt idx="2948">
                  <c:v>35.215151515155597</c:v>
                </c:pt>
                <c:pt idx="2949">
                  <c:v>35.931934731938902</c:v>
                </c:pt>
                <c:pt idx="2950">
                  <c:v>34.383449883453899</c:v>
                </c:pt>
                <c:pt idx="2951">
                  <c:v>31.074592074595699</c:v>
                </c:pt>
                <c:pt idx="2952">
                  <c:v>27.155244755247899</c:v>
                </c:pt>
                <c:pt idx="2953">
                  <c:v>23.812820512823301</c:v>
                </c:pt>
                <c:pt idx="2954">
                  <c:v>22.090442890445399</c:v>
                </c:pt>
                <c:pt idx="2955">
                  <c:v>20.647086247088598</c:v>
                </c:pt>
                <c:pt idx="2956">
                  <c:v>20.737762237764599</c:v>
                </c:pt>
                <c:pt idx="2957">
                  <c:v>21.607459207461702</c:v>
                </c:pt>
                <c:pt idx="2958">
                  <c:v>24.2289044289072</c:v>
                </c:pt>
                <c:pt idx="2959">
                  <c:v>27.4419580419612</c:v>
                </c:pt>
                <c:pt idx="2960">
                  <c:v>28.759207459210799</c:v>
                </c:pt>
                <c:pt idx="2961">
                  <c:v>29.469696969700401</c:v>
                </c:pt>
                <c:pt idx="2962">
                  <c:v>28.7979020979054</c:v>
                </c:pt>
                <c:pt idx="2963">
                  <c:v>27.153613053616201</c:v>
                </c:pt>
                <c:pt idx="2964">
                  <c:v>26.879487179490301</c:v>
                </c:pt>
                <c:pt idx="2965">
                  <c:v>26.2496503496534</c:v>
                </c:pt>
                <c:pt idx="2966">
                  <c:v>26.388111888114999</c:v>
                </c:pt>
                <c:pt idx="2967">
                  <c:v>26.059440559443601</c:v>
                </c:pt>
                <c:pt idx="2968">
                  <c:v>25.8449883449913</c:v>
                </c:pt>
                <c:pt idx="2969">
                  <c:v>26.637062937065998</c:v>
                </c:pt>
                <c:pt idx="2970">
                  <c:v>27.297435897439101</c:v>
                </c:pt>
                <c:pt idx="2971">
                  <c:v>28.4477855477889</c:v>
                </c:pt>
                <c:pt idx="2972">
                  <c:v>30.026340326343799</c:v>
                </c:pt>
                <c:pt idx="2973">
                  <c:v>30.5610722610758</c:v>
                </c:pt>
                <c:pt idx="2974">
                  <c:v>29.455710955714402</c:v>
                </c:pt>
                <c:pt idx="2975">
                  <c:v>26.962937062940199</c:v>
                </c:pt>
                <c:pt idx="2976">
                  <c:v>23.931934731937499</c:v>
                </c:pt>
                <c:pt idx="2977">
                  <c:v>21.2333333333358</c:v>
                </c:pt>
                <c:pt idx="2978">
                  <c:v>19.201165501167701</c:v>
                </c:pt>
                <c:pt idx="2979">
                  <c:v>18.021445221447301</c:v>
                </c:pt>
                <c:pt idx="2980">
                  <c:v>17.589743589745598</c:v>
                </c:pt>
                <c:pt idx="2981">
                  <c:v>17.628671328673398</c:v>
                </c:pt>
                <c:pt idx="2982">
                  <c:v>18.294405594407699</c:v>
                </c:pt>
                <c:pt idx="2983">
                  <c:v>19.971095571097901</c:v>
                </c:pt>
                <c:pt idx="2984">
                  <c:v>22.713752913755499</c:v>
                </c:pt>
                <c:pt idx="2985">
                  <c:v>25.624242424245399</c:v>
                </c:pt>
                <c:pt idx="2986">
                  <c:v>27.684615384618599</c:v>
                </c:pt>
                <c:pt idx="2987">
                  <c:v>28.4608391608425</c:v>
                </c:pt>
                <c:pt idx="2988">
                  <c:v>28.262703962707199</c:v>
                </c:pt>
                <c:pt idx="2989">
                  <c:v>26.351981351984399</c:v>
                </c:pt>
                <c:pt idx="2990">
                  <c:v>28.313752913756201</c:v>
                </c:pt>
                <c:pt idx="2991">
                  <c:v>25.872727272730302</c:v>
                </c:pt>
                <c:pt idx="2992">
                  <c:v>21.615151515154</c:v>
                </c:pt>
                <c:pt idx="2993">
                  <c:v>18.0624708624729</c:v>
                </c:pt>
                <c:pt idx="2994">
                  <c:v>17.628904428906498</c:v>
                </c:pt>
                <c:pt idx="2995">
                  <c:v>20.5671328671352</c:v>
                </c:pt>
                <c:pt idx="2996">
                  <c:v>24.954312354315199</c:v>
                </c:pt>
                <c:pt idx="2997">
                  <c:v>29.099533799537198</c:v>
                </c:pt>
                <c:pt idx="2998">
                  <c:v>29.919813519817001</c:v>
                </c:pt>
                <c:pt idx="2999">
                  <c:v>23.875291375294101</c:v>
                </c:pt>
                <c:pt idx="3000">
                  <c:v>21.939393939396499</c:v>
                </c:pt>
                <c:pt idx="3001">
                  <c:v>19.716317016319302</c:v>
                </c:pt>
                <c:pt idx="3002">
                  <c:v>18.076923076925201</c:v>
                </c:pt>
                <c:pt idx="3003">
                  <c:v>16.650116550118501</c:v>
                </c:pt>
                <c:pt idx="3004">
                  <c:v>15.930536130538</c:v>
                </c:pt>
                <c:pt idx="3005">
                  <c:v>15.6256410256428</c:v>
                </c:pt>
                <c:pt idx="3006">
                  <c:v>15.427039627041401</c:v>
                </c:pt>
                <c:pt idx="3007">
                  <c:v>16.906759906761899</c:v>
                </c:pt>
                <c:pt idx="3008">
                  <c:v>19.735664335666598</c:v>
                </c:pt>
                <c:pt idx="3009">
                  <c:v>22.858741258743901</c:v>
                </c:pt>
                <c:pt idx="3010">
                  <c:v>25.2897435897465</c:v>
                </c:pt>
                <c:pt idx="3011">
                  <c:v>26.877622377625499</c:v>
                </c:pt>
                <c:pt idx="3012">
                  <c:v>26.956876456879598</c:v>
                </c:pt>
                <c:pt idx="3013">
                  <c:v>26.156876456879498</c:v>
                </c:pt>
                <c:pt idx="3014">
                  <c:v>25.421678321681298</c:v>
                </c:pt>
                <c:pt idx="3015">
                  <c:v>24.272494172497002</c:v>
                </c:pt>
                <c:pt idx="3016">
                  <c:v>23.844522144524898</c:v>
                </c:pt>
                <c:pt idx="3017">
                  <c:v>23.644988344991098</c:v>
                </c:pt>
                <c:pt idx="3018">
                  <c:v>24.635664335667201</c:v>
                </c:pt>
                <c:pt idx="3019">
                  <c:v>26.897902097905199</c:v>
                </c:pt>
                <c:pt idx="3020">
                  <c:v>29.3692307692342</c:v>
                </c:pt>
                <c:pt idx="3021">
                  <c:v>30.495571095574601</c:v>
                </c:pt>
                <c:pt idx="3022">
                  <c:v>28.778321678325</c:v>
                </c:pt>
                <c:pt idx="3023">
                  <c:v>24.929370629373501</c:v>
                </c:pt>
                <c:pt idx="3024">
                  <c:v>20.947086247088698</c:v>
                </c:pt>
                <c:pt idx="3025">
                  <c:v>17.014219114221099</c:v>
                </c:pt>
                <c:pt idx="3026">
                  <c:v>15.0557109557127</c:v>
                </c:pt>
                <c:pt idx="3027">
                  <c:v>14.4179487179504</c:v>
                </c:pt>
                <c:pt idx="3028">
                  <c:v>14.1864801864818</c:v>
                </c:pt>
                <c:pt idx="3029">
                  <c:v>15.758508158510001</c:v>
                </c:pt>
                <c:pt idx="3030">
                  <c:v>18.123310023312101</c:v>
                </c:pt>
                <c:pt idx="3031">
                  <c:v>20.809790209792599</c:v>
                </c:pt>
                <c:pt idx="3032">
                  <c:v>22.6505827505854</c:v>
                </c:pt>
                <c:pt idx="3033">
                  <c:v>23.073426573429199</c:v>
                </c:pt>
                <c:pt idx="3034">
                  <c:v>22.449417249419898</c:v>
                </c:pt>
                <c:pt idx="3035">
                  <c:v>21.4815850815876</c:v>
                </c:pt>
                <c:pt idx="3036">
                  <c:v>20.771095571098002</c:v>
                </c:pt>
                <c:pt idx="3037">
                  <c:v>20.878088578090999</c:v>
                </c:pt>
                <c:pt idx="3038">
                  <c:v>20.025641025643299</c:v>
                </c:pt>
                <c:pt idx="3039">
                  <c:v>20.206293706296002</c:v>
                </c:pt>
                <c:pt idx="3040">
                  <c:v>20.3251748251772</c:v>
                </c:pt>
                <c:pt idx="3041">
                  <c:v>21.143356643359098</c:v>
                </c:pt>
                <c:pt idx="3042">
                  <c:v>22.025874125876701</c:v>
                </c:pt>
                <c:pt idx="3043">
                  <c:v>24.781585081587998</c:v>
                </c:pt>
                <c:pt idx="3044">
                  <c:v>27.179487179490302</c:v>
                </c:pt>
                <c:pt idx="3045">
                  <c:v>28.228671328674601</c:v>
                </c:pt>
                <c:pt idx="3046">
                  <c:v>27.257808857812002</c:v>
                </c:pt>
                <c:pt idx="3047">
                  <c:v>23.819347319350101</c:v>
                </c:pt>
                <c:pt idx="3048">
                  <c:v>19.487412587414799</c:v>
                </c:pt>
                <c:pt idx="3049">
                  <c:v>15.7200466200484</c:v>
                </c:pt>
                <c:pt idx="3050">
                  <c:v>13.875291375292999</c:v>
                </c:pt>
                <c:pt idx="3051">
                  <c:v>13.3233100233115</c:v>
                </c:pt>
                <c:pt idx="3052">
                  <c:v>12.916783216784699</c:v>
                </c:pt>
                <c:pt idx="3053">
                  <c:v>14.5132867132884</c:v>
                </c:pt>
                <c:pt idx="3054">
                  <c:v>17.1671328671348</c:v>
                </c:pt>
                <c:pt idx="3055">
                  <c:v>19.781118881121198</c:v>
                </c:pt>
                <c:pt idx="3056">
                  <c:v>21.776689976692499</c:v>
                </c:pt>
                <c:pt idx="3057">
                  <c:v>22.120512820515401</c:v>
                </c:pt>
                <c:pt idx="3058">
                  <c:v>21.5076923076948</c:v>
                </c:pt>
                <c:pt idx="3059">
                  <c:v>20.320046620048998</c:v>
                </c:pt>
                <c:pt idx="3060">
                  <c:v>19.710023310025601</c:v>
                </c:pt>
                <c:pt idx="3061">
                  <c:v>19.506993006995302</c:v>
                </c:pt>
                <c:pt idx="3062">
                  <c:v>19.464102564104799</c:v>
                </c:pt>
                <c:pt idx="3063">
                  <c:v>19.239627039629301</c:v>
                </c:pt>
                <c:pt idx="3064">
                  <c:v>19.179487179489399</c:v>
                </c:pt>
                <c:pt idx="3065">
                  <c:v>19.581351981354199</c:v>
                </c:pt>
                <c:pt idx="3066">
                  <c:v>21.081118881121299</c:v>
                </c:pt>
                <c:pt idx="3067">
                  <c:v>24.0095571095599</c:v>
                </c:pt>
                <c:pt idx="3068">
                  <c:v>26.410489510492599</c:v>
                </c:pt>
                <c:pt idx="3069">
                  <c:v>27.9317016317049</c:v>
                </c:pt>
                <c:pt idx="3070">
                  <c:v>26.496736596739701</c:v>
                </c:pt>
                <c:pt idx="3071">
                  <c:v>23.0396270396297</c:v>
                </c:pt>
                <c:pt idx="3072">
                  <c:v>18.681118881121002</c:v>
                </c:pt>
                <c:pt idx="3073">
                  <c:v>15.479487179489</c:v>
                </c:pt>
                <c:pt idx="3074">
                  <c:v>13.5510489510505</c:v>
                </c:pt>
                <c:pt idx="3075">
                  <c:v>12.317715617717001</c:v>
                </c:pt>
                <c:pt idx="3076">
                  <c:v>11.835431235432599</c:v>
                </c:pt>
                <c:pt idx="3077">
                  <c:v>13.3853146853162</c:v>
                </c:pt>
                <c:pt idx="3078">
                  <c:v>15.8165501165519</c:v>
                </c:pt>
                <c:pt idx="3079">
                  <c:v>18.4503496503518</c:v>
                </c:pt>
                <c:pt idx="3080">
                  <c:v>20.745454545456901</c:v>
                </c:pt>
                <c:pt idx="3081">
                  <c:v>21.655477855480399</c:v>
                </c:pt>
                <c:pt idx="3082">
                  <c:v>21.116783216785699</c:v>
                </c:pt>
                <c:pt idx="3083">
                  <c:v>20.3058275058298</c:v>
                </c:pt>
                <c:pt idx="3084">
                  <c:v>19.2153846153868</c:v>
                </c:pt>
                <c:pt idx="3085">
                  <c:v>18.660839160841299</c:v>
                </c:pt>
                <c:pt idx="3086">
                  <c:v>17.9738927738948</c:v>
                </c:pt>
                <c:pt idx="3087">
                  <c:v>18.103263403265501</c:v>
                </c:pt>
                <c:pt idx="3088">
                  <c:v>18.788811188813401</c:v>
                </c:pt>
                <c:pt idx="3089">
                  <c:v>18.690909090911202</c:v>
                </c:pt>
                <c:pt idx="3090">
                  <c:v>20.088111888114199</c:v>
                </c:pt>
                <c:pt idx="3091">
                  <c:v>21.829370629373201</c:v>
                </c:pt>
                <c:pt idx="3092">
                  <c:v>23.674125874128599</c:v>
                </c:pt>
                <c:pt idx="3093">
                  <c:v>24.753146853149701</c:v>
                </c:pt>
                <c:pt idx="3094">
                  <c:v>23.938927738930499</c:v>
                </c:pt>
                <c:pt idx="3095">
                  <c:v>21.499766899769401</c:v>
                </c:pt>
                <c:pt idx="3096">
                  <c:v>18.080419580421701</c:v>
                </c:pt>
                <c:pt idx="3097">
                  <c:v>15.348484848486599</c:v>
                </c:pt>
                <c:pt idx="3098">
                  <c:v>13.5247086247102</c:v>
                </c:pt>
                <c:pt idx="3099">
                  <c:v>12.647086247087699</c:v>
                </c:pt>
                <c:pt idx="3100">
                  <c:v>11.7496503496517</c:v>
                </c:pt>
                <c:pt idx="3101">
                  <c:v>11.308624708626001</c:v>
                </c:pt>
                <c:pt idx="3102">
                  <c:v>12.1391608391622</c:v>
                </c:pt>
                <c:pt idx="3103">
                  <c:v>13.513053613055201</c:v>
                </c:pt>
                <c:pt idx="3104">
                  <c:v>16.551282051284002</c:v>
                </c:pt>
                <c:pt idx="3105">
                  <c:v>19.477855477857702</c:v>
                </c:pt>
                <c:pt idx="3106">
                  <c:v>21.957109557112101</c:v>
                </c:pt>
                <c:pt idx="3107">
                  <c:v>23.3466200466228</c:v>
                </c:pt>
                <c:pt idx="3108">
                  <c:v>22.544289044291698</c:v>
                </c:pt>
                <c:pt idx="3109">
                  <c:v>22.034265734268299</c:v>
                </c:pt>
                <c:pt idx="3110">
                  <c:v>20.885081585083999</c:v>
                </c:pt>
                <c:pt idx="3111">
                  <c:v>19.9820512820536</c:v>
                </c:pt>
                <c:pt idx="3112">
                  <c:v>19.2703962703985</c:v>
                </c:pt>
                <c:pt idx="3113">
                  <c:v>18.895571095573299</c:v>
                </c:pt>
                <c:pt idx="3114">
                  <c:v>20.0317016317039</c:v>
                </c:pt>
                <c:pt idx="3115">
                  <c:v>21.519580419582901</c:v>
                </c:pt>
                <c:pt idx="3116">
                  <c:v>23.7219114219142</c:v>
                </c:pt>
                <c:pt idx="3117">
                  <c:v>25.016317016319899</c:v>
                </c:pt>
                <c:pt idx="3118">
                  <c:v>23.9738927738955</c:v>
                </c:pt>
                <c:pt idx="3119">
                  <c:v>21.1517482517507</c:v>
                </c:pt>
                <c:pt idx="3120">
                  <c:v>17.6596736596757</c:v>
                </c:pt>
                <c:pt idx="3121">
                  <c:v>14.453846153847801</c:v>
                </c:pt>
                <c:pt idx="3122">
                  <c:v>12.247319347320699</c:v>
                </c:pt>
                <c:pt idx="3123">
                  <c:v>10.973892773894001</c:v>
                </c:pt>
                <c:pt idx="3124">
                  <c:v>10.9790209790222</c:v>
                </c:pt>
                <c:pt idx="3125">
                  <c:v>11.2890442890456</c:v>
                </c:pt>
                <c:pt idx="3126">
                  <c:v>12.974125874127401</c:v>
                </c:pt>
                <c:pt idx="3127">
                  <c:v>15.003962703964399</c:v>
                </c:pt>
                <c:pt idx="3128">
                  <c:v>19.948951048953401</c:v>
                </c:pt>
                <c:pt idx="3129">
                  <c:v>20.130536130538498</c:v>
                </c:pt>
                <c:pt idx="3130">
                  <c:v>18.604195804198</c:v>
                </c:pt>
                <c:pt idx="3131">
                  <c:v>15.761771561773401</c:v>
                </c:pt>
                <c:pt idx="3132">
                  <c:v>14.251282051283701</c:v>
                </c:pt>
                <c:pt idx="3133">
                  <c:v>14.0296037296053</c:v>
                </c:pt>
                <c:pt idx="3134">
                  <c:v>15.877389277391099</c:v>
                </c:pt>
                <c:pt idx="3135">
                  <c:v>18.068065268067301</c:v>
                </c:pt>
                <c:pt idx="3136">
                  <c:v>19.229370629372799</c:v>
                </c:pt>
                <c:pt idx="3137">
                  <c:v>17.4412587412607</c:v>
                </c:pt>
                <c:pt idx="3138">
                  <c:v>18.637762237764399</c:v>
                </c:pt>
                <c:pt idx="3139">
                  <c:v>19.653146853149099</c:v>
                </c:pt>
                <c:pt idx="3140">
                  <c:v>20.961305361307801</c:v>
                </c:pt>
                <c:pt idx="3141">
                  <c:v>21.572027972030501</c:v>
                </c:pt>
                <c:pt idx="3142">
                  <c:v>21.551981351983802</c:v>
                </c:pt>
                <c:pt idx="3143">
                  <c:v>19.8060606060629</c:v>
                </c:pt>
                <c:pt idx="3144">
                  <c:v>17.184848484850502</c:v>
                </c:pt>
                <c:pt idx="3145">
                  <c:v>14.4853146853163</c:v>
                </c:pt>
                <c:pt idx="3146">
                  <c:v>12.2272727272741</c:v>
                </c:pt>
                <c:pt idx="3147">
                  <c:v>11.298368298369599</c:v>
                </c:pt>
                <c:pt idx="3148">
                  <c:v>10.4076923076935</c:v>
                </c:pt>
                <c:pt idx="3149">
                  <c:v>10.2382284382296</c:v>
                </c:pt>
                <c:pt idx="3150">
                  <c:v>10.9305361305374</c:v>
                </c:pt>
                <c:pt idx="3151">
                  <c:v>12.1505827505841</c:v>
                </c:pt>
                <c:pt idx="3152">
                  <c:v>15.007459207460901</c:v>
                </c:pt>
                <c:pt idx="3153">
                  <c:v>17.927272727274801</c:v>
                </c:pt>
                <c:pt idx="3154">
                  <c:v>20.264335664337999</c:v>
                </c:pt>
                <c:pt idx="3155">
                  <c:v>21.924009324011902</c:v>
                </c:pt>
                <c:pt idx="3156">
                  <c:v>21.867599067601599</c:v>
                </c:pt>
                <c:pt idx="3157">
                  <c:v>20.8347319347343</c:v>
                </c:pt>
                <c:pt idx="3158">
                  <c:v>19.558508158510399</c:v>
                </c:pt>
                <c:pt idx="3159">
                  <c:v>18.409090909092999</c:v>
                </c:pt>
                <c:pt idx="3160">
                  <c:v>18.467832167834299</c:v>
                </c:pt>
                <c:pt idx="3161">
                  <c:v>18.456177156179301</c:v>
                </c:pt>
                <c:pt idx="3162">
                  <c:v>19.454778554780798</c:v>
                </c:pt>
                <c:pt idx="3163">
                  <c:v>21.623076923079399</c:v>
                </c:pt>
                <c:pt idx="3164">
                  <c:v>23.113053613056302</c:v>
                </c:pt>
                <c:pt idx="3165">
                  <c:v>23.4184149184176</c:v>
                </c:pt>
                <c:pt idx="3166">
                  <c:v>22.724009324011899</c:v>
                </c:pt>
                <c:pt idx="3167">
                  <c:v>20.2533799533823</c:v>
                </c:pt>
                <c:pt idx="3168">
                  <c:v>17.027505827507799</c:v>
                </c:pt>
                <c:pt idx="3169">
                  <c:v>14.073193473195101</c:v>
                </c:pt>
                <c:pt idx="3170">
                  <c:v>12.4310023310037</c:v>
                </c:pt>
                <c:pt idx="3171">
                  <c:v>11.524941724943</c:v>
                </c:pt>
                <c:pt idx="3172">
                  <c:v>10.470629370630601</c:v>
                </c:pt>
                <c:pt idx="3173">
                  <c:v>10.4244755244767</c:v>
                </c:pt>
                <c:pt idx="3174">
                  <c:v>10.6233100233112</c:v>
                </c:pt>
                <c:pt idx="3175">
                  <c:v>11.380652680654</c:v>
                </c:pt>
                <c:pt idx="3176">
                  <c:v>13.490209790211299</c:v>
                </c:pt>
                <c:pt idx="3177">
                  <c:v>16.629603729605599</c:v>
                </c:pt>
                <c:pt idx="3178">
                  <c:v>19.693706293708601</c:v>
                </c:pt>
                <c:pt idx="3179">
                  <c:v>21.796037296039799</c:v>
                </c:pt>
                <c:pt idx="3180">
                  <c:v>22.4121212121238</c:v>
                </c:pt>
                <c:pt idx="3181">
                  <c:v>21.196270396272801</c:v>
                </c:pt>
                <c:pt idx="3182">
                  <c:v>19.9988344988368</c:v>
                </c:pt>
                <c:pt idx="3183">
                  <c:v>18.758508158510299</c:v>
                </c:pt>
                <c:pt idx="3184">
                  <c:v>17.534965034967101</c:v>
                </c:pt>
                <c:pt idx="3185">
                  <c:v>18.135897435899501</c:v>
                </c:pt>
                <c:pt idx="3186">
                  <c:v>19.439160839163101</c:v>
                </c:pt>
                <c:pt idx="3187">
                  <c:v>21.7265734265759</c:v>
                </c:pt>
                <c:pt idx="3188">
                  <c:v>23.796270396273101</c:v>
                </c:pt>
                <c:pt idx="3189">
                  <c:v>24.869696969699898</c:v>
                </c:pt>
                <c:pt idx="3190">
                  <c:v>23.8589743589771</c:v>
                </c:pt>
                <c:pt idx="3191">
                  <c:v>20.277855477857798</c:v>
                </c:pt>
                <c:pt idx="3192">
                  <c:v>16.535431235433101</c:v>
                </c:pt>
                <c:pt idx="3193">
                  <c:v>13.418181818183299</c:v>
                </c:pt>
                <c:pt idx="3194">
                  <c:v>10.4055944055956</c:v>
                </c:pt>
                <c:pt idx="3195">
                  <c:v>9.3216783216794195</c:v>
                </c:pt>
                <c:pt idx="3196">
                  <c:v>9.0044289044299592</c:v>
                </c:pt>
                <c:pt idx="3197">
                  <c:v>10.655244755246001</c:v>
                </c:pt>
                <c:pt idx="3198">
                  <c:v>12.9909090909106</c:v>
                </c:pt>
                <c:pt idx="3199">
                  <c:v>15.8783216783235</c:v>
                </c:pt>
                <c:pt idx="3200">
                  <c:v>17.782284382286399</c:v>
                </c:pt>
                <c:pt idx="3201">
                  <c:v>18.622377622379801</c:v>
                </c:pt>
                <c:pt idx="3202">
                  <c:v>18.008158508160601</c:v>
                </c:pt>
                <c:pt idx="3203">
                  <c:v>17.335198135200098</c:v>
                </c:pt>
                <c:pt idx="3204">
                  <c:v>16.5988344988364</c:v>
                </c:pt>
                <c:pt idx="3205">
                  <c:v>16.162237762239599</c:v>
                </c:pt>
                <c:pt idx="3206">
                  <c:v>15.952447552449399</c:v>
                </c:pt>
                <c:pt idx="3207">
                  <c:v>16.131002331004201</c:v>
                </c:pt>
                <c:pt idx="3208">
                  <c:v>16.1869463869482</c:v>
                </c:pt>
                <c:pt idx="3209">
                  <c:v>16.857575757577699</c:v>
                </c:pt>
                <c:pt idx="3210">
                  <c:v>18.0000000000021</c:v>
                </c:pt>
                <c:pt idx="3211">
                  <c:v>20.185780885783199</c:v>
                </c:pt>
                <c:pt idx="3212">
                  <c:v>22.2519813519839</c:v>
                </c:pt>
                <c:pt idx="3213">
                  <c:v>23.3069930069957</c:v>
                </c:pt>
                <c:pt idx="3214">
                  <c:v>22.842424242426901</c:v>
                </c:pt>
                <c:pt idx="3215">
                  <c:v>19.8587412587435</c:v>
                </c:pt>
                <c:pt idx="3216">
                  <c:v>15.8200466200484</c:v>
                </c:pt>
                <c:pt idx="3217">
                  <c:v>12.596736596737999</c:v>
                </c:pt>
                <c:pt idx="3218">
                  <c:v>9.9773892773904507</c:v>
                </c:pt>
                <c:pt idx="3219">
                  <c:v>8.8927738927749402</c:v>
                </c:pt>
                <c:pt idx="3220">
                  <c:v>9.06153846153952</c:v>
                </c:pt>
                <c:pt idx="3221">
                  <c:v>10.251748251749399</c:v>
                </c:pt>
                <c:pt idx="3222">
                  <c:v>12.737529137530601</c:v>
                </c:pt>
                <c:pt idx="3223">
                  <c:v>15.3491841491859</c:v>
                </c:pt>
                <c:pt idx="3224">
                  <c:v>17.7153846153867</c:v>
                </c:pt>
                <c:pt idx="3225">
                  <c:v>18.214219114221201</c:v>
                </c:pt>
                <c:pt idx="3226">
                  <c:v>18.075757575759699</c:v>
                </c:pt>
                <c:pt idx="3227">
                  <c:v>17.429370629372599</c:v>
                </c:pt>
                <c:pt idx="3228">
                  <c:v>16.424009324011202</c:v>
                </c:pt>
                <c:pt idx="3229">
                  <c:v>15.9130536130554</c:v>
                </c:pt>
                <c:pt idx="3230">
                  <c:v>15.6808857808876</c:v>
                </c:pt>
                <c:pt idx="3231">
                  <c:v>15.9456876456895</c:v>
                </c:pt>
                <c:pt idx="3232">
                  <c:v>15.834731934733799</c:v>
                </c:pt>
                <c:pt idx="3233">
                  <c:v>16.184848484850299</c:v>
                </c:pt>
                <c:pt idx="3234">
                  <c:v>17.940559440561501</c:v>
                </c:pt>
                <c:pt idx="3235">
                  <c:v>19.8093240093263</c:v>
                </c:pt>
                <c:pt idx="3236">
                  <c:v>22.2818181818208</c:v>
                </c:pt>
                <c:pt idx="3237">
                  <c:v>23.9405594405622</c:v>
                </c:pt>
                <c:pt idx="3238">
                  <c:v>23.5167832167859</c:v>
                </c:pt>
                <c:pt idx="3239">
                  <c:v>20.647552447554801</c:v>
                </c:pt>
                <c:pt idx="3240">
                  <c:v>16.0333333333352</c:v>
                </c:pt>
                <c:pt idx="3241">
                  <c:v>12.3899766899781</c:v>
                </c:pt>
                <c:pt idx="3242">
                  <c:v>9.8757575757587404</c:v>
                </c:pt>
                <c:pt idx="3243">
                  <c:v>8.5489510489520502</c:v>
                </c:pt>
                <c:pt idx="3244">
                  <c:v>8.6575757575767796</c:v>
                </c:pt>
                <c:pt idx="3245">
                  <c:v>9.6403263403274693</c:v>
                </c:pt>
                <c:pt idx="3246">
                  <c:v>12.388111888113301</c:v>
                </c:pt>
                <c:pt idx="3247">
                  <c:v>15.2013986014003</c:v>
                </c:pt>
                <c:pt idx="3248">
                  <c:v>16.7750582750602</c:v>
                </c:pt>
                <c:pt idx="3249">
                  <c:v>16.766433566435499</c:v>
                </c:pt>
                <c:pt idx="3250">
                  <c:v>16.5298368298387</c:v>
                </c:pt>
                <c:pt idx="3251">
                  <c:v>16.119347319349199</c:v>
                </c:pt>
                <c:pt idx="3252">
                  <c:v>16.256643356645199</c:v>
                </c:pt>
                <c:pt idx="3253">
                  <c:v>16.754312354314301</c:v>
                </c:pt>
                <c:pt idx="3254">
                  <c:v>16.859440559442501</c:v>
                </c:pt>
                <c:pt idx="3255">
                  <c:v>15.6142191142209</c:v>
                </c:pt>
                <c:pt idx="3256">
                  <c:v>14.977855477857201</c:v>
                </c:pt>
                <c:pt idx="3257">
                  <c:v>16.052680652682501</c:v>
                </c:pt>
                <c:pt idx="3258">
                  <c:v>17.785314685316699</c:v>
                </c:pt>
                <c:pt idx="3259">
                  <c:v>20.519813519815902</c:v>
                </c:pt>
                <c:pt idx="3260">
                  <c:v>23.417016317019002</c:v>
                </c:pt>
                <c:pt idx="3261">
                  <c:v>24.6426573426602</c:v>
                </c:pt>
                <c:pt idx="3262">
                  <c:v>23.2025641025668</c:v>
                </c:pt>
                <c:pt idx="3263">
                  <c:v>19.939160839163101</c:v>
                </c:pt>
                <c:pt idx="3264">
                  <c:v>15.7822843822862</c:v>
                </c:pt>
                <c:pt idx="3265">
                  <c:v>12.123310023311401</c:v>
                </c:pt>
                <c:pt idx="3266">
                  <c:v>9.7335664335675798</c:v>
                </c:pt>
                <c:pt idx="3267">
                  <c:v>8.7820512820523096</c:v>
                </c:pt>
                <c:pt idx="3268">
                  <c:v>8.18484848484945</c:v>
                </c:pt>
                <c:pt idx="3269">
                  <c:v>9.5843822843834108</c:v>
                </c:pt>
                <c:pt idx="3270">
                  <c:v>11.987179487180899</c:v>
                </c:pt>
                <c:pt idx="3271">
                  <c:v>14.520745920747601</c:v>
                </c:pt>
                <c:pt idx="3272">
                  <c:v>16.971794871796799</c:v>
                </c:pt>
                <c:pt idx="3273">
                  <c:v>17.7118881118902</c:v>
                </c:pt>
                <c:pt idx="3274">
                  <c:v>17.153613053615</c:v>
                </c:pt>
                <c:pt idx="3275">
                  <c:v>16.175291375293199</c:v>
                </c:pt>
                <c:pt idx="3276">
                  <c:v>15.082284382286099</c:v>
                </c:pt>
                <c:pt idx="3277">
                  <c:v>14.7482517482534</c:v>
                </c:pt>
                <c:pt idx="3278">
                  <c:v>15.4993006993025</c:v>
                </c:pt>
                <c:pt idx="3279">
                  <c:v>18.838461538463701</c:v>
                </c:pt>
                <c:pt idx="3280">
                  <c:v>22.3666666666693</c:v>
                </c:pt>
                <c:pt idx="3281">
                  <c:v>25.436130536133501</c:v>
                </c:pt>
                <c:pt idx="3282">
                  <c:v>28.117482517485801</c:v>
                </c:pt>
                <c:pt idx="3283">
                  <c:v>29.057808857812201</c:v>
                </c:pt>
                <c:pt idx="3284">
                  <c:v>28.976923076926401</c:v>
                </c:pt>
                <c:pt idx="3285">
                  <c:v>29.017948717952098</c:v>
                </c:pt>
                <c:pt idx="3286">
                  <c:v>27.538694638697802</c:v>
                </c:pt>
                <c:pt idx="3287">
                  <c:v>24.657808857811698</c:v>
                </c:pt>
                <c:pt idx="3288">
                  <c:v>20.0972027972051</c:v>
                </c:pt>
                <c:pt idx="3289">
                  <c:v>16.451282051283901</c:v>
                </c:pt>
                <c:pt idx="3290">
                  <c:v>12.410722610723999</c:v>
                </c:pt>
                <c:pt idx="3291">
                  <c:v>12.4419580419595</c:v>
                </c:pt>
                <c:pt idx="3292">
                  <c:v>11.244755244756499</c:v>
                </c:pt>
                <c:pt idx="3293">
                  <c:v>10.1543123543135</c:v>
                </c:pt>
                <c:pt idx="3294">
                  <c:v>10.1776223776235</c:v>
                </c:pt>
                <c:pt idx="3295">
                  <c:v>12.188111888113299</c:v>
                </c:pt>
                <c:pt idx="3296">
                  <c:v>14.6780885780903</c:v>
                </c:pt>
                <c:pt idx="3297">
                  <c:v>17.7062937062957</c:v>
                </c:pt>
                <c:pt idx="3298">
                  <c:v>19.6813519813543</c:v>
                </c:pt>
                <c:pt idx="3299">
                  <c:v>19.5081585081608</c:v>
                </c:pt>
                <c:pt idx="3300">
                  <c:v>16.648951048952998</c:v>
                </c:pt>
                <c:pt idx="3301">
                  <c:v>16.519114219116101</c:v>
                </c:pt>
                <c:pt idx="3302">
                  <c:v>16.319813519815401</c:v>
                </c:pt>
                <c:pt idx="3303">
                  <c:v>16.293939393941301</c:v>
                </c:pt>
                <c:pt idx="3304">
                  <c:v>16.375757575759501</c:v>
                </c:pt>
                <c:pt idx="3305">
                  <c:v>17.0426573426593</c:v>
                </c:pt>
                <c:pt idx="3306">
                  <c:v>17.436130536132499</c:v>
                </c:pt>
                <c:pt idx="3307">
                  <c:v>18.286480186482301</c:v>
                </c:pt>
                <c:pt idx="3308">
                  <c:v>20.001631701634</c:v>
                </c:pt>
                <c:pt idx="3309">
                  <c:v>20.629370629373</c:v>
                </c:pt>
                <c:pt idx="3310">
                  <c:v>20.586946386948799</c:v>
                </c:pt>
                <c:pt idx="3311">
                  <c:v>19.032634032636199</c:v>
                </c:pt>
                <c:pt idx="3312">
                  <c:v>16.3307692307711</c:v>
                </c:pt>
                <c:pt idx="3313">
                  <c:v>13.8006993007009</c:v>
                </c:pt>
                <c:pt idx="3314">
                  <c:v>11.591142191143501</c:v>
                </c:pt>
                <c:pt idx="3315">
                  <c:v>10.2540792540804</c:v>
                </c:pt>
                <c:pt idx="3316">
                  <c:v>9.4946386946398107</c:v>
                </c:pt>
                <c:pt idx="3317">
                  <c:v>8.7731934731944996</c:v>
                </c:pt>
                <c:pt idx="3318">
                  <c:v>9.3867132867143894</c:v>
                </c:pt>
                <c:pt idx="3319">
                  <c:v>11.058508158509399</c:v>
                </c:pt>
                <c:pt idx="3320">
                  <c:v>14.1097902097918</c:v>
                </c:pt>
                <c:pt idx="3321">
                  <c:v>17.4247086247106</c:v>
                </c:pt>
                <c:pt idx="3322">
                  <c:v>18.781585081587199</c:v>
                </c:pt>
                <c:pt idx="3323">
                  <c:v>19.745687645689902</c:v>
                </c:pt>
                <c:pt idx="3324">
                  <c:v>19.271095571097799</c:v>
                </c:pt>
                <c:pt idx="3325">
                  <c:v>18.423076923079002</c:v>
                </c:pt>
                <c:pt idx="3326">
                  <c:v>17.731235431237501</c:v>
                </c:pt>
                <c:pt idx="3327">
                  <c:v>16.714685314687198</c:v>
                </c:pt>
                <c:pt idx="3328">
                  <c:v>15.5375291375309</c:v>
                </c:pt>
                <c:pt idx="3329">
                  <c:v>15.2678321678339</c:v>
                </c:pt>
                <c:pt idx="3330">
                  <c:v>16.215617715619601</c:v>
                </c:pt>
                <c:pt idx="3331">
                  <c:v>18.797435897438099</c:v>
                </c:pt>
                <c:pt idx="3332">
                  <c:v>19.855944055946299</c:v>
                </c:pt>
                <c:pt idx="3333">
                  <c:v>20.7825174825199</c:v>
                </c:pt>
                <c:pt idx="3334">
                  <c:v>19.941958041960302</c:v>
                </c:pt>
                <c:pt idx="3335">
                  <c:v>17.455710955712998</c:v>
                </c:pt>
                <c:pt idx="3336">
                  <c:v>14.852214452216201</c:v>
                </c:pt>
                <c:pt idx="3337">
                  <c:v>12.304428904430299</c:v>
                </c:pt>
                <c:pt idx="3338">
                  <c:v>10.278787878789</c:v>
                </c:pt>
                <c:pt idx="3339">
                  <c:v>9.1603729603740298</c:v>
                </c:pt>
                <c:pt idx="3340">
                  <c:v>8.3848484848494707</c:v>
                </c:pt>
                <c:pt idx="3341">
                  <c:v>8.4498834498844406</c:v>
                </c:pt>
                <c:pt idx="3342">
                  <c:v>8.5578088578098601</c:v>
                </c:pt>
                <c:pt idx="3343">
                  <c:v>9.7321678321689795</c:v>
                </c:pt>
                <c:pt idx="3344">
                  <c:v>11.612354312355601</c:v>
                </c:pt>
                <c:pt idx="3345">
                  <c:v>14.721212121213799</c:v>
                </c:pt>
                <c:pt idx="3346">
                  <c:v>17.112121212123199</c:v>
                </c:pt>
                <c:pt idx="3347">
                  <c:v>18.690442890444999</c:v>
                </c:pt>
                <c:pt idx="3348">
                  <c:v>18.882750582752799</c:v>
                </c:pt>
                <c:pt idx="3349">
                  <c:v>18.2452214452235</c:v>
                </c:pt>
                <c:pt idx="3350">
                  <c:v>17.652447552449601</c:v>
                </c:pt>
                <c:pt idx="3351">
                  <c:v>16.956410256412202</c:v>
                </c:pt>
                <c:pt idx="3352">
                  <c:v>16.6867132867152</c:v>
                </c:pt>
                <c:pt idx="3353">
                  <c:v>16.2102564102583</c:v>
                </c:pt>
                <c:pt idx="3354">
                  <c:v>16.793473193475101</c:v>
                </c:pt>
                <c:pt idx="3355">
                  <c:v>19.7536130536153</c:v>
                </c:pt>
                <c:pt idx="3356">
                  <c:v>22.204195804198399</c:v>
                </c:pt>
                <c:pt idx="3357">
                  <c:v>23.7650349650377</c:v>
                </c:pt>
                <c:pt idx="3358">
                  <c:v>22.243822843825399</c:v>
                </c:pt>
                <c:pt idx="3359">
                  <c:v>18.507692307694398</c:v>
                </c:pt>
                <c:pt idx="3360">
                  <c:v>13.904662004663599</c:v>
                </c:pt>
                <c:pt idx="3361">
                  <c:v>10.4473193473205</c:v>
                </c:pt>
                <c:pt idx="3362">
                  <c:v>9.2638694638705505</c:v>
                </c:pt>
                <c:pt idx="3363">
                  <c:v>8.0153846153855604</c:v>
                </c:pt>
                <c:pt idx="3364">
                  <c:v>7.6759906759915797</c:v>
                </c:pt>
                <c:pt idx="3365">
                  <c:v>8.7314685314695506</c:v>
                </c:pt>
                <c:pt idx="3366">
                  <c:v>10.578088578089799</c:v>
                </c:pt>
                <c:pt idx="3367">
                  <c:v>13.515850815852399</c:v>
                </c:pt>
                <c:pt idx="3368">
                  <c:v>15.603030303032099</c:v>
                </c:pt>
                <c:pt idx="3369">
                  <c:v>16.885081585083501</c:v>
                </c:pt>
                <c:pt idx="3370">
                  <c:v>16.5953379953399</c:v>
                </c:pt>
                <c:pt idx="3371">
                  <c:v>15.531701631703401</c:v>
                </c:pt>
                <c:pt idx="3372">
                  <c:v>15.074125874127599</c:v>
                </c:pt>
                <c:pt idx="3373">
                  <c:v>14.9552447552465</c:v>
                </c:pt>
                <c:pt idx="3374">
                  <c:v>14.548717948719601</c:v>
                </c:pt>
                <c:pt idx="3375">
                  <c:v>14.400699300701</c:v>
                </c:pt>
                <c:pt idx="3376">
                  <c:v>14.017482517484099</c:v>
                </c:pt>
                <c:pt idx="3377">
                  <c:v>14.1783216783233</c:v>
                </c:pt>
                <c:pt idx="3378">
                  <c:v>15.313986013987799</c:v>
                </c:pt>
                <c:pt idx="3379">
                  <c:v>17.479020979023002</c:v>
                </c:pt>
                <c:pt idx="3380">
                  <c:v>20.441491841494202</c:v>
                </c:pt>
                <c:pt idx="3381">
                  <c:v>22.194172494175099</c:v>
                </c:pt>
                <c:pt idx="3382">
                  <c:v>21.1972027972052</c:v>
                </c:pt>
                <c:pt idx="3383">
                  <c:v>18.315617715619801</c:v>
                </c:pt>
                <c:pt idx="3384">
                  <c:v>14.3305361305378</c:v>
                </c:pt>
                <c:pt idx="3385">
                  <c:v>10.823310023311301</c:v>
                </c:pt>
                <c:pt idx="3386">
                  <c:v>8.6538461538471694</c:v>
                </c:pt>
                <c:pt idx="3387">
                  <c:v>7.4813519813528604</c:v>
                </c:pt>
                <c:pt idx="3388">
                  <c:v>7.2247086247094696</c:v>
                </c:pt>
                <c:pt idx="3389">
                  <c:v>8.4205128205138102</c:v>
                </c:pt>
                <c:pt idx="3390">
                  <c:v>10.390675990677201</c:v>
                </c:pt>
                <c:pt idx="3391">
                  <c:v>13.6526806526822</c:v>
                </c:pt>
                <c:pt idx="3392">
                  <c:v>15.8575757575776</c:v>
                </c:pt>
                <c:pt idx="3393">
                  <c:v>16.810256410258301</c:v>
                </c:pt>
                <c:pt idx="3394">
                  <c:v>16.3307692307711</c:v>
                </c:pt>
                <c:pt idx="3395">
                  <c:v>15.1242424242442</c:v>
                </c:pt>
                <c:pt idx="3396">
                  <c:v>13.8571095571111</c:v>
                </c:pt>
                <c:pt idx="3397">
                  <c:v>13.926107226108799</c:v>
                </c:pt>
                <c:pt idx="3398">
                  <c:v>13.5235431235447</c:v>
                </c:pt>
                <c:pt idx="3399">
                  <c:v>13.832867132868699</c:v>
                </c:pt>
                <c:pt idx="3400">
                  <c:v>13.7911421911438</c:v>
                </c:pt>
                <c:pt idx="3401">
                  <c:v>14.4981351981369</c:v>
                </c:pt>
                <c:pt idx="3402">
                  <c:v>16.035664335666201</c:v>
                </c:pt>
                <c:pt idx="3403">
                  <c:v>18.2484848484869</c:v>
                </c:pt>
                <c:pt idx="3404">
                  <c:v>20.757808857811298</c:v>
                </c:pt>
                <c:pt idx="3405">
                  <c:v>22.166433566436101</c:v>
                </c:pt>
                <c:pt idx="3406">
                  <c:v>20.979254079256499</c:v>
                </c:pt>
                <c:pt idx="3407">
                  <c:v>18.0328671328692</c:v>
                </c:pt>
                <c:pt idx="3408">
                  <c:v>14.0074592074608</c:v>
                </c:pt>
                <c:pt idx="3409">
                  <c:v>10.504662004663199</c:v>
                </c:pt>
                <c:pt idx="3410">
                  <c:v>8.6976689976700197</c:v>
                </c:pt>
                <c:pt idx="3411">
                  <c:v>7.3039627039635597</c:v>
                </c:pt>
                <c:pt idx="3412">
                  <c:v>6.8920745920754003</c:v>
                </c:pt>
                <c:pt idx="3413">
                  <c:v>7.6032634032643003</c:v>
                </c:pt>
                <c:pt idx="3414">
                  <c:v>10.1151515151527</c:v>
                </c:pt>
                <c:pt idx="3415">
                  <c:v>13.538927738929299</c:v>
                </c:pt>
                <c:pt idx="3416">
                  <c:v>15.9125874125892</c:v>
                </c:pt>
                <c:pt idx="3417">
                  <c:v>16.6114219114238</c:v>
                </c:pt>
                <c:pt idx="3418">
                  <c:v>15.554778554780301</c:v>
                </c:pt>
                <c:pt idx="3419">
                  <c:v>13.9088578088594</c:v>
                </c:pt>
                <c:pt idx="3420">
                  <c:v>13.010023310024801</c:v>
                </c:pt>
                <c:pt idx="3421">
                  <c:v>12.490442890444299</c:v>
                </c:pt>
                <c:pt idx="3422">
                  <c:v>13.090209790211301</c:v>
                </c:pt>
                <c:pt idx="3423">
                  <c:v>13.065268065269599</c:v>
                </c:pt>
                <c:pt idx="3424">
                  <c:v>12.8916083916099</c:v>
                </c:pt>
                <c:pt idx="3425">
                  <c:v>13.6951048951065</c:v>
                </c:pt>
                <c:pt idx="3426">
                  <c:v>15.2808857808875</c:v>
                </c:pt>
                <c:pt idx="3427">
                  <c:v>17.861072261074298</c:v>
                </c:pt>
                <c:pt idx="3428">
                  <c:v>20.574825174827598</c:v>
                </c:pt>
                <c:pt idx="3429">
                  <c:v>22.183216783219301</c:v>
                </c:pt>
                <c:pt idx="3430">
                  <c:v>21.437995337997801</c:v>
                </c:pt>
                <c:pt idx="3431">
                  <c:v>17.680419580421599</c:v>
                </c:pt>
                <c:pt idx="3432">
                  <c:v>13.6596736596752</c:v>
                </c:pt>
                <c:pt idx="3433">
                  <c:v>9.9337995338007001</c:v>
                </c:pt>
                <c:pt idx="3434">
                  <c:v>7.7452214452223496</c:v>
                </c:pt>
                <c:pt idx="3435">
                  <c:v>6.9599067599075797</c:v>
                </c:pt>
                <c:pt idx="3436">
                  <c:v>6.4717948717956304</c:v>
                </c:pt>
                <c:pt idx="3437">
                  <c:v>7.5228438228446999</c:v>
                </c:pt>
                <c:pt idx="3438">
                  <c:v>9.8689976689988299</c:v>
                </c:pt>
                <c:pt idx="3439">
                  <c:v>13.2039627039642</c:v>
                </c:pt>
                <c:pt idx="3440">
                  <c:v>15.9044289044307</c:v>
                </c:pt>
                <c:pt idx="3441">
                  <c:v>17.0067599067619</c:v>
                </c:pt>
                <c:pt idx="3442">
                  <c:v>16.517715617717499</c:v>
                </c:pt>
                <c:pt idx="3443">
                  <c:v>15.1027972027989</c:v>
                </c:pt>
                <c:pt idx="3444">
                  <c:v>13.882284382286</c:v>
                </c:pt>
                <c:pt idx="3445">
                  <c:v>13.5100233100249</c:v>
                </c:pt>
                <c:pt idx="3446">
                  <c:v>13.125874125875599</c:v>
                </c:pt>
                <c:pt idx="3447">
                  <c:v>12.825174825176299</c:v>
                </c:pt>
                <c:pt idx="3448">
                  <c:v>12.859673659675099</c:v>
                </c:pt>
                <c:pt idx="3449">
                  <c:v>13.491608391609899</c:v>
                </c:pt>
                <c:pt idx="3450">
                  <c:v>14.568065268066899</c:v>
                </c:pt>
                <c:pt idx="3451">
                  <c:v>16.826340326342301</c:v>
                </c:pt>
                <c:pt idx="3452">
                  <c:v>18.958041958044099</c:v>
                </c:pt>
                <c:pt idx="3453">
                  <c:v>20.3675990676014</c:v>
                </c:pt>
                <c:pt idx="3454">
                  <c:v>19.8326340326363</c:v>
                </c:pt>
                <c:pt idx="3455">
                  <c:v>16.977156177158101</c:v>
                </c:pt>
                <c:pt idx="3456">
                  <c:v>13.6202797202813</c:v>
                </c:pt>
                <c:pt idx="3457">
                  <c:v>9.7494172494183893</c:v>
                </c:pt>
                <c:pt idx="3458">
                  <c:v>7.7018648018656997</c:v>
                </c:pt>
                <c:pt idx="3459">
                  <c:v>6.4564102564110097</c:v>
                </c:pt>
                <c:pt idx="3460">
                  <c:v>6.2606060606067997</c:v>
                </c:pt>
                <c:pt idx="3461">
                  <c:v>7.5629370629379498</c:v>
                </c:pt>
                <c:pt idx="3462">
                  <c:v>9.5615384615395804</c:v>
                </c:pt>
                <c:pt idx="3463">
                  <c:v>12.4128205128219</c:v>
                </c:pt>
                <c:pt idx="3464">
                  <c:v>14.984382284384001</c:v>
                </c:pt>
                <c:pt idx="3465">
                  <c:v>15.5638694638712</c:v>
                </c:pt>
                <c:pt idx="3466">
                  <c:v>15.319347319349101</c:v>
                </c:pt>
                <c:pt idx="3467">
                  <c:v>14.241491841493501</c:v>
                </c:pt>
                <c:pt idx="3468">
                  <c:v>14.007692307693899</c:v>
                </c:pt>
                <c:pt idx="3469">
                  <c:v>13.8759906759923</c:v>
                </c:pt>
                <c:pt idx="3470">
                  <c:v>13.767832167833699</c:v>
                </c:pt>
                <c:pt idx="3471">
                  <c:v>13.812587412589</c:v>
                </c:pt>
                <c:pt idx="3472">
                  <c:v>13.454312354313901</c:v>
                </c:pt>
                <c:pt idx="3473">
                  <c:v>13.9594405594422</c:v>
                </c:pt>
                <c:pt idx="3474">
                  <c:v>14.663636363638</c:v>
                </c:pt>
                <c:pt idx="3475">
                  <c:v>15.816783216785</c:v>
                </c:pt>
                <c:pt idx="3476">
                  <c:v>17.229603729605699</c:v>
                </c:pt>
                <c:pt idx="3477">
                  <c:v>17.812354312356401</c:v>
                </c:pt>
                <c:pt idx="3478">
                  <c:v>17.674358974360999</c:v>
                </c:pt>
                <c:pt idx="3479">
                  <c:v>16.135431235433099</c:v>
                </c:pt>
                <c:pt idx="3480">
                  <c:v>13.6431235431251</c:v>
                </c:pt>
                <c:pt idx="3481">
                  <c:v>10.7671328671341</c:v>
                </c:pt>
                <c:pt idx="3482">
                  <c:v>8.7214452214462401</c:v>
                </c:pt>
                <c:pt idx="3483">
                  <c:v>7.29020979021064</c:v>
                </c:pt>
                <c:pt idx="3484">
                  <c:v>5.6032634032640596</c:v>
                </c:pt>
                <c:pt idx="3485">
                  <c:v>4.8466200466206102</c:v>
                </c:pt>
                <c:pt idx="3486">
                  <c:v>5.2051282051288199</c:v>
                </c:pt>
                <c:pt idx="3487">
                  <c:v>7.2757575757584299</c:v>
                </c:pt>
                <c:pt idx="3488">
                  <c:v>10.437762237763399</c:v>
                </c:pt>
                <c:pt idx="3489">
                  <c:v>13.946153846155401</c:v>
                </c:pt>
                <c:pt idx="3490">
                  <c:v>16.3759906759926</c:v>
                </c:pt>
                <c:pt idx="3491">
                  <c:v>16.910722610724601</c:v>
                </c:pt>
                <c:pt idx="3492">
                  <c:v>16.793006993008898</c:v>
                </c:pt>
                <c:pt idx="3493">
                  <c:v>15.8967365967384</c:v>
                </c:pt>
                <c:pt idx="3494">
                  <c:v>14.571095571097199</c:v>
                </c:pt>
                <c:pt idx="3495">
                  <c:v>13.782051282052899</c:v>
                </c:pt>
                <c:pt idx="3496">
                  <c:v>13.1237762237777</c:v>
                </c:pt>
                <c:pt idx="3497">
                  <c:v>13.637062937064499</c:v>
                </c:pt>
                <c:pt idx="3498">
                  <c:v>14.603030303032</c:v>
                </c:pt>
                <c:pt idx="3499">
                  <c:v>16.253613053614899</c:v>
                </c:pt>
                <c:pt idx="3500">
                  <c:v>17.525174825176801</c:v>
                </c:pt>
                <c:pt idx="3501">
                  <c:v>18.002097902100001</c:v>
                </c:pt>
                <c:pt idx="3502">
                  <c:v>17.0557109557129</c:v>
                </c:pt>
                <c:pt idx="3503">
                  <c:v>15.4111888111906</c:v>
                </c:pt>
                <c:pt idx="3504">
                  <c:v>12.822144522146001</c:v>
                </c:pt>
                <c:pt idx="3505">
                  <c:v>10.442657342658499</c:v>
                </c:pt>
                <c:pt idx="3506">
                  <c:v>8.2678321678331397</c:v>
                </c:pt>
                <c:pt idx="3507">
                  <c:v>7.4426573426582197</c:v>
                </c:pt>
                <c:pt idx="3508">
                  <c:v>6.4410256410263997</c:v>
                </c:pt>
                <c:pt idx="3509">
                  <c:v>6.1319347319354502</c:v>
                </c:pt>
                <c:pt idx="3510">
                  <c:v>6.2703962703970104</c:v>
                </c:pt>
                <c:pt idx="3511">
                  <c:v>7.3454545454554099</c:v>
                </c:pt>
                <c:pt idx="3512">
                  <c:v>9.3545454545465496</c:v>
                </c:pt>
                <c:pt idx="3513">
                  <c:v>12.3298368298382</c:v>
                </c:pt>
                <c:pt idx="3514">
                  <c:v>14.882983682985399</c:v>
                </c:pt>
                <c:pt idx="3515">
                  <c:v>17.0202797202817</c:v>
                </c:pt>
                <c:pt idx="3516">
                  <c:v>17.2025641025661</c:v>
                </c:pt>
                <c:pt idx="3517">
                  <c:v>17.168065268067199</c:v>
                </c:pt>
                <c:pt idx="3518">
                  <c:v>16.052447552449401</c:v>
                </c:pt>
                <c:pt idx="3519">
                  <c:v>15.0114219114236</c:v>
                </c:pt>
                <c:pt idx="3520">
                  <c:v>13.9333333333349</c:v>
                </c:pt>
                <c:pt idx="3521">
                  <c:v>13.530536130537699</c:v>
                </c:pt>
                <c:pt idx="3522">
                  <c:v>14.744522144523801</c:v>
                </c:pt>
                <c:pt idx="3523">
                  <c:v>17.244522144524101</c:v>
                </c:pt>
                <c:pt idx="3524">
                  <c:v>19.762703962706201</c:v>
                </c:pt>
                <c:pt idx="3525">
                  <c:v>21.186013986016398</c:v>
                </c:pt>
                <c:pt idx="3526">
                  <c:v>19.983216783219099</c:v>
                </c:pt>
                <c:pt idx="3527">
                  <c:v>16.8307692307712</c:v>
                </c:pt>
                <c:pt idx="3528">
                  <c:v>12.7461538461553</c:v>
                </c:pt>
                <c:pt idx="3529">
                  <c:v>9.5009324009335092</c:v>
                </c:pt>
                <c:pt idx="3530">
                  <c:v>7.4037296037304703</c:v>
                </c:pt>
                <c:pt idx="3531">
                  <c:v>5.8685314685321597</c:v>
                </c:pt>
                <c:pt idx="3532">
                  <c:v>5.6820512820519502</c:v>
                </c:pt>
                <c:pt idx="3533">
                  <c:v>6.4648018648026202</c:v>
                </c:pt>
                <c:pt idx="3534">
                  <c:v>8.8969696969707392</c:v>
                </c:pt>
                <c:pt idx="3535">
                  <c:v>11.716550116551399</c:v>
                </c:pt>
                <c:pt idx="3536">
                  <c:v>13.906526806528399</c:v>
                </c:pt>
                <c:pt idx="3537">
                  <c:v>14.9298368298385</c:v>
                </c:pt>
                <c:pt idx="3538">
                  <c:v>14.382284382286</c:v>
                </c:pt>
                <c:pt idx="3539">
                  <c:v>13.6687645687661</c:v>
                </c:pt>
                <c:pt idx="3540">
                  <c:v>13.4501165501181</c:v>
                </c:pt>
                <c:pt idx="3541">
                  <c:v>12.933799533801</c:v>
                </c:pt>
                <c:pt idx="3542">
                  <c:v>12.412587412588801</c:v>
                </c:pt>
                <c:pt idx="3543">
                  <c:v>12.3263403263417</c:v>
                </c:pt>
                <c:pt idx="3544">
                  <c:v>12.2904428904443</c:v>
                </c:pt>
                <c:pt idx="3545">
                  <c:v>12.738694638696099</c:v>
                </c:pt>
                <c:pt idx="3546">
                  <c:v>13.7778554778571</c:v>
                </c:pt>
                <c:pt idx="3547">
                  <c:v>16.076923076924899</c:v>
                </c:pt>
                <c:pt idx="3548">
                  <c:v>17.975291375293398</c:v>
                </c:pt>
                <c:pt idx="3549">
                  <c:v>19.2969696969719</c:v>
                </c:pt>
                <c:pt idx="3550">
                  <c:v>19.125407925410101</c:v>
                </c:pt>
                <c:pt idx="3551">
                  <c:v>16.796503496505402</c:v>
                </c:pt>
                <c:pt idx="3552">
                  <c:v>12.7086247086262</c:v>
                </c:pt>
                <c:pt idx="3553">
                  <c:v>9.4645687645698793</c:v>
                </c:pt>
                <c:pt idx="3554">
                  <c:v>6.7829836829844803</c:v>
                </c:pt>
                <c:pt idx="3555">
                  <c:v>5.8263403263410103</c:v>
                </c:pt>
                <c:pt idx="3556">
                  <c:v>5.47692307692372</c:v>
                </c:pt>
                <c:pt idx="3557">
                  <c:v>6.7927738927746901</c:v>
                </c:pt>
                <c:pt idx="3558">
                  <c:v>9.2568764568775403</c:v>
                </c:pt>
                <c:pt idx="3559">
                  <c:v>12.1449883449897</c:v>
                </c:pt>
                <c:pt idx="3560">
                  <c:v>14.1468531468548</c:v>
                </c:pt>
                <c:pt idx="3561">
                  <c:v>14.7421911421928</c:v>
                </c:pt>
                <c:pt idx="3562">
                  <c:v>14.3545454545471</c:v>
                </c:pt>
                <c:pt idx="3563">
                  <c:v>13.4652680652696</c:v>
                </c:pt>
                <c:pt idx="3564">
                  <c:v>12.8573426573441</c:v>
                </c:pt>
                <c:pt idx="3565">
                  <c:v>12.6566433566448</c:v>
                </c:pt>
                <c:pt idx="3566">
                  <c:v>12.3104895104909</c:v>
                </c:pt>
                <c:pt idx="3567">
                  <c:v>12.4846153846168</c:v>
                </c:pt>
                <c:pt idx="3568">
                  <c:v>12.5209790209804</c:v>
                </c:pt>
                <c:pt idx="3569">
                  <c:v>12.732167832169299</c:v>
                </c:pt>
                <c:pt idx="3570">
                  <c:v>14.179254079255699</c:v>
                </c:pt>
                <c:pt idx="3571">
                  <c:v>16.529370629372501</c:v>
                </c:pt>
                <c:pt idx="3572">
                  <c:v>19.183449883452099</c:v>
                </c:pt>
                <c:pt idx="3573">
                  <c:v>20.559673659676001</c:v>
                </c:pt>
                <c:pt idx="3574">
                  <c:v>20.0932400932424</c:v>
                </c:pt>
                <c:pt idx="3575">
                  <c:v>17.299067599069598</c:v>
                </c:pt>
                <c:pt idx="3576">
                  <c:v>13.1629370629386</c:v>
                </c:pt>
                <c:pt idx="3577">
                  <c:v>9.3832167832178897</c:v>
                </c:pt>
                <c:pt idx="3578">
                  <c:v>7.1512820512828901</c:v>
                </c:pt>
                <c:pt idx="3579">
                  <c:v>5.9692307692314701</c:v>
                </c:pt>
                <c:pt idx="3580">
                  <c:v>5.39044289044352</c:v>
                </c:pt>
                <c:pt idx="3581">
                  <c:v>6.4027972027979496</c:v>
                </c:pt>
                <c:pt idx="3582">
                  <c:v>8.3414918414928199</c:v>
                </c:pt>
                <c:pt idx="3583">
                  <c:v>11.171095571096799</c:v>
                </c:pt>
                <c:pt idx="3584">
                  <c:v>12.944988344989801</c:v>
                </c:pt>
                <c:pt idx="3585">
                  <c:v>14.171095571097201</c:v>
                </c:pt>
                <c:pt idx="3586">
                  <c:v>14.6247086247103</c:v>
                </c:pt>
                <c:pt idx="3587">
                  <c:v>14.1815850815867</c:v>
                </c:pt>
                <c:pt idx="3588">
                  <c:v>13.349883449885001</c:v>
                </c:pt>
                <c:pt idx="3589">
                  <c:v>12.3983682983697</c:v>
                </c:pt>
                <c:pt idx="3590">
                  <c:v>11.659207459208799</c:v>
                </c:pt>
                <c:pt idx="3591">
                  <c:v>11.612587412588701</c:v>
                </c:pt>
                <c:pt idx="3592">
                  <c:v>11.606993006994299</c:v>
                </c:pt>
                <c:pt idx="3593">
                  <c:v>12.690442890444301</c:v>
                </c:pt>
                <c:pt idx="3594">
                  <c:v>13.9386946386962</c:v>
                </c:pt>
                <c:pt idx="3595">
                  <c:v>16.302331002332899</c:v>
                </c:pt>
                <c:pt idx="3596">
                  <c:v>18.259440559442702</c:v>
                </c:pt>
                <c:pt idx="3597">
                  <c:v>19.323543123545399</c:v>
                </c:pt>
                <c:pt idx="3598">
                  <c:v>19.050349650351802</c:v>
                </c:pt>
                <c:pt idx="3599">
                  <c:v>16.143822843824701</c:v>
                </c:pt>
                <c:pt idx="3600">
                  <c:v>12.410489510490899</c:v>
                </c:pt>
                <c:pt idx="3601">
                  <c:v>9.1470862470873193</c:v>
                </c:pt>
                <c:pt idx="3602">
                  <c:v>6.5813519813527499</c:v>
                </c:pt>
                <c:pt idx="3603">
                  <c:v>5.6032634032640596</c:v>
                </c:pt>
                <c:pt idx="3604">
                  <c:v>4.7431235431241001</c:v>
                </c:pt>
                <c:pt idx="3605">
                  <c:v>5.7631701631708401</c:v>
                </c:pt>
                <c:pt idx="3606">
                  <c:v>8.3156177156186892</c:v>
                </c:pt>
                <c:pt idx="3607">
                  <c:v>10.5794871794884</c:v>
                </c:pt>
                <c:pt idx="3608">
                  <c:v>13.162004662006201</c:v>
                </c:pt>
                <c:pt idx="3609">
                  <c:v>14.180885780887399</c:v>
                </c:pt>
                <c:pt idx="3610">
                  <c:v>14.245920745922399</c:v>
                </c:pt>
                <c:pt idx="3611">
                  <c:v>13.6727272727288</c:v>
                </c:pt>
                <c:pt idx="3612">
                  <c:v>12.443123543124999</c:v>
                </c:pt>
                <c:pt idx="3613">
                  <c:v>12.526806526808</c:v>
                </c:pt>
                <c:pt idx="3614">
                  <c:v>11.915384615385999</c:v>
                </c:pt>
                <c:pt idx="3615">
                  <c:v>11.907459207460599</c:v>
                </c:pt>
                <c:pt idx="3616">
                  <c:v>11.914219114220501</c:v>
                </c:pt>
                <c:pt idx="3617">
                  <c:v>11.7650349650363</c:v>
                </c:pt>
                <c:pt idx="3618">
                  <c:v>13.3062937062952</c:v>
                </c:pt>
                <c:pt idx="3619">
                  <c:v>15.446853146854901</c:v>
                </c:pt>
                <c:pt idx="3620">
                  <c:v>17.789743589745601</c:v>
                </c:pt>
                <c:pt idx="3621">
                  <c:v>19.624708624710902</c:v>
                </c:pt>
                <c:pt idx="3622">
                  <c:v>19.106293706295901</c:v>
                </c:pt>
                <c:pt idx="3623">
                  <c:v>16.3076923076942</c:v>
                </c:pt>
              </c:numCache>
            </c:numRef>
          </c:val>
          <c:smooth val="0"/>
          <c:extLst>
            <c:ext xmlns:c16="http://schemas.microsoft.com/office/drawing/2014/chart" uri="{C3380CC4-5D6E-409C-BE32-E72D297353CC}">
              <c16:uniqueId val="{00000000-7A8B-4481-8C8B-7EE9F9F132F0}"/>
            </c:ext>
          </c:extLst>
        </c:ser>
        <c:ser>
          <c:idx val="1"/>
          <c:order val="1"/>
          <c:tx>
            <c:strRef>
              <c:f>Sheet9!$C$1</c:f>
              <c:strCache>
                <c:ptCount val="1"/>
                <c:pt idx="0">
                  <c:v>Simulated Flow [l/s]</c:v>
                </c:pt>
              </c:strCache>
            </c:strRef>
          </c:tx>
          <c:spPr>
            <a:ln w="44450" cap="rnd">
              <a:solidFill>
                <a:schemeClr val="tx1"/>
              </a:solidFill>
              <a:prstDash val="sysDot"/>
              <a:round/>
            </a:ln>
            <a:effectLst/>
          </c:spPr>
          <c:marker>
            <c:symbol val="none"/>
          </c:marker>
          <c:cat>
            <c:numRef>
              <c:f>Sheet9!$A$2:$A$3625</c:f>
              <c:numCache>
                <c:formatCode>m/d/yyyy\ h:mm</c:formatCode>
                <c:ptCount val="3624"/>
                <c:pt idx="0">
                  <c:v>43101</c:v>
                </c:pt>
                <c:pt idx="1">
                  <c:v>43101.041666666664</c:v>
                </c:pt>
                <c:pt idx="2">
                  <c:v>43101.083333333336</c:v>
                </c:pt>
                <c:pt idx="3">
                  <c:v>43101.125</c:v>
                </c:pt>
                <c:pt idx="4">
                  <c:v>43101.166666666664</c:v>
                </c:pt>
                <c:pt idx="5">
                  <c:v>43101.208333333336</c:v>
                </c:pt>
                <c:pt idx="6">
                  <c:v>43101.25</c:v>
                </c:pt>
                <c:pt idx="7">
                  <c:v>43101.291666666664</c:v>
                </c:pt>
                <c:pt idx="8">
                  <c:v>43101.333333333336</c:v>
                </c:pt>
                <c:pt idx="9">
                  <c:v>43101.375</c:v>
                </c:pt>
                <c:pt idx="10">
                  <c:v>43101.416666666664</c:v>
                </c:pt>
                <c:pt idx="11">
                  <c:v>43101.458333333336</c:v>
                </c:pt>
                <c:pt idx="12">
                  <c:v>43101.5</c:v>
                </c:pt>
                <c:pt idx="13">
                  <c:v>43101.541666666664</c:v>
                </c:pt>
                <c:pt idx="14">
                  <c:v>43101.583333333336</c:v>
                </c:pt>
                <c:pt idx="15">
                  <c:v>43101.625</c:v>
                </c:pt>
                <c:pt idx="16">
                  <c:v>43101.666666666664</c:v>
                </c:pt>
                <c:pt idx="17">
                  <c:v>43101.708333333336</c:v>
                </c:pt>
                <c:pt idx="18">
                  <c:v>43101.75</c:v>
                </c:pt>
                <c:pt idx="19">
                  <c:v>43101.791666666664</c:v>
                </c:pt>
                <c:pt idx="20">
                  <c:v>43101.833333333336</c:v>
                </c:pt>
                <c:pt idx="21">
                  <c:v>43101.875</c:v>
                </c:pt>
                <c:pt idx="22">
                  <c:v>43101.916666666664</c:v>
                </c:pt>
                <c:pt idx="23">
                  <c:v>43101.958333333336</c:v>
                </c:pt>
                <c:pt idx="24">
                  <c:v>43102</c:v>
                </c:pt>
                <c:pt idx="25">
                  <c:v>43102.041666666664</c:v>
                </c:pt>
                <c:pt idx="26">
                  <c:v>43102.083333333336</c:v>
                </c:pt>
                <c:pt idx="27">
                  <c:v>43102.125</c:v>
                </c:pt>
                <c:pt idx="28">
                  <c:v>43102.166666666664</c:v>
                </c:pt>
                <c:pt idx="29">
                  <c:v>43102.208333333336</c:v>
                </c:pt>
                <c:pt idx="30">
                  <c:v>43102.25</c:v>
                </c:pt>
                <c:pt idx="31">
                  <c:v>43102.291666666664</c:v>
                </c:pt>
                <c:pt idx="32">
                  <c:v>43102.333333333336</c:v>
                </c:pt>
                <c:pt idx="33">
                  <c:v>43102.375</c:v>
                </c:pt>
                <c:pt idx="34">
                  <c:v>43102.416666666664</c:v>
                </c:pt>
                <c:pt idx="35">
                  <c:v>43102.458333333336</c:v>
                </c:pt>
                <c:pt idx="36">
                  <c:v>43102.5</c:v>
                </c:pt>
                <c:pt idx="37">
                  <c:v>43102.541666666664</c:v>
                </c:pt>
                <c:pt idx="38">
                  <c:v>43102.583333333336</c:v>
                </c:pt>
                <c:pt idx="39">
                  <c:v>43102.625</c:v>
                </c:pt>
                <c:pt idx="40">
                  <c:v>43102.666666666664</c:v>
                </c:pt>
                <c:pt idx="41">
                  <c:v>43102.708333333336</c:v>
                </c:pt>
                <c:pt idx="42">
                  <c:v>43102.75</c:v>
                </c:pt>
                <c:pt idx="43">
                  <c:v>43102.791666666664</c:v>
                </c:pt>
                <c:pt idx="44">
                  <c:v>43102.833333333336</c:v>
                </c:pt>
                <c:pt idx="45">
                  <c:v>43102.875</c:v>
                </c:pt>
                <c:pt idx="46">
                  <c:v>43102.916666666664</c:v>
                </c:pt>
                <c:pt idx="47">
                  <c:v>43102.958333333336</c:v>
                </c:pt>
                <c:pt idx="48">
                  <c:v>43103</c:v>
                </c:pt>
                <c:pt idx="49">
                  <c:v>43103.041666666664</c:v>
                </c:pt>
                <c:pt idx="50">
                  <c:v>43103.083333333336</c:v>
                </c:pt>
                <c:pt idx="51">
                  <c:v>43103.125</c:v>
                </c:pt>
                <c:pt idx="52">
                  <c:v>43103.166666666664</c:v>
                </c:pt>
                <c:pt idx="53">
                  <c:v>43103.208333333336</c:v>
                </c:pt>
                <c:pt idx="54">
                  <c:v>43103.25</c:v>
                </c:pt>
                <c:pt idx="55">
                  <c:v>43103.291666666664</c:v>
                </c:pt>
                <c:pt idx="56">
                  <c:v>43103.333333333336</c:v>
                </c:pt>
                <c:pt idx="57">
                  <c:v>43103.375</c:v>
                </c:pt>
                <c:pt idx="58">
                  <c:v>43103.416666666664</c:v>
                </c:pt>
                <c:pt idx="59">
                  <c:v>43103.458333333336</c:v>
                </c:pt>
                <c:pt idx="60">
                  <c:v>43103.5</c:v>
                </c:pt>
                <c:pt idx="61">
                  <c:v>43103.541666666664</c:v>
                </c:pt>
                <c:pt idx="62">
                  <c:v>43103.583333333336</c:v>
                </c:pt>
                <c:pt idx="63">
                  <c:v>43103.625</c:v>
                </c:pt>
                <c:pt idx="64">
                  <c:v>43103.666666666664</c:v>
                </c:pt>
                <c:pt idx="65">
                  <c:v>43103.708333333336</c:v>
                </c:pt>
                <c:pt idx="66">
                  <c:v>43103.75</c:v>
                </c:pt>
                <c:pt idx="67">
                  <c:v>43103.791666666664</c:v>
                </c:pt>
                <c:pt idx="68">
                  <c:v>43103.833333333336</c:v>
                </c:pt>
                <c:pt idx="69">
                  <c:v>43103.875</c:v>
                </c:pt>
                <c:pt idx="70">
                  <c:v>43103.916666666664</c:v>
                </c:pt>
                <c:pt idx="71">
                  <c:v>43103.958333333336</c:v>
                </c:pt>
                <c:pt idx="72">
                  <c:v>43104</c:v>
                </c:pt>
                <c:pt idx="73">
                  <c:v>43104.041666666664</c:v>
                </c:pt>
                <c:pt idx="74">
                  <c:v>43104.083333333336</c:v>
                </c:pt>
                <c:pt idx="75">
                  <c:v>43104.125</c:v>
                </c:pt>
                <c:pt idx="76">
                  <c:v>43104.166666666664</c:v>
                </c:pt>
                <c:pt idx="77">
                  <c:v>43104.208333333336</c:v>
                </c:pt>
                <c:pt idx="78">
                  <c:v>43104.25</c:v>
                </c:pt>
                <c:pt idx="79">
                  <c:v>43104.291666666664</c:v>
                </c:pt>
                <c:pt idx="80">
                  <c:v>43104.333333333336</c:v>
                </c:pt>
                <c:pt idx="81">
                  <c:v>43104.375</c:v>
                </c:pt>
                <c:pt idx="82">
                  <c:v>43104.416666666664</c:v>
                </c:pt>
                <c:pt idx="83">
                  <c:v>43104.458333333336</c:v>
                </c:pt>
                <c:pt idx="84">
                  <c:v>43104.5</c:v>
                </c:pt>
                <c:pt idx="85">
                  <c:v>43104.541666666664</c:v>
                </c:pt>
                <c:pt idx="86">
                  <c:v>43104.583333333336</c:v>
                </c:pt>
                <c:pt idx="87">
                  <c:v>43104.625</c:v>
                </c:pt>
                <c:pt idx="88">
                  <c:v>43104.666666666664</c:v>
                </c:pt>
                <c:pt idx="89">
                  <c:v>43104.708333333336</c:v>
                </c:pt>
                <c:pt idx="90">
                  <c:v>43104.75</c:v>
                </c:pt>
                <c:pt idx="91">
                  <c:v>43104.791666666664</c:v>
                </c:pt>
                <c:pt idx="92">
                  <c:v>43104.833333333336</c:v>
                </c:pt>
                <c:pt idx="93">
                  <c:v>43104.875</c:v>
                </c:pt>
                <c:pt idx="94">
                  <c:v>43104.916666666664</c:v>
                </c:pt>
                <c:pt idx="95">
                  <c:v>43104.958333333336</c:v>
                </c:pt>
                <c:pt idx="96">
                  <c:v>43105</c:v>
                </c:pt>
                <c:pt idx="97">
                  <c:v>43105.041666666664</c:v>
                </c:pt>
                <c:pt idx="98">
                  <c:v>43105.083333333336</c:v>
                </c:pt>
                <c:pt idx="99">
                  <c:v>43105.125</c:v>
                </c:pt>
                <c:pt idx="100">
                  <c:v>43105.166666666664</c:v>
                </c:pt>
                <c:pt idx="101">
                  <c:v>43105.208333333336</c:v>
                </c:pt>
                <c:pt idx="102">
                  <c:v>43105.25</c:v>
                </c:pt>
                <c:pt idx="103">
                  <c:v>43105.291666666664</c:v>
                </c:pt>
                <c:pt idx="104">
                  <c:v>43105.333333333336</c:v>
                </c:pt>
                <c:pt idx="105">
                  <c:v>43105.375</c:v>
                </c:pt>
                <c:pt idx="106">
                  <c:v>43105.416666666664</c:v>
                </c:pt>
                <c:pt idx="107">
                  <c:v>43105.458333333336</c:v>
                </c:pt>
                <c:pt idx="108">
                  <c:v>43105.5</c:v>
                </c:pt>
                <c:pt idx="109">
                  <c:v>43105.541666666664</c:v>
                </c:pt>
                <c:pt idx="110">
                  <c:v>43105.583333333336</c:v>
                </c:pt>
                <c:pt idx="111">
                  <c:v>43105.625</c:v>
                </c:pt>
                <c:pt idx="112">
                  <c:v>43105.666666666664</c:v>
                </c:pt>
                <c:pt idx="113">
                  <c:v>43105.708333333336</c:v>
                </c:pt>
                <c:pt idx="114">
                  <c:v>43105.75</c:v>
                </c:pt>
                <c:pt idx="115">
                  <c:v>43105.791666666664</c:v>
                </c:pt>
                <c:pt idx="116">
                  <c:v>43105.833333333336</c:v>
                </c:pt>
                <c:pt idx="117">
                  <c:v>43105.875</c:v>
                </c:pt>
                <c:pt idx="118">
                  <c:v>43105.916666666664</c:v>
                </c:pt>
                <c:pt idx="119">
                  <c:v>43105.958333333336</c:v>
                </c:pt>
                <c:pt idx="120">
                  <c:v>43106</c:v>
                </c:pt>
                <c:pt idx="121">
                  <c:v>43106.041666666664</c:v>
                </c:pt>
                <c:pt idx="122">
                  <c:v>43106.083333333336</c:v>
                </c:pt>
                <c:pt idx="123">
                  <c:v>43106.125</c:v>
                </c:pt>
                <c:pt idx="124">
                  <c:v>43106.166666666664</c:v>
                </c:pt>
                <c:pt idx="125">
                  <c:v>43106.208333333336</c:v>
                </c:pt>
                <c:pt idx="126">
                  <c:v>43106.25</c:v>
                </c:pt>
                <c:pt idx="127">
                  <c:v>43106.291666666664</c:v>
                </c:pt>
                <c:pt idx="128">
                  <c:v>43106.333333333336</c:v>
                </c:pt>
                <c:pt idx="129">
                  <c:v>43106.375</c:v>
                </c:pt>
                <c:pt idx="130">
                  <c:v>43106.416666666664</c:v>
                </c:pt>
                <c:pt idx="131">
                  <c:v>43106.458333333336</c:v>
                </c:pt>
                <c:pt idx="132">
                  <c:v>43106.5</c:v>
                </c:pt>
                <c:pt idx="133">
                  <c:v>43106.541666666664</c:v>
                </c:pt>
                <c:pt idx="134">
                  <c:v>43106.583333333336</c:v>
                </c:pt>
                <c:pt idx="135">
                  <c:v>43106.625</c:v>
                </c:pt>
                <c:pt idx="136">
                  <c:v>43106.666666666664</c:v>
                </c:pt>
                <c:pt idx="137">
                  <c:v>43106.708333333336</c:v>
                </c:pt>
                <c:pt idx="138">
                  <c:v>43106.75</c:v>
                </c:pt>
                <c:pt idx="139">
                  <c:v>43106.791666666664</c:v>
                </c:pt>
                <c:pt idx="140">
                  <c:v>43106.833333333336</c:v>
                </c:pt>
                <c:pt idx="141">
                  <c:v>43106.875</c:v>
                </c:pt>
                <c:pt idx="142">
                  <c:v>43106.916666666664</c:v>
                </c:pt>
                <c:pt idx="143">
                  <c:v>43106.958333333336</c:v>
                </c:pt>
                <c:pt idx="144">
                  <c:v>43107</c:v>
                </c:pt>
                <c:pt idx="145">
                  <c:v>43107.041666666664</c:v>
                </c:pt>
                <c:pt idx="146">
                  <c:v>43107.083333333336</c:v>
                </c:pt>
                <c:pt idx="147">
                  <c:v>43107.125</c:v>
                </c:pt>
                <c:pt idx="148">
                  <c:v>43107.166666666664</c:v>
                </c:pt>
                <c:pt idx="149">
                  <c:v>43107.208333333336</c:v>
                </c:pt>
                <c:pt idx="150">
                  <c:v>43107.25</c:v>
                </c:pt>
                <c:pt idx="151">
                  <c:v>43107.291666666664</c:v>
                </c:pt>
                <c:pt idx="152">
                  <c:v>43107.333333333336</c:v>
                </c:pt>
                <c:pt idx="153">
                  <c:v>43107.375</c:v>
                </c:pt>
                <c:pt idx="154">
                  <c:v>43107.416666666664</c:v>
                </c:pt>
                <c:pt idx="155">
                  <c:v>43107.458333333336</c:v>
                </c:pt>
                <c:pt idx="156">
                  <c:v>43107.5</c:v>
                </c:pt>
                <c:pt idx="157">
                  <c:v>43107.541666666664</c:v>
                </c:pt>
                <c:pt idx="158">
                  <c:v>43107.583333333336</c:v>
                </c:pt>
                <c:pt idx="159">
                  <c:v>43107.625</c:v>
                </c:pt>
                <c:pt idx="160">
                  <c:v>43107.666666666664</c:v>
                </c:pt>
                <c:pt idx="161">
                  <c:v>43107.708333333336</c:v>
                </c:pt>
                <c:pt idx="162">
                  <c:v>43107.75</c:v>
                </c:pt>
                <c:pt idx="163">
                  <c:v>43107.791666666664</c:v>
                </c:pt>
                <c:pt idx="164">
                  <c:v>43107.833333333336</c:v>
                </c:pt>
                <c:pt idx="165">
                  <c:v>43107.875</c:v>
                </c:pt>
                <c:pt idx="166">
                  <c:v>43107.916666666664</c:v>
                </c:pt>
                <c:pt idx="167">
                  <c:v>43107.958333333336</c:v>
                </c:pt>
                <c:pt idx="168">
                  <c:v>43108</c:v>
                </c:pt>
                <c:pt idx="169">
                  <c:v>43108.041666666664</c:v>
                </c:pt>
                <c:pt idx="170">
                  <c:v>43108.083333333336</c:v>
                </c:pt>
                <c:pt idx="171">
                  <c:v>43108.125</c:v>
                </c:pt>
                <c:pt idx="172">
                  <c:v>43108.166666666664</c:v>
                </c:pt>
                <c:pt idx="173">
                  <c:v>43108.208333333336</c:v>
                </c:pt>
                <c:pt idx="174">
                  <c:v>43108.25</c:v>
                </c:pt>
                <c:pt idx="175">
                  <c:v>43108.291666666664</c:v>
                </c:pt>
                <c:pt idx="176">
                  <c:v>43108.333333333336</c:v>
                </c:pt>
                <c:pt idx="177">
                  <c:v>43108.375</c:v>
                </c:pt>
                <c:pt idx="178">
                  <c:v>43108.416666666664</c:v>
                </c:pt>
                <c:pt idx="179">
                  <c:v>43108.458333333336</c:v>
                </c:pt>
                <c:pt idx="180">
                  <c:v>43108.5</c:v>
                </c:pt>
                <c:pt idx="181">
                  <c:v>43108.541666666664</c:v>
                </c:pt>
                <c:pt idx="182">
                  <c:v>43108.583333333336</c:v>
                </c:pt>
                <c:pt idx="183">
                  <c:v>43108.625</c:v>
                </c:pt>
                <c:pt idx="184">
                  <c:v>43108.666666666664</c:v>
                </c:pt>
                <c:pt idx="185">
                  <c:v>43108.708333333336</c:v>
                </c:pt>
                <c:pt idx="186">
                  <c:v>43108.75</c:v>
                </c:pt>
                <c:pt idx="187">
                  <c:v>43108.791666666664</c:v>
                </c:pt>
                <c:pt idx="188">
                  <c:v>43108.833333333336</c:v>
                </c:pt>
                <c:pt idx="189">
                  <c:v>43108.875</c:v>
                </c:pt>
                <c:pt idx="190">
                  <c:v>43108.916666666664</c:v>
                </c:pt>
                <c:pt idx="191">
                  <c:v>43108.958333333336</c:v>
                </c:pt>
                <c:pt idx="192">
                  <c:v>43109</c:v>
                </c:pt>
                <c:pt idx="193">
                  <c:v>43109.041666666664</c:v>
                </c:pt>
                <c:pt idx="194">
                  <c:v>43109.083333333336</c:v>
                </c:pt>
                <c:pt idx="195">
                  <c:v>43109.125</c:v>
                </c:pt>
                <c:pt idx="196">
                  <c:v>43109.166666666664</c:v>
                </c:pt>
                <c:pt idx="197">
                  <c:v>43109.208333333336</c:v>
                </c:pt>
                <c:pt idx="198">
                  <c:v>43109.25</c:v>
                </c:pt>
                <c:pt idx="199">
                  <c:v>43109.291666666664</c:v>
                </c:pt>
                <c:pt idx="200">
                  <c:v>43109.333333333336</c:v>
                </c:pt>
                <c:pt idx="201">
                  <c:v>43109.375</c:v>
                </c:pt>
                <c:pt idx="202">
                  <c:v>43109.416666666664</c:v>
                </c:pt>
                <c:pt idx="203">
                  <c:v>43109.458333333336</c:v>
                </c:pt>
                <c:pt idx="204">
                  <c:v>43109.5</c:v>
                </c:pt>
                <c:pt idx="205">
                  <c:v>43109.541666666664</c:v>
                </c:pt>
                <c:pt idx="206">
                  <c:v>43109.583333333336</c:v>
                </c:pt>
                <c:pt idx="207">
                  <c:v>43109.625</c:v>
                </c:pt>
                <c:pt idx="208">
                  <c:v>43109.666666666664</c:v>
                </c:pt>
                <c:pt idx="209">
                  <c:v>43109.708333333336</c:v>
                </c:pt>
                <c:pt idx="210">
                  <c:v>43109.75</c:v>
                </c:pt>
                <c:pt idx="211">
                  <c:v>43109.791666666664</c:v>
                </c:pt>
                <c:pt idx="212">
                  <c:v>43109.833333333336</c:v>
                </c:pt>
                <c:pt idx="213">
                  <c:v>43109.875</c:v>
                </c:pt>
                <c:pt idx="214">
                  <c:v>43109.916666666664</c:v>
                </c:pt>
                <c:pt idx="215">
                  <c:v>43109.958333333336</c:v>
                </c:pt>
                <c:pt idx="216">
                  <c:v>43110</c:v>
                </c:pt>
                <c:pt idx="217">
                  <c:v>43110.041666666664</c:v>
                </c:pt>
                <c:pt idx="218">
                  <c:v>43110.083333333336</c:v>
                </c:pt>
                <c:pt idx="219">
                  <c:v>43110.125</c:v>
                </c:pt>
                <c:pt idx="220">
                  <c:v>43110.166666666664</c:v>
                </c:pt>
                <c:pt idx="221">
                  <c:v>43110.208333333336</c:v>
                </c:pt>
                <c:pt idx="222">
                  <c:v>43110.25</c:v>
                </c:pt>
                <c:pt idx="223">
                  <c:v>43110.291666666664</c:v>
                </c:pt>
                <c:pt idx="224">
                  <c:v>43110.333333333336</c:v>
                </c:pt>
                <c:pt idx="225">
                  <c:v>43110.375</c:v>
                </c:pt>
                <c:pt idx="226">
                  <c:v>43110.416666666664</c:v>
                </c:pt>
                <c:pt idx="227">
                  <c:v>43110.458333333336</c:v>
                </c:pt>
                <c:pt idx="228">
                  <c:v>43110.5</c:v>
                </c:pt>
                <c:pt idx="229">
                  <c:v>43110.541666666664</c:v>
                </c:pt>
                <c:pt idx="230">
                  <c:v>43110.583333333336</c:v>
                </c:pt>
                <c:pt idx="231">
                  <c:v>43110.625</c:v>
                </c:pt>
                <c:pt idx="232">
                  <c:v>43110.666666666664</c:v>
                </c:pt>
                <c:pt idx="233">
                  <c:v>43110.708333333336</c:v>
                </c:pt>
                <c:pt idx="234">
                  <c:v>43110.75</c:v>
                </c:pt>
                <c:pt idx="235">
                  <c:v>43110.791666666664</c:v>
                </c:pt>
                <c:pt idx="236">
                  <c:v>43110.833333333336</c:v>
                </c:pt>
                <c:pt idx="237">
                  <c:v>43110.875</c:v>
                </c:pt>
                <c:pt idx="238">
                  <c:v>43110.916666666664</c:v>
                </c:pt>
                <c:pt idx="239">
                  <c:v>43110.958333333336</c:v>
                </c:pt>
                <c:pt idx="240">
                  <c:v>43111</c:v>
                </c:pt>
                <c:pt idx="241">
                  <c:v>43111.041666666664</c:v>
                </c:pt>
                <c:pt idx="242">
                  <c:v>43111.083333333336</c:v>
                </c:pt>
                <c:pt idx="243">
                  <c:v>43111.125</c:v>
                </c:pt>
                <c:pt idx="244">
                  <c:v>43111.166666666664</c:v>
                </c:pt>
                <c:pt idx="245">
                  <c:v>43111.208333333336</c:v>
                </c:pt>
                <c:pt idx="246">
                  <c:v>43111.25</c:v>
                </c:pt>
                <c:pt idx="247">
                  <c:v>43111.291666666664</c:v>
                </c:pt>
                <c:pt idx="248">
                  <c:v>43111.333333333336</c:v>
                </c:pt>
                <c:pt idx="249">
                  <c:v>43111.375</c:v>
                </c:pt>
                <c:pt idx="250">
                  <c:v>43111.416666666664</c:v>
                </c:pt>
                <c:pt idx="251">
                  <c:v>43111.458333333336</c:v>
                </c:pt>
                <c:pt idx="252">
                  <c:v>43111.5</c:v>
                </c:pt>
                <c:pt idx="253">
                  <c:v>43111.541666666664</c:v>
                </c:pt>
                <c:pt idx="254">
                  <c:v>43111.583333333336</c:v>
                </c:pt>
                <c:pt idx="255">
                  <c:v>43111.625</c:v>
                </c:pt>
                <c:pt idx="256">
                  <c:v>43111.666666666664</c:v>
                </c:pt>
                <c:pt idx="257">
                  <c:v>43111.708333333336</c:v>
                </c:pt>
                <c:pt idx="258">
                  <c:v>43111.75</c:v>
                </c:pt>
                <c:pt idx="259">
                  <c:v>43111.791666666664</c:v>
                </c:pt>
                <c:pt idx="260">
                  <c:v>43111.833333333336</c:v>
                </c:pt>
                <c:pt idx="261">
                  <c:v>43111.875</c:v>
                </c:pt>
                <c:pt idx="262">
                  <c:v>43111.916666666664</c:v>
                </c:pt>
                <c:pt idx="263">
                  <c:v>43111.958333333336</c:v>
                </c:pt>
                <c:pt idx="264">
                  <c:v>43112</c:v>
                </c:pt>
                <c:pt idx="265">
                  <c:v>43112.041666666664</c:v>
                </c:pt>
                <c:pt idx="266">
                  <c:v>43112.083333333336</c:v>
                </c:pt>
                <c:pt idx="267">
                  <c:v>43112.125</c:v>
                </c:pt>
                <c:pt idx="268">
                  <c:v>43112.166666666664</c:v>
                </c:pt>
                <c:pt idx="269">
                  <c:v>43112.208333333336</c:v>
                </c:pt>
                <c:pt idx="270">
                  <c:v>43112.25</c:v>
                </c:pt>
                <c:pt idx="271">
                  <c:v>43112.291666666664</c:v>
                </c:pt>
                <c:pt idx="272">
                  <c:v>43112.333333333336</c:v>
                </c:pt>
                <c:pt idx="273">
                  <c:v>43112.375</c:v>
                </c:pt>
                <c:pt idx="274">
                  <c:v>43112.416666666664</c:v>
                </c:pt>
                <c:pt idx="275">
                  <c:v>43112.458333333336</c:v>
                </c:pt>
                <c:pt idx="276">
                  <c:v>43112.5</c:v>
                </c:pt>
                <c:pt idx="277">
                  <c:v>43112.541666666664</c:v>
                </c:pt>
                <c:pt idx="278">
                  <c:v>43112.583333333336</c:v>
                </c:pt>
                <c:pt idx="279">
                  <c:v>43112.625</c:v>
                </c:pt>
                <c:pt idx="280">
                  <c:v>43112.666666666664</c:v>
                </c:pt>
                <c:pt idx="281">
                  <c:v>43112.708333333336</c:v>
                </c:pt>
                <c:pt idx="282">
                  <c:v>43112.75</c:v>
                </c:pt>
                <c:pt idx="283">
                  <c:v>43112.791666666664</c:v>
                </c:pt>
                <c:pt idx="284">
                  <c:v>43112.833333333336</c:v>
                </c:pt>
                <c:pt idx="285">
                  <c:v>43112.875</c:v>
                </c:pt>
                <c:pt idx="286">
                  <c:v>43112.916666666664</c:v>
                </c:pt>
                <c:pt idx="287">
                  <c:v>43112.958333333336</c:v>
                </c:pt>
                <c:pt idx="288">
                  <c:v>43113</c:v>
                </c:pt>
                <c:pt idx="289">
                  <c:v>43113.041666666664</c:v>
                </c:pt>
                <c:pt idx="290">
                  <c:v>43113.083333333336</c:v>
                </c:pt>
                <c:pt idx="291">
                  <c:v>43113.125</c:v>
                </c:pt>
                <c:pt idx="292">
                  <c:v>43113.166666666664</c:v>
                </c:pt>
                <c:pt idx="293">
                  <c:v>43113.208333333336</c:v>
                </c:pt>
                <c:pt idx="294">
                  <c:v>43113.25</c:v>
                </c:pt>
                <c:pt idx="295">
                  <c:v>43113.291666666664</c:v>
                </c:pt>
                <c:pt idx="296">
                  <c:v>43113.333333333336</c:v>
                </c:pt>
                <c:pt idx="297">
                  <c:v>43113.375</c:v>
                </c:pt>
                <c:pt idx="298">
                  <c:v>43113.416666666664</c:v>
                </c:pt>
                <c:pt idx="299">
                  <c:v>43113.458333333336</c:v>
                </c:pt>
                <c:pt idx="300">
                  <c:v>43113.5</c:v>
                </c:pt>
                <c:pt idx="301">
                  <c:v>43113.541666666664</c:v>
                </c:pt>
                <c:pt idx="302">
                  <c:v>43113.583333333336</c:v>
                </c:pt>
                <c:pt idx="303">
                  <c:v>43113.625</c:v>
                </c:pt>
                <c:pt idx="304">
                  <c:v>43113.666666666664</c:v>
                </c:pt>
                <c:pt idx="305">
                  <c:v>43113.708333333336</c:v>
                </c:pt>
                <c:pt idx="306">
                  <c:v>43113.75</c:v>
                </c:pt>
                <c:pt idx="307">
                  <c:v>43113.791666666664</c:v>
                </c:pt>
                <c:pt idx="308">
                  <c:v>43113.833333333336</c:v>
                </c:pt>
                <c:pt idx="309">
                  <c:v>43113.875</c:v>
                </c:pt>
                <c:pt idx="310">
                  <c:v>43113.916666666664</c:v>
                </c:pt>
                <c:pt idx="311">
                  <c:v>43113.958333333336</c:v>
                </c:pt>
                <c:pt idx="312">
                  <c:v>43114</c:v>
                </c:pt>
                <c:pt idx="313">
                  <c:v>43114.041666666664</c:v>
                </c:pt>
                <c:pt idx="314">
                  <c:v>43114.083333333336</c:v>
                </c:pt>
                <c:pt idx="315">
                  <c:v>43114.125</c:v>
                </c:pt>
                <c:pt idx="316">
                  <c:v>43114.166666666664</c:v>
                </c:pt>
                <c:pt idx="317">
                  <c:v>43114.208333333336</c:v>
                </c:pt>
                <c:pt idx="318">
                  <c:v>43114.25</c:v>
                </c:pt>
                <c:pt idx="319">
                  <c:v>43114.291666666664</c:v>
                </c:pt>
                <c:pt idx="320">
                  <c:v>43114.333333333336</c:v>
                </c:pt>
                <c:pt idx="321">
                  <c:v>43114.375</c:v>
                </c:pt>
                <c:pt idx="322">
                  <c:v>43114.416666666664</c:v>
                </c:pt>
                <c:pt idx="323">
                  <c:v>43114.458333333336</c:v>
                </c:pt>
                <c:pt idx="324">
                  <c:v>43114.5</c:v>
                </c:pt>
                <c:pt idx="325">
                  <c:v>43114.541666666664</c:v>
                </c:pt>
                <c:pt idx="326">
                  <c:v>43114.583333333336</c:v>
                </c:pt>
                <c:pt idx="327">
                  <c:v>43114.625</c:v>
                </c:pt>
                <c:pt idx="328">
                  <c:v>43114.666666666664</c:v>
                </c:pt>
                <c:pt idx="329">
                  <c:v>43114.708333333336</c:v>
                </c:pt>
                <c:pt idx="330">
                  <c:v>43114.75</c:v>
                </c:pt>
                <c:pt idx="331">
                  <c:v>43114.791666666664</c:v>
                </c:pt>
                <c:pt idx="332">
                  <c:v>43114.833333333336</c:v>
                </c:pt>
                <c:pt idx="333">
                  <c:v>43114.875</c:v>
                </c:pt>
                <c:pt idx="334">
                  <c:v>43114.916666666664</c:v>
                </c:pt>
                <c:pt idx="335">
                  <c:v>43114.958333333336</c:v>
                </c:pt>
                <c:pt idx="336">
                  <c:v>43115</c:v>
                </c:pt>
                <c:pt idx="337">
                  <c:v>43115.041666666664</c:v>
                </c:pt>
                <c:pt idx="338">
                  <c:v>43115.083333333336</c:v>
                </c:pt>
                <c:pt idx="339">
                  <c:v>43115.125</c:v>
                </c:pt>
                <c:pt idx="340">
                  <c:v>43115.166666666664</c:v>
                </c:pt>
                <c:pt idx="341">
                  <c:v>43115.208333333336</c:v>
                </c:pt>
                <c:pt idx="342">
                  <c:v>43115.25</c:v>
                </c:pt>
                <c:pt idx="343">
                  <c:v>43115.291666666664</c:v>
                </c:pt>
                <c:pt idx="344">
                  <c:v>43115.333333333336</c:v>
                </c:pt>
                <c:pt idx="345">
                  <c:v>43115.375</c:v>
                </c:pt>
                <c:pt idx="346">
                  <c:v>43115.416666666664</c:v>
                </c:pt>
                <c:pt idx="347">
                  <c:v>43115.458333333336</c:v>
                </c:pt>
                <c:pt idx="348">
                  <c:v>43115.5</c:v>
                </c:pt>
                <c:pt idx="349">
                  <c:v>43115.541666666664</c:v>
                </c:pt>
                <c:pt idx="350">
                  <c:v>43115.583333333336</c:v>
                </c:pt>
                <c:pt idx="351">
                  <c:v>43115.625</c:v>
                </c:pt>
                <c:pt idx="352">
                  <c:v>43115.666666666664</c:v>
                </c:pt>
                <c:pt idx="353">
                  <c:v>43115.708333333336</c:v>
                </c:pt>
                <c:pt idx="354">
                  <c:v>43115.75</c:v>
                </c:pt>
                <c:pt idx="355">
                  <c:v>43115.791666666664</c:v>
                </c:pt>
                <c:pt idx="356">
                  <c:v>43115.833333333336</c:v>
                </c:pt>
                <c:pt idx="357">
                  <c:v>43115.875</c:v>
                </c:pt>
                <c:pt idx="358">
                  <c:v>43115.916666666664</c:v>
                </c:pt>
                <c:pt idx="359">
                  <c:v>43115.958333333336</c:v>
                </c:pt>
                <c:pt idx="360">
                  <c:v>43116</c:v>
                </c:pt>
                <c:pt idx="361">
                  <c:v>43116.041666666664</c:v>
                </c:pt>
                <c:pt idx="362">
                  <c:v>43116.083333333336</c:v>
                </c:pt>
                <c:pt idx="363">
                  <c:v>43116.125</c:v>
                </c:pt>
                <c:pt idx="364">
                  <c:v>43116.166666666664</c:v>
                </c:pt>
                <c:pt idx="365">
                  <c:v>43116.208333333336</c:v>
                </c:pt>
                <c:pt idx="366">
                  <c:v>43116.25</c:v>
                </c:pt>
                <c:pt idx="367">
                  <c:v>43116.291666666664</c:v>
                </c:pt>
                <c:pt idx="368">
                  <c:v>43116.333333333336</c:v>
                </c:pt>
                <c:pt idx="369">
                  <c:v>43116.375</c:v>
                </c:pt>
                <c:pt idx="370">
                  <c:v>43116.416666666664</c:v>
                </c:pt>
                <c:pt idx="371">
                  <c:v>43116.458333333336</c:v>
                </c:pt>
                <c:pt idx="372">
                  <c:v>43116.5</c:v>
                </c:pt>
                <c:pt idx="373">
                  <c:v>43116.541666666664</c:v>
                </c:pt>
                <c:pt idx="374">
                  <c:v>43116.583333333336</c:v>
                </c:pt>
                <c:pt idx="375">
                  <c:v>43116.625</c:v>
                </c:pt>
                <c:pt idx="376">
                  <c:v>43116.666666666664</c:v>
                </c:pt>
                <c:pt idx="377">
                  <c:v>43116.708333333336</c:v>
                </c:pt>
                <c:pt idx="378">
                  <c:v>43116.75</c:v>
                </c:pt>
                <c:pt idx="379">
                  <c:v>43116.791666666664</c:v>
                </c:pt>
                <c:pt idx="380">
                  <c:v>43116.833333333336</c:v>
                </c:pt>
                <c:pt idx="381">
                  <c:v>43116.875</c:v>
                </c:pt>
                <c:pt idx="382">
                  <c:v>43116.916666666664</c:v>
                </c:pt>
                <c:pt idx="383">
                  <c:v>43116.958333333336</c:v>
                </c:pt>
                <c:pt idx="384">
                  <c:v>43117</c:v>
                </c:pt>
                <c:pt idx="385">
                  <c:v>43117.041666666664</c:v>
                </c:pt>
                <c:pt idx="386">
                  <c:v>43117.083333333336</c:v>
                </c:pt>
                <c:pt idx="387">
                  <c:v>43117.125</c:v>
                </c:pt>
                <c:pt idx="388">
                  <c:v>43117.166666666664</c:v>
                </c:pt>
                <c:pt idx="389">
                  <c:v>43117.208333333336</c:v>
                </c:pt>
                <c:pt idx="390">
                  <c:v>43117.25</c:v>
                </c:pt>
                <c:pt idx="391">
                  <c:v>43117.291666666664</c:v>
                </c:pt>
                <c:pt idx="392">
                  <c:v>43117.333333333336</c:v>
                </c:pt>
                <c:pt idx="393">
                  <c:v>43117.375</c:v>
                </c:pt>
                <c:pt idx="394">
                  <c:v>43117.416666666664</c:v>
                </c:pt>
                <c:pt idx="395">
                  <c:v>43117.458333333336</c:v>
                </c:pt>
                <c:pt idx="396">
                  <c:v>43117.5</c:v>
                </c:pt>
                <c:pt idx="397">
                  <c:v>43117.541666666664</c:v>
                </c:pt>
                <c:pt idx="398">
                  <c:v>43117.583333333336</c:v>
                </c:pt>
                <c:pt idx="399">
                  <c:v>43117.625</c:v>
                </c:pt>
                <c:pt idx="400">
                  <c:v>43117.666666666664</c:v>
                </c:pt>
                <c:pt idx="401">
                  <c:v>43117.708333333336</c:v>
                </c:pt>
                <c:pt idx="402">
                  <c:v>43117.75</c:v>
                </c:pt>
                <c:pt idx="403">
                  <c:v>43117.791666666664</c:v>
                </c:pt>
                <c:pt idx="404">
                  <c:v>43117.833333333336</c:v>
                </c:pt>
                <c:pt idx="405">
                  <c:v>43117.875</c:v>
                </c:pt>
                <c:pt idx="406">
                  <c:v>43117.916666666664</c:v>
                </c:pt>
                <c:pt idx="407">
                  <c:v>43117.958333333336</c:v>
                </c:pt>
                <c:pt idx="408">
                  <c:v>43118</c:v>
                </c:pt>
                <c:pt idx="409">
                  <c:v>43118.041666666664</c:v>
                </c:pt>
                <c:pt idx="410">
                  <c:v>43118.083333333336</c:v>
                </c:pt>
                <c:pt idx="411">
                  <c:v>43118.125</c:v>
                </c:pt>
                <c:pt idx="412">
                  <c:v>43118.166666666664</c:v>
                </c:pt>
                <c:pt idx="413">
                  <c:v>43118.208333333336</c:v>
                </c:pt>
                <c:pt idx="414">
                  <c:v>43118.25</c:v>
                </c:pt>
                <c:pt idx="415">
                  <c:v>43118.291666666664</c:v>
                </c:pt>
                <c:pt idx="416">
                  <c:v>43118.333333333336</c:v>
                </c:pt>
                <c:pt idx="417">
                  <c:v>43118.375</c:v>
                </c:pt>
                <c:pt idx="418">
                  <c:v>43118.416666666664</c:v>
                </c:pt>
                <c:pt idx="419">
                  <c:v>43118.458333333336</c:v>
                </c:pt>
                <c:pt idx="420">
                  <c:v>43118.5</c:v>
                </c:pt>
                <c:pt idx="421">
                  <c:v>43118.541666666664</c:v>
                </c:pt>
                <c:pt idx="422">
                  <c:v>43118.583333333336</c:v>
                </c:pt>
                <c:pt idx="423">
                  <c:v>43118.625</c:v>
                </c:pt>
                <c:pt idx="424">
                  <c:v>43118.666666666664</c:v>
                </c:pt>
                <c:pt idx="425">
                  <c:v>43118.708333333336</c:v>
                </c:pt>
                <c:pt idx="426">
                  <c:v>43118.75</c:v>
                </c:pt>
                <c:pt idx="427">
                  <c:v>43118.791666666664</c:v>
                </c:pt>
                <c:pt idx="428">
                  <c:v>43118.833333333336</c:v>
                </c:pt>
                <c:pt idx="429">
                  <c:v>43118.875</c:v>
                </c:pt>
                <c:pt idx="430">
                  <c:v>43118.916666666664</c:v>
                </c:pt>
                <c:pt idx="431">
                  <c:v>43118.958333333336</c:v>
                </c:pt>
                <c:pt idx="432">
                  <c:v>43119</c:v>
                </c:pt>
                <c:pt idx="433">
                  <c:v>43119.041666666664</c:v>
                </c:pt>
                <c:pt idx="434">
                  <c:v>43119.083333333336</c:v>
                </c:pt>
                <c:pt idx="435">
                  <c:v>43119.125</c:v>
                </c:pt>
                <c:pt idx="436">
                  <c:v>43119.166666666664</c:v>
                </c:pt>
                <c:pt idx="437">
                  <c:v>43119.208333333336</c:v>
                </c:pt>
                <c:pt idx="438">
                  <c:v>43119.25</c:v>
                </c:pt>
                <c:pt idx="439">
                  <c:v>43119.291666666664</c:v>
                </c:pt>
                <c:pt idx="440">
                  <c:v>43119.333333333336</c:v>
                </c:pt>
                <c:pt idx="441">
                  <c:v>43119.375</c:v>
                </c:pt>
                <c:pt idx="442">
                  <c:v>43119.416666666664</c:v>
                </c:pt>
                <c:pt idx="443">
                  <c:v>43119.458333333336</c:v>
                </c:pt>
                <c:pt idx="444">
                  <c:v>43119.5</c:v>
                </c:pt>
                <c:pt idx="445">
                  <c:v>43119.541666666664</c:v>
                </c:pt>
                <c:pt idx="446">
                  <c:v>43119.583333333336</c:v>
                </c:pt>
                <c:pt idx="447">
                  <c:v>43119.625</c:v>
                </c:pt>
                <c:pt idx="448">
                  <c:v>43119.666666666664</c:v>
                </c:pt>
                <c:pt idx="449">
                  <c:v>43119.708333333336</c:v>
                </c:pt>
                <c:pt idx="450">
                  <c:v>43119.75</c:v>
                </c:pt>
                <c:pt idx="451">
                  <c:v>43119.791666666664</c:v>
                </c:pt>
                <c:pt idx="452">
                  <c:v>43119.833333333336</c:v>
                </c:pt>
                <c:pt idx="453">
                  <c:v>43119.875</c:v>
                </c:pt>
                <c:pt idx="454">
                  <c:v>43119.916666666664</c:v>
                </c:pt>
                <c:pt idx="455">
                  <c:v>43119.958333333336</c:v>
                </c:pt>
                <c:pt idx="456">
                  <c:v>43120</c:v>
                </c:pt>
                <c:pt idx="457">
                  <c:v>43120.041666666664</c:v>
                </c:pt>
                <c:pt idx="458">
                  <c:v>43120.083333333336</c:v>
                </c:pt>
                <c:pt idx="459">
                  <c:v>43120.125</c:v>
                </c:pt>
                <c:pt idx="460">
                  <c:v>43120.166666666664</c:v>
                </c:pt>
                <c:pt idx="461">
                  <c:v>43120.208333333336</c:v>
                </c:pt>
                <c:pt idx="462">
                  <c:v>43120.25</c:v>
                </c:pt>
                <c:pt idx="463">
                  <c:v>43120.291666666664</c:v>
                </c:pt>
                <c:pt idx="464">
                  <c:v>43120.333333333336</c:v>
                </c:pt>
                <c:pt idx="465">
                  <c:v>43120.375</c:v>
                </c:pt>
                <c:pt idx="466">
                  <c:v>43120.416666666664</c:v>
                </c:pt>
                <c:pt idx="467">
                  <c:v>43120.458333333336</c:v>
                </c:pt>
                <c:pt idx="468">
                  <c:v>43120.5</c:v>
                </c:pt>
                <c:pt idx="469">
                  <c:v>43120.541666666664</c:v>
                </c:pt>
                <c:pt idx="470">
                  <c:v>43120.583333333336</c:v>
                </c:pt>
                <c:pt idx="471">
                  <c:v>43120.625</c:v>
                </c:pt>
                <c:pt idx="472">
                  <c:v>43120.666666666664</c:v>
                </c:pt>
                <c:pt idx="473">
                  <c:v>43120.708333333336</c:v>
                </c:pt>
                <c:pt idx="474">
                  <c:v>43120.75</c:v>
                </c:pt>
                <c:pt idx="475">
                  <c:v>43120.791666666664</c:v>
                </c:pt>
                <c:pt idx="476">
                  <c:v>43120.833333333336</c:v>
                </c:pt>
                <c:pt idx="477">
                  <c:v>43120.875</c:v>
                </c:pt>
                <c:pt idx="478">
                  <c:v>43120.916666666664</c:v>
                </c:pt>
                <c:pt idx="479">
                  <c:v>43120.958333333336</c:v>
                </c:pt>
                <c:pt idx="480">
                  <c:v>43121</c:v>
                </c:pt>
                <c:pt idx="481">
                  <c:v>43121.041666666664</c:v>
                </c:pt>
                <c:pt idx="482">
                  <c:v>43121.083333333336</c:v>
                </c:pt>
                <c:pt idx="483">
                  <c:v>43121.125</c:v>
                </c:pt>
                <c:pt idx="484">
                  <c:v>43121.166666666664</c:v>
                </c:pt>
                <c:pt idx="485">
                  <c:v>43121.208333333336</c:v>
                </c:pt>
                <c:pt idx="486">
                  <c:v>43121.25</c:v>
                </c:pt>
                <c:pt idx="487">
                  <c:v>43121.291666666664</c:v>
                </c:pt>
                <c:pt idx="488">
                  <c:v>43121.333333333336</c:v>
                </c:pt>
                <c:pt idx="489">
                  <c:v>43121.375</c:v>
                </c:pt>
                <c:pt idx="490">
                  <c:v>43121.416666666664</c:v>
                </c:pt>
                <c:pt idx="491">
                  <c:v>43121.458333333336</c:v>
                </c:pt>
                <c:pt idx="492">
                  <c:v>43121.5</c:v>
                </c:pt>
                <c:pt idx="493">
                  <c:v>43121.541666666664</c:v>
                </c:pt>
                <c:pt idx="494">
                  <c:v>43121.583333333336</c:v>
                </c:pt>
                <c:pt idx="495">
                  <c:v>43121.625</c:v>
                </c:pt>
                <c:pt idx="496">
                  <c:v>43121.666666666664</c:v>
                </c:pt>
                <c:pt idx="497">
                  <c:v>43121.708333333336</c:v>
                </c:pt>
                <c:pt idx="498">
                  <c:v>43121.75</c:v>
                </c:pt>
                <c:pt idx="499">
                  <c:v>43121.791666666664</c:v>
                </c:pt>
                <c:pt idx="500">
                  <c:v>43121.833333333336</c:v>
                </c:pt>
                <c:pt idx="501">
                  <c:v>43121.875</c:v>
                </c:pt>
                <c:pt idx="502">
                  <c:v>43121.916666666664</c:v>
                </c:pt>
                <c:pt idx="503">
                  <c:v>43121.958333333336</c:v>
                </c:pt>
                <c:pt idx="504">
                  <c:v>43122</c:v>
                </c:pt>
                <c:pt idx="505">
                  <c:v>43122.041666666664</c:v>
                </c:pt>
                <c:pt idx="506">
                  <c:v>43122.083333333336</c:v>
                </c:pt>
                <c:pt idx="507">
                  <c:v>43122.125</c:v>
                </c:pt>
                <c:pt idx="508">
                  <c:v>43122.166666666664</c:v>
                </c:pt>
                <c:pt idx="509">
                  <c:v>43122.208333333336</c:v>
                </c:pt>
                <c:pt idx="510">
                  <c:v>43122.25</c:v>
                </c:pt>
                <c:pt idx="511">
                  <c:v>43122.291666666664</c:v>
                </c:pt>
                <c:pt idx="512">
                  <c:v>43122.333333333336</c:v>
                </c:pt>
                <c:pt idx="513">
                  <c:v>43122.375</c:v>
                </c:pt>
                <c:pt idx="514">
                  <c:v>43122.416666666664</c:v>
                </c:pt>
                <c:pt idx="515">
                  <c:v>43122.458333333336</c:v>
                </c:pt>
                <c:pt idx="516">
                  <c:v>43122.5</c:v>
                </c:pt>
                <c:pt idx="517">
                  <c:v>43122.541666666664</c:v>
                </c:pt>
                <c:pt idx="518">
                  <c:v>43122.583333333336</c:v>
                </c:pt>
                <c:pt idx="519">
                  <c:v>43122.625</c:v>
                </c:pt>
                <c:pt idx="520">
                  <c:v>43122.666666666664</c:v>
                </c:pt>
                <c:pt idx="521">
                  <c:v>43122.708333333336</c:v>
                </c:pt>
                <c:pt idx="522">
                  <c:v>43122.75</c:v>
                </c:pt>
                <c:pt idx="523">
                  <c:v>43122.791666666664</c:v>
                </c:pt>
                <c:pt idx="524">
                  <c:v>43122.833333333336</c:v>
                </c:pt>
                <c:pt idx="525">
                  <c:v>43122.875</c:v>
                </c:pt>
                <c:pt idx="526">
                  <c:v>43122.916666666664</c:v>
                </c:pt>
                <c:pt idx="527">
                  <c:v>43122.958333333336</c:v>
                </c:pt>
                <c:pt idx="528">
                  <c:v>43123</c:v>
                </c:pt>
                <c:pt idx="529">
                  <c:v>43123.041666666664</c:v>
                </c:pt>
                <c:pt idx="530">
                  <c:v>43123.083333333336</c:v>
                </c:pt>
                <c:pt idx="531">
                  <c:v>43123.125</c:v>
                </c:pt>
                <c:pt idx="532">
                  <c:v>43123.166666666664</c:v>
                </c:pt>
                <c:pt idx="533">
                  <c:v>43123.208333333336</c:v>
                </c:pt>
                <c:pt idx="534">
                  <c:v>43123.25</c:v>
                </c:pt>
                <c:pt idx="535">
                  <c:v>43123.291666666664</c:v>
                </c:pt>
                <c:pt idx="536">
                  <c:v>43123.333333333336</c:v>
                </c:pt>
                <c:pt idx="537">
                  <c:v>43123.375</c:v>
                </c:pt>
                <c:pt idx="538">
                  <c:v>43123.416666666664</c:v>
                </c:pt>
                <c:pt idx="539">
                  <c:v>43123.458333333336</c:v>
                </c:pt>
                <c:pt idx="540">
                  <c:v>43123.5</c:v>
                </c:pt>
                <c:pt idx="541">
                  <c:v>43123.541666666664</c:v>
                </c:pt>
                <c:pt idx="542">
                  <c:v>43123.583333333336</c:v>
                </c:pt>
                <c:pt idx="543">
                  <c:v>43123.625</c:v>
                </c:pt>
                <c:pt idx="544">
                  <c:v>43123.666666666664</c:v>
                </c:pt>
                <c:pt idx="545">
                  <c:v>43123.708333333336</c:v>
                </c:pt>
                <c:pt idx="546">
                  <c:v>43123.75</c:v>
                </c:pt>
                <c:pt idx="547">
                  <c:v>43123.791666666664</c:v>
                </c:pt>
                <c:pt idx="548">
                  <c:v>43123.833333333336</c:v>
                </c:pt>
                <c:pt idx="549">
                  <c:v>43123.875</c:v>
                </c:pt>
                <c:pt idx="550">
                  <c:v>43123.916666666664</c:v>
                </c:pt>
                <c:pt idx="551">
                  <c:v>43123.958333333336</c:v>
                </c:pt>
                <c:pt idx="552">
                  <c:v>43124</c:v>
                </c:pt>
                <c:pt idx="553">
                  <c:v>43124.041666666664</c:v>
                </c:pt>
                <c:pt idx="554">
                  <c:v>43124.083333333336</c:v>
                </c:pt>
                <c:pt idx="555">
                  <c:v>43124.125</c:v>
                </c:pt>
                <c:pt idx="556">
                  <c:v>43124.166666666664</c:v>
                </c:pt>
                <c:pt idx="557">
                  <c:v>43124.208333333336</c:v>
                </c:pt>
                <c:pt idx="558">
                  <c:v>43124.25</c:v>
                </c:pt>
                <c:pt idx="559">
                  <c:v>43124.291666666664</c:v>
                </c:pt>
                <c:pt idx="560">
                  <c:v>43124.333333333336</c:v>
                </c:pt>
                <c:pt idx="561">
                  <c:v>43124.375</c:v>
                </c:pt>
                <c:pt idx="562">
                  <c:v>43124.416666666664</c:v>
                </c:pt>
                <c:pt idx="563">
                  <c:v>43124.458333333336</c:v>
                </c:pt>
                <c:pt idx="564">
                  <c:v>43124.5</c:v>
                </c:pt>
                <c:pt idx="565">
                  <c:v>43124.541666666664</c:v>
                </c:pt>
                <c:pt idx="566">
                  <c:v>43124.583333333336</c:v>
                </c:pt>
                <c:pt idx="567">
                  <c:v>43124.625</c:v>
                </c:pt>
                <c:pt idx="568">
                  <c:v>43124.666666666664</c:v>
                </c:pt>
                <c:pt idx="569">
                  <c:v>43124.708333333336</c:v>
                </c:pt>
                <c:pt idx="570">
                  <c:v>43124.75</c:v>
                </c:pt>
                <c:pt idx="571">
                  <c:v>43124.791666666664</c:v>
                </c:pt>
                <c:pt idx="572">
                  <c:v>43124.833333333336</c:v>
                </c:pt>
                <c:pt idx="573">
                  <c:v>43124.875</c:v>
                </c:pt>
                <c:pt idx="574">
                  <c:v>43124.916666666664</c:v>
                </c:pt>
                <c:pt idx="575">
                  <c:v>43124.958333333336</c:v>
                </c:pt>
                <c:pt idx="576">
                  <c:v>43125</c:v>
                </c:pt>
                <c:pt idx="577">
                  <c:v>43125.041666666664</c:v>
                </c:pt>
                <c:pt idx="578">
                  <c:v>43125.083333333336</c:v>
                </c:pt>
                <c:pt idx="579">
                  <c:v>43125.125</c:v>
                </c:pt>
                <c:pt idx="580">
                  <c:v>43125.166666666664</c:v>
                </c:pt>
                <c:pt idx="581">
                  <c:v>43125.208333333336</c:v>
                </c:pt>
                <c:pt idx="582">
                  <c:v>43125.25</c:v>
                </c:pt>
                <c:pt idx="583">
                  <c:v>43125.291666666664</c:v>
                </c:pt>
                <c:pt idx="584">
                  <c:v>43125.333333333336</c:v>
                </c:pt>
                <c:pt idx="585">
                  <c:v>43125.375</c:v>
                </c:pt>
                <c:pt idx="586">
                  <c:v>43125.416666666664</c:v>
                </c:pt>
                <c:pt idx="587">
                  <c:v>43125.458333333336</c:v>
                </c:pt>
                <c:pt idx="588">
                  <c:v>43125.5</c:v>
                </c:pt>
                <c:pt idx="589">
                  <c:v>43125.541666666664</c:v>
                </c:pt>
                <c:pt idx="590">
                  <c:v>43125.583333333336</c:v>
                </c:pt>
                <c:pt idx="591">
                  <c:v>43125.625</c:v>
                </c:pt>
                <c:pt idx="592">
                  <c:v>43125.666666666664</c:v>
                </c:pt>
                <c:pt idx="593">
                  <c:v>43125.708333333336</c:v>
                </c:pt>
                <c:pt idx="594">
                  <c:v>43125.75</c:v>
                </c:pt>
                <c:pt idx="595">
                  <c:v>43125.791666666664</c:v>
                </c:pt>
                <c:pt idx="596">
                  <c:v>43125.833333333336</c:v>
                </c:pt>
                <c:pt idx="597">
                  <c:v>43125.875</c:v>
                </c:pt>
                <c:pt idx="598">
                  <c:v>43125.916666666664</c:v>
                </c:pt>
                <c:pt idx="599">
                  <c:v>43125.958333333336</c:v>
                </c:pt>
                <c:pt idx="600">
                  <c:v>43126</c:v>
                </c:pt>
                <c:pt idx="601">
                  <c:v>43126.041666666664</c:v>
                </c:pt>
                <c:pt idx="602">
                  <c:v>43126.083333333336</c:v>
                </c:pt>
                <c:pt idx="603">
                  <c:v>43126.125</c:v>
                </c:pt>
                <c:pt idx="604">
                  <c:v>43126.166666666664</c:v>
                </c:pt>
                <c:pt idx="605">
                  <c:v>43126.208333333336</c:v>
                </c:pt>
                <c:pt idx="606">
                  <c:v>43126.25</c:v>
                </c:pt>
                <c:pt idx="607">
                  <c:v>43126.291666666664</c:v>
                </c:pt>
                <c:pt idx="608">
                  <c:v>43126.333333333336</c:v>
                </c:pt>
                <c:pt idx="609">
                  <c:v>43126.375</c:v>
                </c:pt>
                <c:pt idx="610">
                  <c:v>43126.416666666664</c:v>
                </c:pt>
                <c:pt idx="611">
                  <c:v>43126.458333333336</c:v>
                </c:pt>
                <c:pt idx="612">
                  <c:v>43126.5</c:v>
                </c:pt>
                <c:pt idx="613">
                  <c:v>43126.541666666664</c:v>
                </c:pt>
                <c:pt idx="614">
                  <c:v>43126.583333333336</c:v>
                </c:pt>
                <c:pt idx="615">
                  <c:v>43126.625</c:v>
                </c:pt>
                <c:pt idx="616">
                  <c:v>43126.666666666664</c:v>
                </c:pt>
                <c:pt idx="617">
                  <c:v>43126.708333333336</c:v>
                </c:pt>
                <c:pt idx="618">
                  <c:v>43126.75</c:v>
                </c:pt>
                <c:pt idx="619">
                  <c:v>43126.791666666664</c:v>
                </c:pt>
                <c:pt idx="620">
                  <c:v>43126.833333333336</c:v>
                </c:pt>
                <c:pt idx="621">
                  <c:v>43126.875</c:v>
                </c:pt>
                <c:pt idx="622">
                  <c:v>43126.916666666664</c:v>
                </c:pt>
                <c:pt idx="623">
                  <c:v>43126.958333333336</c:v>
                </c:pt>
                <c:pt idx="624">
                  <c:v>43127</c:v>
                </c:pt>
                <c:pt idx="625">
                  <c:v>43127.041666666664</c:v>
                </c:pt>
                <c:pt idx="626">
                  <c:v>43127.083333333336</c:v>
                </c:pt>
                <c:pt idx="627">
                  <c:v>43127.125</c:v>
                </c:pt>
                <c:pt idx="628">
                  <c:v>43127.166666666664</c:v>
                </c:pt>
                <c:pt idx="629">
                  <c:v>43127.208333333336</c:v>
                </c:pt>
                <c:pt idx="630">
                  <c:v>43127.25</c:v>
                </c:pt>
                <c:pt idx="631">
                  <c:v>43127.291666666664</c:v>
                </c:pt>
                <c:pt idx="632">
                  <c:v>43127.333333333336</c:v>
                </c:pt>
                <c:pt idx="633">
                  <c:v>43127.375</c:v>
                </c:pt>
                <c:pt idx="634">
                  <c:v>43127.416666666664</c:v>
                </c:pt>
                <c:pt idx="635">
                  <c:v>43127.458333333336</c:v>
                </c:pt>
                <c:pt idx="636">
                  <c:v>43127.5</c:v>
                </c:pt>
                <c:pt idx="637">
                  <c:v>43127.541666666664</c:v>
                </c:pt>
                <c:pt idx="638">
                  <c:v>43127.583333333336</c:v>
                </c:pt>
                <c:pt idx="639">
                  <c:v>43127.625</c:v>
                </c:pt>
                <c:pt idx="640">
                  <c:v>43127.666666666664</c:v>
                </c:pt>
                <c:pt idx="641">
                  <c:v>43127.708333333336</c:v>
                </c:pt>
                <c:pt idx="642">
                  <c:v>43127.75</c:v>
                </c:pt>
                <c:pt idx="643">
                  <c:v>43127.791666666664</c:v>
                </c:pt>
                <c:pt idx="644">
                  <c:v>43127.833333333336</c:v>
                </c:pt>
                <c:pt idx="645">
                  <c:v>43127.875</c:v>
                </c:pt>
                <c:pt idx="646">
                  <c:v>43127.916666666664</c:v>
                </c:pt>
                <c:pt idx="647">
                  <c:v>43127.958333333336</c:v>
                </c:pt>
                <c:pt idx="648">
                  <c:v>43128</c:v>
                </c:pt>
                <c:pt idx="649">
                  <c:v>43128.041666666664</c:v>
                </c:pt>
                <c:pt idx="650">
                  <c:v>43128.083333333336</c:v>
                </c:pt>
                <c:pt idx="651">
                  <c:v>43128.125</c:v>
                </c:pt>
                <c:pt idx="652">
                  <c:v>43128.166666666664</c:v>
                </c:pt>
                <c:pt idx="653">
                  <c:v>43128.208333333336</c:v>
                </c:pt>
                <c:pt idx="654">
                  <c:v>43128.25</c:v>
                </c:pt>
                <c:pt idx="655">
                  <c:v>43128.291666666664</c:v>
                </c:pt>
                <c:pt idx="656">
                  <c:v>43128.333333333336</c:v>
                </c:pt>
                <c:pt idx="657">
                  <c:v>43128.375</c:v>
                </c:pt>
                <c:pt idx="658">
                  <c:v>43128.416666666664</c:v>
                </c:pt>
                <c:pt idx="659">
                  <c:v>43128.458333333336</c:v>
                </c:pt>
                <c:pt idx="660">
                  <c:v>43128.5</c:v>
                </c:pt>
                <c:pt idx="661">
                  <c:v>43128.541666666664</c:v>
                </c:pt>
                <c:pt idx="662">
                  <c:v>43128.583333333336</c:v>
                </c:pt>
                <c:pt idx="663">
                  <c:v>43128.625</c:v>
                </c:pt>
                <c:pt idx="664">
                  <c:v>43128.666666666664</c:v>
                </c:pt>
                <c:pt idx="665">
                  <c:v>43128.708333333336</c:v>
                </c:pt>
                <c:pt idx="666">
                  <c:v>43128.75</c:v>
                </c:pt>
                <c:pt idx="667">
                  <c:v>43128.791666666664</c:v>
                </c:pt>
                <c:pt idx="668">
                  <c:v>43128.833333333336</c:v>
                </c:pt>
                <c:pt idx="669">
                  <c:v>43128.875</c:v>
                </c:pt>
                <c:pt idx="670">
                  <c:v>43128.916666666664</c:v>
                </c:pt>
                <c:pt idx="671">
                  <c:v>43128.958333333336</c:v>
                </c:pt>
                <c:pt idx="672">
                  <c:v>43129</c:v>
                </c:pt>
                <c:pt idx="673">
                  <c:v>43129.041666666664</c:v>
                </c:pt>
                <c:pt idx="674">
                  <c:v>43129.083333333336</c:v>
                </c:pt>
                <c:pt idx="675">
                  <c:v>43129.125</c:v>
                </c:pt>
                <c:pt idx="676">
                  <c:v>43129.166666666664</c:v>
                </c:pt>
                <c:pt idx="677">
                  <c:v>43129.208333333336</c:v>
                </c:pt>
                <c:pt idx="678">
                  <c:v>43129.25</c:v>
                </c:pt>
                <c:pt idx="679">
                  <c:v>43129.291666666664</c:v>
                </c:pt>
                <c:pt idx="680">
                  <c:v>43129.333333333336</c:v>
                </c:pt>
                <c:pt idx="681">
                  <c:v>43129.375</c:v>
                </c:pt>
                <c:pt idx="682">
                  <c:v>43129.416666666664</c:v>
                </c:pt>
                <c:pt idx="683">
                  <c:v>43129.458333333336</c:v>
                </c:pt>
                <c:pt idx="684">
                  <c:v>43129.5</c:v>
                </c:pt>
                <c:pt idx="685">
                  <c:v>43129.541666666664</c:v>
                </c:pt>
                <c:pt idx="686">
                  <c:v>43129.583333333336</c:v>
                </c:pt>
                <c:pt idx="687">
                  <c:v>43129.625</c:v>
                </c:pt>
                <c:pt idx="688">
                  <c:v>43129.666666666664</c:v>
                </c:pt>
                <c:pt idx="689">
                  <c:v>43129.708333333336</c:v>
                </c:pt>
                <c:pt idx="690">
                  <c:v>43129.75</c:v>
                </c:pt>
                <c:pt idx="691">
                  <c:v>43129.791666666664</c:v>
                </c:pt>
                <c:pt idx="692">
                  <c:v>43129.833333333336</c:v>
                </c:pt>
                <c:pt idx="693">
                  <c:v>43129.875</c:v>
                </c:pt>
                <c:pt idx="694">
                  <c:v>43129.916666666664</c:v>
                </c:pt>
                <c:pt idx="695">
                  <c:v>43129.958333333336</c:v>
                </c:pt>
                <c:pt idx="696">
                  <c:v>43130</c:v>
                </c:pt>
                <c:pt idx="697">
                  <c:v>43130.041666666664</c:v>
                </c:pt>
                <c:pt idx="698">
                  <c:v>43130.083333333336</c:v>
                </c:pt>
                <c:pt idx="699">
                  <c:v>43130.125</c:v>
                </c:pt>
                <c:pt idx="700">
                  <c:v>43130.166666666664</c:v>
                </c:pt>
                <c:pt idx="701">
                  <c:v>43130.208333333336</c:v>
                </c:pt>
                <c:pt idx="702">
                  <c:v>43130.25</c:v>
                </c:pt>
                <c:pt idx="703">
                  <c:v>43130.291666666664</c:v>
                </c:pt>
                <c:pt idx="704">
                  <c:v>43130.333333333336</c:v>
                </c:pt>
                <c:pt idx="705">
                  <c:v>43130.375</c:v>
                </c:pt>
                <c:pt idx="706">
                  <c:v>43130.416666666664</c:v>
                </c:pt>
                <c:pt idx="707">
                  <c:v>43130.458333333336</c:v>
                </c:pt>
                <c:pt idx="708">
                  <c:v>43130.5</c:v>
                </c:pt>
                <c:pt idx="709">
                  <c:v>43130.541666666664</c:v>
                </c:pt>
                <c:pt idx="710">
                  <c:v>43130.583333333336</c:v>
                </c:pt>
                <c:pt idx="711">
                  <c:v>43130.625</c:v>
                </c:pt>
                <c:pt idx="712">
                  <c:v>43130.666666666664</c:v>
                </c:pt>
                <c:pt idx="713">
                  <c:v>43130.708333333336</c:v>
                </c:pt>
                <c:pt idx="714">
                  <c:v>43130.75</c:v>
                </c:pt>
                <c:pt idx="715">
                  <c:v>43130.791666666664</c:v>
                </c:pt>
                <c:pt idx="716">
                  <c:v>43130.833333333336</c:v>
                </c:pt>
                <c:pt idx="717">
                  <c:v>43130.875</c:v>
                </c:pt>
                <c:pt idx="718">
                  <c:v>43130.916666666664</c:v>
                </c:pt>
                <c:pt idx="719">
                  <c:v>43130.958333333336</c:v>
                </c:pt>
                <c:pt idx="720">
                  <c:v>43131</c:v>
                </c:pt>
                <c:pt idx="721">
                  <c:v>43131.041666666664</c:v>
                </c:pt>
                <c:pt idx="722">
                  <c:v>43131.083333333336</c:v>
                </c:pt>
                <c:pt idx="723">
                  <c:v>43131.125</c:v>
                </c:pt>
                <c:pt idx="724">
                  <c:v>43131.166666666664</c:v>
                </c:pt>
                <c:pt idx="725">
                  <c:v>43131.208333333336</c:v>
                </c:pt>
                <c:pt idx="726">
                  <c:v>43131.25</c:v>
                </c:pt>
                <c:pt idx="727">
                  <c:v>43131.291666666664</c:v>
                </c:pt>
                <c:pt idx="728">
                  <c:v>43131.333333333336</c:v>
                </c:pt>
                <c:pt idx="729">
                  <c:v>43131.375</c:v>
                </c:pt>
                <c:pt idx="730">
                  <c:v>43131.416666666664</c:v>
                </c:pt>
                <c:pt idx="731">
                  <c:v>43131.458333333336</c:v>
                </c:pt>
                <c:pt idx="732">
                  <c:v>43131.5</c:v>
                </c:pt>
                <c:pt idx="733">
                  <c:v>43131.541666666664</c:v>
                </c:pt>
                <c:pt idx="734">
                  <c:v>43131.583333333336</c:v>
                </c:pt>
                <c:pt idx="735">
                  <c:v>43131.625</c:v>
                </c:pt>
                <c:pt idx="736">
                  <c:v>43131.666666666664</c:v>
                </c:pt>
                <c:pt idx="737">
                  <c:v>43131.708333333336</c:v>
                </c:pt>
                <c:pt idx="738">
                  <c:v>43131.75</c:v>
                </c:pt>
                <c:pt idx="739">
                  <c:v>43131.791666666664</c:v>
                </c:pt>
                <c:pt idx="740">
                  <c:v>43131.833333333336</c:v>
                </c:pt>
                <c:pt idx="741">
                  <c:v>43131.875</c:v>
                </c:pt>
                <c:pt idx="742">
                  <c:v>43131.916666666664</c:v>
                </c:pt>
                <c:pt idx="743">
                  <c:v>43131.958333333336</c:v>
                </c:pt>
                <c:pt idx="744">
                  <c:v>43132</c:v>
                </c:pt>
                <c:pt idx="745">
                  <c:v>43132.041666666664</c:v>
                </c:pt>
                <c:pt idx="746">
                  <c:v>43132.083333333336</c:v>
                </c:pt>
                <c:pt idx="747">
                  <c:v>43132.125</c:v>
                </c:pt>
                <c:pt idx="748">
                  <c:v>43132.166666666664</c:v>
                </c:pt>
                <c:pt idx="749">
                  <c:v>43132.208333333336</c:v>
                </c:pt>
                <c:pt idx="750">
                  <c:v>43132.25</c:v>
                </c:pt>
                <c:pt idx="751">
                  <c:v>43132.291666666664</c:v>
                </c:pt>
                <c:pt idx="752">
                  <c:v>43132.333333333336</c:v>
                </c:pt>
                <c:pt idx="753">
                  <c:v>43132.375</c:v>
                </c:pt>
                <c:pt idx="754">
                  <c:v>43132.416666666664</c:v>
                </c:pt>
                <c:pt idx="755">
                  <c:v>43132.458333333336</c:v>
                </c:pt>
                <c:pt idx="756">
                  <c:v>43132.5</c:v>
                </c:pt>
                <c:pt idx="757">
                  <c:v>43132.541666666664</c:v>
                </c:pt>
                <c:pt idx="758">
                  <c:v>43132.583333333336</c:v>
                </c:pt>
                <c:pt idx="759">
                  <c:v>43132.625</c:v>
                </c:pt>
                <c:pt idx="760">
                  <c:v>43132.666666666664</c:v>
                </c:pt>
                <c:pt idx="761">
                  <c:v>43132.708333333336</c:v>
                </c:pt>
                <c:pt idx="762">
                  <c:v>43132.75</c:v>
                </c:pt>
                <c:pt idx="763">
                  <c:v>43132.791666666664</c:v>
                </c:pt>
                <c:pt idx="764">
                  <c:v>43132.833333333336</c:v>
                </c:pt>
                <c:pt idx="765">
                  <c:v>43132.875</c:v>
                </c:pt>
                <c:pt idx="766">
                  <c:v>43132.916666666664</c:v>
                </c:pt>
                <c:pt idx="767">
                  <c:v>43132.958333333336</c:v>
                </c:pt>
                <c:pt idx="768">
                  <c:v>43133</c:v>
                </c:pt>
                <c:pt idx="769">
                  <c:v>43133.041666666664</c:v>
                </c:pt>
                <c:pt idx="770">
                  <c:v>43133.083333333336</c:v>
                </c:pt>
                <c:pt idx="771">
                  <c:v>43133.125</c:v>
                </c:pt>
                <c:pt idx="772">
                  <c:v>43133.166666666664</c:v>
                </c:pt>
                <c:pt idx="773">
                  <c:v>43133.208333333336</c:v>
                </c:pt>
                <c:pt idx="774">
                  <c:v>43133.25</c:v>
                </c:pt>
                <c:pt idx="775">
                  <c:v>43133.291666666664</c:v>
                </c:pt>
                <c:pt idx="776">
                  <c:v>43133.333333333336</c:v>
                </c:pt>
                <c:pt idx="777">
                  <c:v>43133.375</c:v>
                </c:pt>
                <c:pt idx="778">
                  <c:v>43133.416666666664</c:v>
                </c:pt>
                <c:pt idx="779">
                  <c:v>43133.458333333336</c:v>
                </c:pt>
                <c:pt idx="780">
                  <c:v>43133.5</c:v>
                </c:pt>
                <c:pt idx="781">
                  <c:v>43133.541666666664</c:v>
                </c:pt>
                <c:pt idx="782">
                  <c:v>43133.583333333336</c:v>
                </c:pt>
                <c:pt idx="783">
                  <c:v>43133.625</c:v>
                </c:pt>
                <c:pt idx="784">
                  <c:v>43133.666666666664</c:v>
                </c:pt>
                <c:pt idx="785">
                  <c:v>43133.708333333336</c:v>
                </c:pt>
                <c:pt idx="786">
                  <c:v>43133.75</c:v>
                </c:pt>
                <c:pt idx="787">
                  <c:v>43133.791666666664</c:v>
                </c:pt>
                <c:pt idx="788">
                  <c:v>43133.833333333336</c:v>
                </c:pt>
                <c:pt idx="789">
                  <c:v>43133.875</c:v>
                </c:pt>
                <c:pt idx="790">
                  <c:v>43133.916666666664</c:v>
                </c:pt>
                <c:pt idx="791">
                  <c:v>43133.958333333336</c:v>
                </c:pt>
                <c:pt idx="792">
                  <c:v>43134</c:v>
                </c:pt>
                <c:pt idx="793">
                  <c:v>43134.041666666664</c:v>
                </c:pt>
                <c:pt idx="794">
                  <c:v>43134.083333333336</c:v>
                </c:pt>
                <c:pt idx="795">
                  <c:v>43134.125</c:v>
                </c:pt>
                <c:pt idx="796">
                  <c:v>43134.166666666664</c:v>
                </c:pt>
                <c:pt idx="797">
                  <c:v>43134.208333333336</c:v>
                </c:pt>
                <c:pt idx="798">
                  <c:v>43134.25</c:v>
                </c:pt>
                <c:pt idx="799">
                  <c:v>43134.291666666664</c:v>
                </c:pt>
                <c:pt idx="800">
                  <c:v>43134.333333333336</c:v>
                </c:pt>
                <c:pt idx="801">
                  <c:v>43134.375</c:v>
                </c:pt>
                <c:pt idx="802">
                  <c:v>43134.416666666664</c:v>
                </c:pt>
                <c:pt idx="803">
                  <c:v>43134.458333333336</c:v>
                </c:pt>
                <c:pt idx="804">
                  <c:v>43134.5</c:v>
                </c:pt>
                <c:pt idx="805">
                  <c:v>43134.541666666664</c:v>
                </c:pt>
                <c:pt idx="806">
                  <c:v>43134.583333333336</c:v>
                </c:pt>
                <c:pt idx="807">
                  <c:v>43134.625</c:v>
                </c:pt>
                <c:pt idx="808">
                  <c:v>43134.666666666664</c:v>
                </c:pt>
                <c:pt idx="809">
                  <c:v>43134.708333333336</c:v>
                </c:pt>
                <c:pt idx="810">
                  <c:v>43134.75</c:v>
                </c:pt>
                <c:pt idx="811">
                  <c:v>43134.791666666664</c:v>
                </c:pt>
                <c:pt idx="812">
                  <c:v>43134.833333333336</c:v>
                </c:pt>
                <c:pt idx="813">
                  <c:v>43134.875</c:v>
                </c:pt>
                <c:pt idx="814">
                  <c:v>43134.916666666664</c:v>
                </c:pt>
                <c:pt idx="815">
                  <c:v>43134.958333333336</c:v>
                </c:pt>
                <c:pt idx="816">
                  <c:v>43135</c:v>
                </c:pt>
                <c:pt idx="817">
                  <c:v>43135.041666666664</c:v>
                </c:pt>
                <c:pt idx="818">
                  <c:v>43135.083333333336</c:v>
                </c:pt>
                <c:pt idx="819">
                  <c:v>43135.125</c:v>
                </c:pt>
                <c:pt idx="820">
                  <c:v>43135.166666666664</c:v>
                </c:pt>
                <c:pt idx="821">
                  <c:v>43135.208333333336</c:v>
                </c:pt>
                <c:pt idx="822">
                  <c:v>43135.25</c:v>
                </c:pt>
                <c:pt idx="823">
                  <c:v>43135.291666666664</c:v>
                </c:pt>
                <c:pt idx="824">
                  <c:v>43135.333333333336</c:v>
                </c:pt>
                <c:pt idx="825">
                  <c:v>43135.375</c:v>
                </c:pt>
                <c:pt idx="826">
                  <c:v>43135.416666666664</c:v>
                </c:pt>
                <c:pt idx="827">
                  <c:v>43135.458333333336</c:v>
                </c:pt>
                <c:pt idx="828">
                  <c:v>43135.5</c:v>
                </c:pt>
                <c:pt idx="829">
                  <c:v>43135.541666666664</c:v>
                </c:pt>
                <c:pt idx="830">
                  <c:v>43135.583333333336</c:v>
                </c:pt>
                <c:pt idx="831">
                  <c:v>43135.625</c:v>
                </c:pt>
                <c:pt idx="832">
                  <c:v>43135.666666666664</c:v>
                </c:pt>
                <c:pt idx="833">
                  <c:v>43135.708333333336</c:v>
                </c:pt>
                <c:pt idx="834">
                  <c:v>43135.75</c:v>
                </c:pt>
                <c:pt idx="835">
                  <c:v>43135.791666666664</c:v>
                </c:pt>
                <c:pt idx="836">
                  <c:v>43135.833333333336</c:v>
                </c:pt>
                <c:pt idx="837">
                  <c:v>43135.875</c:v>
                </c:pt>
                <c:pt idx="838">
                  <c:v>43135.916666666664</c:v>
                </c:pt>
                <c:pt idx="839">
                  <c:v>43135.958333333336</c:v>
                </c:pt>
                <c:pt idx="840">
                  <c:v>43136</c:v>
                </c:pt>
                <c:pt idx="841">
                  <c:v>43136.041666666664</c:v>
                </c:pt>
                <c:pt idx="842">
                  <c:v>43136.083333333336</c:v>
                </c:pt>
                <c:pt idx="843">
                  <c:v>43136.125</c:v>
                </c:pt>
                <c:pt idx="844">
                  <c:v>43136.166666666664</c:v>
                </c:pt>
                <c:pt idx="845">
                  <c:v>43136.208333333336</c:v>
                </c:pt>
                <c:pt idx="846">
                  <c:v>43136.25</c:v>
                </c:pt>
                <c:pt idx="847">
                  <c:v>43136.291666666664</c:v>
                </c:pt>
                <c:pt idx="848">
                  <c:v>43136.333333333336</c:v>
                </c:pt>
                <c:pt idx="849">
                  <c:v>43136.375</c:v>
                </c:pt>
                <c:pt idx="850">
                  <c:v>43136.416666666664</c:v>
                </c:pt>
                <c:pt idx="851">
                  <c:v>43136.458333333336</c:v>
                </c:pt>
                <c:pt idx="852">
                  <c:v>43136.5</c:v>
                </c:pt>
                <c:pt idx="853">
                  <c:v>43136.541666666664</c:v>
                </c:pt>
                <c:pt idx="854">
                  <c:v>43136.583333333336</c:v>
                </c:pt>
                <c:pt idx="855">
                  <c:v>43136.625</c:v>
                </c:pt>
                <c:pt idx="856">
                  <c:v>43136.666666666664</c:v>
                </c:pt>
                <c:pt idx="857">
                  <c:v>43136.708333333336</c:v>
                </c:pt>
                <c:pt idx="858">
                  <c:v>43136.75</c:v>
                </c:pt>
                <c:pt idx="859">
                  <c:v>43136.791666666664</c:v>
                </c:pt>
                <c:pt idx="860">
                  <c:v>43136.833333333336</c:v>
                </c:pt>
                <c:pt idx="861">
                  <c:v>43136.875</c:v>
                </c:pt>
                <c:pt idx="862">
                  <c:v>43136.916666666664</c:v>
                </c:pt>
                <c:pt idx="863">
                  <c:v>43136.958333333336</c:v>
                </c:pt>
                <c:pt idx="864">
                  <c:v>43137</c:v>
                </c:pt>
                <c:pt idx="865">
                  <c:v>43137.041666666664</c:v>
                </c:pt>
                <c:pt idx="866">
                  <c:v>43137.083333333336</c:v>
                </c:pt>
                <c:pt idx="867">
                  <c:v>43137.125</c:v>
                </c:pt>
                <c:pt idx="868">
                  <c:v>43137.166666666664</c:v>
                </c:pt>
                <c:pt idx="869">
                  <c:v>43137.208333333336</c:v>
                </c:pt>
                <c:pt idx="870">
                  <c:v>43137.25</c:v>
                </c:pt>
                <c:pt idx="871">
                  <c:v>43137.291666666664</c:v>
                </c:pt>
                <c:pt idx="872">
                  <c:v>43137.333333333336</c:v>
                </c:pt>
                <c:pt idx="873">
                  <c:v>43137.375</c:v>
                </c:pt>
                <c:pt idx="874">
                  <c:v>43137.416666666664</c:v>
                </c:pt>
                <c:pt idx="875">
                  <c:v>43137.458333333336</c:v>
                </c:pt>
                <c:pt idx="876">
                  <c:v>43137.5</c:v>
                </c:pt>
                <c:pt idx="877">
                  <c:v>43137.541666666664</c:v>
                </c:pt>
                <c:pt idx="878">
                  <c:v>43137.583333333336</c:v>
                </c:pt>
                <c:pt idx="879">
                  <c:v>43137.625</c:v>
                </c:pt>
                <c:pt idx="880">
                  <c:v>43137.666666666664</c:v>
                </c:pt>
                <c:pt idx="881">
                  <c:v>43137.708333333336</c:v>
                </c:pt>
                <c:pt idx="882">
                  <c:v>43137.75</c:v>
                </c:pt>
                <c:pt idx="883">
                  <c:v>43137.791666666664</c:v>
                </c:pt>
                <c:pt idx="884">
                  <c:v>43137.833333333336</c:v>
                </c:pt>
                <c:pt idx="885">
                  <c:v>43137.875</c:v>
                </c:pt>
                <c:pt idx="886">
                  <c:v>43137.916666666664</c:v>
                </c:pt>
                <c:pt idx="887">
                  <c:v>43137.958333333336</c:v>
                </c:pt>
                <c:pt idx="888">
                  <c:v>43138</c:v>
                </c:pt>
                <c:pt idx="889">
                  <c:v>43138.041666666664</c:v>
                </c:pt>
                <c:pt idx="890">
                  <c:v>43138.083333333336</c:v>
                </c:pt>
                <c:pt idx="891">
                  <c:v>43138.125</c:v>
                </c:pt>
                <c:pt idx="892">
                  <c:v>43138.166666666664</c:v>
                </c:pt>
                <c:pt idx="893">
                  <c:v>43138.208333333336</c:v>
                </c:pt>
                <c:pt idx="894">
                  <c:v>43138.25</c:v>
                </c:pt>
                <c:pt idx="895">
                  <c:v>43138.291666666664</c:v>
                </c:pt>
                <c:pt idx="896">
                  <c:v>43138.333333333336</c:v>
                </c:pt>
                <c:pt idx="897">
                  <c:v>43138.375</c:v>
                </c:pt>
                <c:pt idx="898">
                  <c:v>43138.416666666664</c:v>
                </c:pt>
                <c:pt idx="899">
                  <c:v>43138.458333333336</c:v>
                </c:pt>
                <c:pt idx="900">
                  <c:v>43138.5</c:v>
                </c:pt>
                <c:pt idx="901">
                  <c:v>43138.541666666664</c:v>
                </c:pt>
                <c:pt idx="902">
                  <c:v>43138.583333333336</c:v>
                </c:pt>
                <c:pt idx="903">
                  <c:v>43138.625</c:v>
                </c:pt>
                <c:pt idx="904">
                  <c:v>43138.666666666664</c:v>
                </c:pt>
                <c:pt idx="905">
                  <c:v>43138.708333333336</c:v>
                </c:pt>
                <c:pt idx="906">
                  <c:v>43138.75</c:v>
                </c:pt>
                <c:pt idx="907">
                  <c:v>43138.791666666664</c:v>
                </c:pt>
                <c:pt idx="908">
                  <c:v>43138.833333333336</c:v>
                </c:pt>
                <c:pt idx="909">
                  <c:v>43138.875</c:v>
                </c:pt>
                <c:pt idx="910">
                  <c:v>43138.916666666664</c:v>
                </c:pt>
                <c:pt idx="911">
                  <c:v>43138.958333333336</c:v>
                </c:pt>
                <c:pt idx="912">
                  <c:v>43139</c:v>
                </c:pt>
                <c:pt idx="913">
                  <c:v>43139.041666666664</c:v>
                </c:pt>
                <c:pt idx="914">
                  <c:v>43139.083333333336</c:v>
                </c:pt>
                <c:pt idx="915">
                  <c:v>43139.125</c:v>
                </c:pt>
                <c:pt idx="916">
                  <c:v>43139.166666666664</c:v>
                </c:pt>
                <c:pt idx="917">
                  <c:v>43139.208333333336</c:v>
                </c:pt>
                <c:pt idx="918">
                  <c:v>43139.25</c:v>
                </c:pt>
                <c:pt idx="919">
                  <c:v>43139.291666666664</c:v>
                </c:pt>
                <c:pt idx="920">
                  <c:v>43139.333333333336</c:v>
                </c:pt>
                <c:pt idx="921">
                  <c:v>43139.375</c:v>
                </c:pt>
                <c:pt idx="922">
                  <c:v>43139.416666666664</c:v>
                </c:pt>
                <c:pt idx="923">
                  <c:v>43139.458333333336</c:v>
                </c:pt>
                <c:pt idx="924">
                  <c:v>43139.5</c:v>
                </c:pt>
                <c:pt idx="925">
                  <c:v>43139.541666666664</c:v>
                </c:pt>
                <c:pt idx="926">
                  <c:v>43139.583333333336</c:v>
                </c:pt>
                <c:pt idx="927">
                  <c:v>43139.625</c:v>
                </c:pt>
                <c:pt idx="928">
                  <c:v>43139.666666666664</c:v>
                </c:pt>
                <c:pt idx="929">
                  <c:v>43139.708333333336</c:v>
                </c:pt>
                <c:pt idx="930">
                  <c:v>43139.75</c:v>
                </c:pt>
                <c:pt idx="931">
                  <c:v>43139.791666666664</c:v>
                </c:pt>
                <c:pt idx="932">
                  <c:v>43139.833333333336</c:v>
                </c:pt>
                <c:pt idx="933">
                  <c:v>43139.875</c:v>
                </c:pt>
                <c:pt idx="934">
                  <c:v>43139.916666666664</c:v>
                </c:pt>
                <c:pt idx="935">
                  <c:v>43139.958333333336</c:v>
                </c:pt>
                <c:pt idx="936">
                  <c:v>43140</c:v>
                </c:pt>
                <c:pt idx="937">
                  <c:v>43140.041666666664</c:v>
                </c:pt>
                <c:pt idx="938">
                  <c:v>43140.083333333336</c:v>
                </c:pt>
                <c:pt idx="939">
                  <c:v>43140.125</c:v>
                </c:pt>
                <c:pt idx="940">
                  <c:v>43140.166666666664</c:v>
                </c:pt>
                <c:pt idx="941">
                  <c:v>43140.208333333336</c:v>
                </c:pt>
                <c:pt idx="942">
                  <c:v>43140.25</c:v>
                </c:pt>
                <c:pt idx="943">
                  <c:v>43140.291666666664</c:v>
                </c:pt>
                <c:pt idx="944">
                  <c:v>43140.333333333336</c:v>
                </c:pt>
                <c:pt idx="945">
                  <c:v>43140.375</c:v>
                </c:pt>
                <c:pt idx="946">
                  <c:v>43140.416666666664</c:v>
                </c:pt>
                <c:pt idx="947">
                  <c:v>43140.458333333336</c:v>
                </c:pt>
                <c:pt idx="948">
                  <c:v>43140.5</c:v>
                </c:pt>
                <c:pt idx="949">
                  <c:v>43140.541666666664</c:v>
                </c:pt>
                <c:pt idx="950">
                  <c:v>43140.583333333336</c:v>
                </c:pt>
                <c:pt idx="951">
                  <c:v>43140.625</c:v>
                </c:pt>
                <c:pt idx="952">
                  <c:v>43140.666666666664</c:v>
                </c:pt>
                <c:pt idx="953">
                  <c:v>43140.708333333336</c:v>
                </c:pt>
                <c:pt idx="954">
                  <c:v>43140.75</c:v>
                </c:pt>
                <c:pt idx="955">
                  <c:v>43140.791666666664</c:v>
                </c:pt>
                <c:pt idx="956">
                  <c:v>43140.833333333336</c:v>
                </c:pt>
                <c:pt idx="957">
                  <c:v>43140.875</c:v>
                </c:pt>
                <c:pt idx="958">
                  <c:v>43140.916666666664</c:v>
                </c:pt>
                <c:pt idx="959">
                  <c:v>43140.958333333336</c:v>
                </c:pt>
                <c:pt idx="960">
                  <c:v>43141</c:v>
                </c:pt>
                <c:pt idx="961">
                  <c:v>43141.041666666664</c:v>
                </c:pt>
                <c:pt idx="962">
                  <c:v>43141.083333333336</c:v>
                </c:pt>
                <c:pt idx="963">
                  <c:v>43141.125</c:v>
                </c:pt>
                <c:pt idx="964">
                  <c:v>43141.166666666664</c:v>
                </c:pt>
                <c:pt idx="965">
                  <c:v>43141.208333333336</c:v>
                </c:pt>
                <c:pt idx="966">
                  <c:v>43141.25</c:v>
                </c:pt>
                <c:pt idx="967">
                  <c:v>43141.291666666664</c:v>
                </c:pt>
                <c:pt idx="968">
                  <c:v>43141.333333333336</c:v>
                </c:pt>
                <c:pt idx="969">
                  <c:v>43141.375</c:v>
                </c:pt>
                <c:pt idx="970">
                  <c:v>43141.416666666664</c:v>
                </c:pt>
                <c:pt idx="971">
                  <c:v>43141.458333333336</c:v>
                </c:pt>
                <c:pt idx="972">
                  <c:v>43141.5</c:v>
                </c:pt>
                <c:pt idx="973">
                  <c:v>43141.541666666664</c:v>
                </c:pt>
                <c:pt idx="974">
                  <c:v>43141.583333333336</c:v>
                </c:pt>
                <c:pt idx="975">
                  <c:v>43141.625</c:v>
                </c:pt>
                <c:pt idx="976">
                  <c:v>43141.666666666664</c:v>
                </c:pt>
                <c:pt idx="977">
                  <c:v>43141.708333333336</c:v>
                </c:pt>
                <c:pt idx="978">
                  <c:v>43141.75</c:v>
                </c:pt>
                <c:pt idx="979">
                  <c:v>43141.791666666664</c:v>
                </c:pt>
                <c:pt idx="980">
                  <c:v>43141.833333333336</c:v>
                </c:pt>
                <c:pt idx="981">
                  <c:v>43141.875</c:v>
                </c:pt>
                <c:pt idx="982">
                  <c:v>43141.916666666664</c:v>
                </c:pt>
                <c:pt idx="983">
                  <c:v>43141.958333333336</c:v>
                </c:pt>
                <c:pt idx="984">
                  <c:v>43142</c:v>
                </c:pt>
                <c:pt idx="985">
                  <c:v>43142.041666666664</c:v>
                </c:pt>
                <c:pt idx="986">
                  <c:v>43142.083333333336</c:v>
                </c:pt>
                <c:pt idx="987">
                  <c:v>43142.125</c:v>
                </c:pt>
                <c:pt idx="988">
                  <c:v>43142.166666666664</c:v>
                </c:pt>
                <c:pt idx="989">
                  <c:v>43142.208333333336</c:v>
                </c:pt>
                <c:pt idx="990">
                  <c:v>43142.25</c:v>
                </c:pt>
                <c:pt idx="991">
                  <c:v>43142.291666666664</c:v>
                </c:pt>
                <c:pt idx="992">
                  <c:v>43142.333333333336</c:v>
                </c:pt>
                <c:pt idx="993">
                  <c:v>43142.375</c:v>
                </c:pt>
                <c:pt idx="994">
                  <c:v>43142.416666666664</c:v>
                </c:pt>
                <c:pt idx="995">
                  <c:v>43142.458333333336</c:v>
                </c:pt>
                <c:pt idx="996">
                  <c:v>43142.5</c:v>
                </c:pt>
                <c:pt idx="997">
                  <c:v>43142.541666666664</c:v>
                </c:pt>
                <c:pt idx="998">
                  <c:v>43142.583333333336</c:v>
                </c:pt>
                <c:pt idx="999">
                  <c:v>43142.625</c:v>
                </c:pt>
                <c:pt idx="1000">
                  <c:v>43142.666666666664</c:v>
                </c:pt>
                <c:pt idx="1001">
                  <c:v>43142.708333333336</c:v>
                </c:pt>
                <c:pt idx="1002">
                  <c:v>43142.75</c:v>
                </c:pt>
                <c:pt idx="1003">
                  <c:v>43142.791666666664</c:v>
                </c:pt>
                <c:pt idx="1004">
                  <c:v>43142.833333333336</c:v>
                </c:pt>
                <c:pt idx="1005">
                  <c:v>43142.875</c:v>
                </c:pt>
                <c:pt idx="1006">
                  <c:v>43142.916666666664</c:v>
                </c:pt>
                <c:pt idx="1007">
                  <c:v>43142.958333333336</c:v>
                </c:pt>
                <c:pt idx="1008">
                  <c:v>43143</c:v>
                </c:pt>
                <c:pt idx="1009">
                  <c:v>43143.041666666664</c:v>
                </c:pt>
                <c:pt idx="1010">
                  <c:v>43143.083333333336</c:v>
                </c:pt>
                <c:pt idx="1011">
                  <c:v>43143.125</c:v>
                </c:pt>
                <c:pt idx="1012">
                  <c:v>43143.166666666664</c:v>
                </c:pt>
                <c:pt idx="1013">
                  <c:v>43143.208333333336</c:v>
                </c:pt>
                <c:pt idx="1014">
                  <c:v>43143.25</c:v>
                </c:pt>
                <c:pt idx="1015">
                  <c:v>43143.291666666664</c:v>
                </c:pt>
                <c:pt idx="1016">
                  <c:v>43143.333333333336</c:v>
                </c:pt>
                <c:pt idx="1017">
                  <c:v>43143.375</c:v>
                </c:pt>
                <c:pt idx="1018">
                  <c:v>43143.416666666664</c:v>
                </c:pt>
                <c:pt idx="1019">
                  <c:v>43143.458333333336</c:v>
                </c:pt>
                <c:pt idx="1020">
                  <c:v>43143.5</c:v>
                </c:pt>
                <c:pt idx="1021">
                  <c:v>43143.541666666664</c:v>
                </c:pt>
                <c:pt idx="1022">
                  <c:v>43143.583333333336</c:v>
                </c:pt>
                <c:pt idx="1023">
                  <c:v>43143.625</c:v>
                </c:pt>
                <c:pt idx="1024">
                  <c:v>43143.666666666664</c:v>
                </c:pt>
                <c:pt idx="1025">
                  <c:v>43143.708333333336</c:v>
                </c:pt>
                <c:pt idx="1026">
                  <c:v>43143.75</c:v>
                </c:pt>
                <c:pt idx="1027">
                  <c:v>43143.791666666664</c:v>
                </c:pt>
                <c:pt idx="1028">
                  <c:v>43143.833333333336</c:v>
                </c:pt>
                <c:pt idx="1029">
                  <c:v>43143.875</c:v>
                </c:pt>
                <c:pt idx="1030">
                  <c:v>43143.916666666664</c:v>
                </c:pt>
                <c:pt idx="1031">
                  <c:v>43143.958333333336</c:v>
                </c:pt>
                <c:pt idx="1032">
                  <c:v>43144</c:v>
                </c:pt>
                <c:pt idx="1033">
                  <c:v>43144.041666666664</c:v>
                </c:pt>
                <c:pt idx="1034">
                  <c:v>43144.083333333336</c:v>
                </c:pt>
                <c:pt idx="1035">
                  <c:v>43144.125</c:v>
                </c:pt>
                <c:pt idx="1036">
                  <c:v>43144.166666666664</c:v>
                </c:pt>
                <c:pt idx="1037">
                  <c:v>43144.208333333336</c:v>
                </c:pt>
                <c:pt idx="1038">
                  <c:v>43144.25</c:v>
                </c:pt>
                <c:pt idx="1039">
                  <c:v>43144.291666666664</c:v>
                </c:pt>
                <c:pt idx="1040">
                  <c:v>43144.333333333336</c:v>
                </c:pt>
                <c:pt idx="1041">
                  <c:v>43144.375</c:v>
                </c:pt>
                <c:pt idx="1042">
                  <c:v>43144.416666666664</c:v>
                </c:pt>
                <c:pt idx="1043">
                  <c:v>43144.458333333336</c:v>
                </c:pt>
                <c:pt idx="1044">
                  <c:v>43144.5</c:v>
                </c:pt>
                <c:pt idx="1045">
                  <c:v>43144.541666666664</c:v>
                </c:pt>
                <c:pt idx="1046">
                  <c:v>43144.583333333336</c:v>
                </c:pt>
                <c:pt idx="1047">
                  <c:v>43144.625</c:v>
                </c:pt>
                <c:pt idx="1048">
                  <c:v>43144.666666666664</c:v>
                </c:pt>
                <c:pt idx="1049">
                  <c:v>43144.708333333336</c:v>
                </c:pt>
                <c:pt idx="1050">
                  <c:v>43144.75</c:v>
                </c:pt>
                <c:pt idx="1051">
                  <c:v>43144.791666666664</c:v>
                </c:pt>
                <c:pt idx="1052">
                  <c:v>43144.833333333336</c:v>
                </c:pt>
                <c:pt idx="1053">
                  <c:v>43144.875</c:v>
                </c:pt>
                <c:pt idx="1054">
                  <c:v>43144.916666666664</c:v>
                </c:pt>
                <c:pt idx="1055">
                  <c:v>43144.958333333336</c:v>
                </c:pt>
                <c:pt idx="1056">
                  <c:v>43145</c:v>
                </c:pt>
                <c:pt idx="1057">
                  <c:v>43145.041666666664</c:v>
                </c:pt>
                <c:pt idx="1058">
                  <c:v>43145.083333333336</c:v>
                </c:pt>
                <c:pt idx="1059">
                  <c:v>43145.125</c:v>
                </c:pt>
                <c:pt idx="1060">
                  <c:v>43145.166666666664</c:v>
                </c:pt>
                <c:pt idx="1061">
                  <c:v>43145.208333333336</c:v>
                </c:pt>
                <c:pt idx="1062">
                  <c:v>43145.25</c:v>
                </c:pt>
                <c:pt idx="1063">
                  <c:v>43145.291666666664</c:v>
                </c:pt>
                <c:pt idx="1064">
                  <c:v>43145.333333333336</c:v>
                </c:pt>
                <c:pt idx="1065">
                  <c:v>43145.375</c:v>
                </c:pt>
                <c:pt idx="1066">
                  <c:v>43145.416666666664</c:v>
                </c:pt>
                <c:pt idx="1067">
                  <c:v>43145.458333333336</c:v>
                </c:pt>
                <c:pt idx="1068">
                  <c:v>43145.5</c:v>
                </c:pt>
                <c:pt idx="1069">
                  <c:v>43145.541666666664</c:v>
                </c:pt>
                <c:pt idx="1070">
                  <c:v>43145.583333333336</c:v>
                </c:pt>
                <c:pt idx="1071">
                  <c:v>43145.625</c:v>
                </c:pt>
                <c:pt idx="1072">
                  <c:v>43145.666666666664</c:v>
                </c:pt>
                <c:pt idx="1073">
                  <c:v>43145.708333333336</c:v>
                </c:pt>
                <c:pt idx="1074">
                  <c:v>43145.75</c:v>
                </c:pt>
                <c:pt idx="1075">
                  <c:v>43145.791666666664</c:v>
                </c:pt>
                <c:pt idx="1076">
                  <c:v>43145.833333333336</c:v>
                </c:pt>
                <c:pt idx="1077">
                  <c:v>43145.875</c:v>
                </c:pt>
                <c:pt idx="1078">
                  <c:v>43145.916666666664</c:v>
                </c:pt>
                <c:pt idx="1079">
                  <c:v>43145.958333333336</c:v>
                </c:pt>
                <c:pt idx="1080">
                  <c:v>43146</c:v>
                </c:pt>
                <c:pt idx="1081">
                  <c:v>43146.041666666664</c:v>
                </c:pt>
                <c:pt idx="1082">
                  <c:v>43146.083333333336</c:v>
                </c:pt>
                <c:pt idx="1083">
                  <c:v>43146.125</c:v>
                </c:pt>
                <c:pt idx="1084">
                  <c:v>43146.166666666664</c:v>
                </c:pt>
                <c:pt idx="1085">
                  <c:v>43146.208333333336</c:v>
                </c:pt>
                <c:pt idx="1086">
                  <c:v>43146.25</c:v>
                </c:pt>
                <c:pt idx="1087">
                  <c:v>43146.291666666664</c:v>
                </c:pt>
                <c:pt idx="1088">
                  <c:v>43146.333333333336</c:v>
                </c:pt>
                <c:pt idx="1089">
                  <c:v>43146.375</c:v>
                </c:pt>
                <c:pt idx="1090">
                  <c:v>43146.416666666664</c:v>
                </c:pt>
                <c:pt idx="1091">
                  <c:v>43146.458333333336</c:v>
                </c:pt>
                <c:pt idx="1092">
                  <c:v>43146.5</c:v>
                </c:pt>
                <c:pt idx="1093">
                  <c:v>43146.541666666664</c:v>
                </c:pt>
                <c:pt idx="1094">
                  <c:v>43146.583333333336</c:v>
                </c:pt>
                <c:pt idx="1095">
                  <c:v>43146.625</c:v>
                </c:pt>
                <c:pt idx="1096">
                  <c:v>43146.666666666664</c:v>
                </c:pt>
                <c:pt idx="1097">
                  <c:v>43146.708333333336</c:v>
                </c:pt>
                <c:pt idx="1098">
                  <c:v>43146.75</c:v>
                </c:pt>
                <c:pt idx="1099">
                  <c:v>43146.791666666664</c:v>
                </c:pt>
                <c:pt idx="1100">
                  <c:v>43146.833333333336</c:v>
                </c:pt>
                <c:pt idx="1101">
                  <c:v>43146.875</c:v>
                </c:pt>
                <c:pt idx="1102">
                  <c:v>43146.916666666664</c:v>
                </c:pt>
                <c:pt idx="1103">
                  <c:v>43146.958333333336</c:v>
                </c:pt>
                <c:pt idx="1104">
                  <c:v>43147</c:v>
                </c:pt>
                <c:pt idx="1105">
                  <c:v>43147.041666666664</c:v>
                </c:pt>
                <c:pt idx="1106">
                  <c:v>43147.083333333336</c:v>
                </c:pt>
                <c:pt idx="1107">
                  <c:v>43147.125</c:v>
                </c:pt>
                <c:pt idx="1108">
                  <c:v>43147.166666666664</c:v>
                </c:pt>
                <c:pt idx="1109">
                  <c:v>43147.208333333336</c:v>
                </c:pt>
                <c:pt idx="1110">
                  <c:v>43147.25</c:v>
                </c:pt>
                <c:pt idx="1111">
                  <c:v>43147.291666666664</c:v>
                </c:pt>
                <c:pt idx="1112">
                  <c:v>43147.333333333336</c:v>
                </c:pt>
                <c:pt idx="1113">
                  <c:v>43147.375</c:v>
                </c:pt>
                <c:pt idx="1114">
                  <c:v>43147.416666666664</c:v>
                </c:pt>
                <c:pt idx="1115">
                  <c:v>43147.458333333336</c:v>
                </c:pt>
                <c:pt idx="1116">
                  <c:v>43147.5</c:v>
                </c:pt>
                <c:pt idx="1117">
                  <c:v>43147.541666666664</c:v>
                </c:pt>
                <c:pt idx="1118">
                  <c:v>43147.583333333336</c:v>
                </c:pt>
                <c:pt idx="1119">
                  <c:v>43147.625</c:v>
                </c:pt>
                <c:pt idx="1120">
                  <c:v>43147.666666666664</c:v>
                </c:pt>
                <c:pt idx="1121">
                  <c:v>43147.708333333336</c:v>
                </c:pt>
                <c:pt idx="1122">
                  <c:v>43147.75</c:v>
                </c:pt>
                <c:pt idx="1123">
                  <c:v>43147.791666666664</c:v>
                </c:pt>
                <c:pt idx="1124">
                  <c:v>43147.833333333336</c:v>
                </c:pt>
                <c:pt idx="1125">
                  <c:v>43147.875</c:v>
                </c:pt>
                <c:pt idx="1126">
                  <c:v>43147.916666666664</c:v>
                </c:pt>
                <c:pt idx="1127">
                  <c:v>43147.958333333336</c:v>
                </c:pt>
                <c:pt idx="1128">
                  <c:v>43148</c:v>
                </c:pt>
                <c:pt idx="1129">
                  <c:v>43148.041666666664</c:v>
                </c:pt>
                <c:pt idx="1130">
                  <c:v>43148.083333333336</c:v>
                </c:pt>
                <c:pt idx="1131">
                  <c:v>43148.125</c:v>
                </c:pt>
                <c:pt idx="1132">
                  <c:v>43148.166666666664</c:v>
                </c:pt>
                <c:pt idx="1133">
                  <c:v>43148.208333333336</c:v>
                </c:pt>
                <c:pt idx="1134">
                  <c:v>43148.25</c:v>
                </c:pt>
                <c:pt idx="1135">
                  <c:v>43148.291666666664</c:v>
                </c:pt>
                <c:pt idx="1136">
                  <c:v>43148.333333333336</c:v>
                </c:pt>
                <c:pt idx="1137">
                  <c:v>43148.375</c:v>
                </c:pt>
                <c:pt idx="1138">
                  <c:v>43148.416666666664</c:v>
                </c:pt>
                <c:pt idx="1139">
                  <c:v>43148.458333333336</c:v>
                </c:pt>
                <c:pt idx="1140">
                  <c:v>43148.5</c:v>
                </c:pt>
                <c:pt idx="1141">
                  <c:v>43148.541666666664</c:v>
                </c:pt>
                <c:pt idx="1142">
                  <c:v>43148.583333333336</c:v>
                </c:pt>
                <c:pt idx="1143">
                  <c:v>43148.625</c:v>
                </c:pt>
                <c:pt idx="1144">
                  <c:v>43148.666666666664</c:v>
                </c:pt>
                <c:pt idx="1145">
                  <c:v>43148.708333333336</c:v>
                </c:pt>
                <c:pt idx="1146">
                  <c:v>43148.75</c:v>
                </c:pt>
                <c:pt idx="1147">
                  <c:v>43148.791666666664</c:v>
                </c:pt>
                <c:pt idx="1148">
                  <c:v>43148.833333333336</c:v>
                </c:pt>
                <c:pt idx="1149">
                  <c:v>43148.875</c:v>
                </c:pt>
                <c:pt idx="1150">
                  <c:v>43148.916666666664</c:v>
                </c:pt>
                <c:pt idx="1151">
                  <c:v>43148.958333333336</c:v>
                </c:pt>
                <c:pt idx="1152">
                  <c:v>43149</c:v>
                </c:pt>
                <c:pt idx="1153">
                  <c:v>43149.041666666664</c:v>
                </c:pt>
                <c:pt idx="1154">
                  <c:v>43149.083333333336</c:v>
                </c:pt>
                <c:pt idx="1155">
                  <c:v>43149.125</c:v>
                </c:pt>
                <c:pt idx="1156">
                  <c:v>43149.166666666664</c:v>
                </c:pt>
                <c:pt idx="1157">
                  <c:v>43149.208333333336</c:v>
                </c:pt>
                <c:pt idx="1158">
                  <c:v>43149.25</c:v>
                </c:pt>
                <c:pt idx="1159">
                  <c:v>43149.291666666664</c:v>
                </c:pt>
                <c:pt idx="1160">
                  <c:v>43149.333333333336</c:v>
                </c:pt>
                <c:pt idx="1161">
                  <c:v>43149.375</c:v>
                </c:pt>
                <c:pt idx="1162">
                  <c:v>43149.416666666664</c:v>
                </c:pt>
                <c:pt idx="1163">
                  <c:v>43149.458333333336</c:v>
                </c:pt>
                <c:pt idx="1164">
                  <c:v>43149.5</c:v>
                </c:pt>
                <c:pt idx="1165">
                  <c:v>43149.541666666664</c:v>
                </c:pt>
                <c:pt idx="1166">
                  <c:v>43149.583333333336</c:v>
                </c:pt>
                <c:pt idx="1167">
                  <c:v>43149.625</c:v>
                </c:pt>
                <c:pt idx="1168">
                  <c:v>43149.666666666664</c:v>
                </c:pt>
                <c:pt idx="1169">
                  <c:v>43149.708333333336</c:v>
                </c:pt>
                <c:pt idx="1170">
                  <c:v>43149.75</c:v>
                </c:pt>
                <c:pt idx="1171">
                  <c:v>43149.791666666664</c:v>
                </c:pt>
                <c:pt idx="1172">
                  <c:v>43149.833333333336</c:v>
                </c:pt>
                <c:pt idx="1173">
                  <c:v>43149.875</c:v>
                </c:pt>
                <c:pt idx="1174">
                  <c:v>43149.916666666664</c:v>
                </c:pt>
                <c:pt idx="1175">
                  <c:v>43149.958333333336</c:v>
                </c:pt>
                <c:pt idx="1176">
                  <c:v>43150</c:v>
                </c:pt>
                <c:pt idx="1177">
                  <c:v>43150.041666666664</c:v>
                </c:pt>
                <c:pt idx="1178">
                  <c:v>43150.083333333336</c:v>
                </c:pt>
                <c:pt idx="1179">
                  <c:v>43150.125</c:v>
                </c:pt>
                <c:pt idx="1180">
                  <c:v>43150.166666666664</c:v>
                </c:pt>
                <c:pt idx="1181">
                  <c:v>43150.208333333336</c:v>
                </c:pt>
                <c:pt idx="1182">
                  <c:v>43150.25</c:v>
                </c:pt>
                <c:pt idx="1183">
                  <c:v>43150.291666666664</c:v>
                </c:pt>
                <c:pt idx="1184">
                  <c:v>43150.333333333336</c:v>
                </c:pt>
                <c:pt idx="1185">
                  <c:v>43150.375</c:v>
                </c:pt>
                <c:pt idx="1186">
                  <c:v>43150.416666666664</c:v>
                </c:pt>
                <c:pt idx="1187">
                  <c:v>43150.458333333336</c:v>
                </c:pt>
                <c:pt idx="1188">
                  <c:v>43150.5</c:v>
                </c:pt>
                <c:pt idx="1189">
                  <c:v>43150.541666666664</c:v>
                </c:pt>
                <c:pt idx="1190">
                  <c:v>43150.583333333336</c:v>
                </c:pt>
                <c:pt idx="1191">
                  <c:v>43150.625</c:v>
                </c:pt>
                <c:pt idx="1192">
                  <c:v>43150.666666666664</c:v>
                </c:pt>
                <c:pt idx="1193">
                  <c:v>43150.708333333336</c:v>
                </c:pt>
                <c:pt idx="1194">
                  <c:v>43150.75</c:v>
                </c:pt>
                <c:pt idx="1195">
                  <c:v>43150.791666666664</c:v>
                </c:pt>
                <c:pt idx="1196">
                  <c:v>43150.833333333336</c:v>
                </c:pt>
                <c:pt idx="1197">
                  <c:v>43150.875</c:v>
                </c:pt>
                <c:pt idx="1198">
                  <c:v>43150.916666666664</c:v>
                </c:pt>
                <c:pt idx="1199">
                  <c:v>43150.958333333336</c:v>
                </c:pt>
                <c:pt idx="1200">
                  <c:v>43151</c:v>
                </c:pt>
                <c:pt idx="1201">
                  <c:v>43151.041666666664</c:v>
                </c:pt>
                <c:pt idx="1202">
                  <c:v>43151.083333333336</c:v>
                </c:pt>
                <c:pt idx="1203">
                  <c:v>43151.125</c:v>
                </c:pt>
                <c:pt idx="1204">
                  <c:v>43151.166666666664</c:v>
                </c:pt>
                <c:pt idx="1205">
                  <c:v>43151.208333333336</c:v>
                </c:pt>
                <c:pt idx="1206">
                  <c:v>43151.25</c:v>
                </c:pt>
                <c:pt idx="1207">
                  <c:v>43151.291666666664</c:v>
                </c:pt>
                <c:pt idx="1208">
                  <c:v>43151.333333333336</c:v>
                </c:pt>
                <c:pt idx="1209">
                  <c:v>43151.375</c:v>
                </c:pt>
                <c:pt idx="1210">
                  <c:v>43151.416666666664</c:v>
                </c:pt>
                <c:pt idx="1211">
                  <c:v>43151.458333333336</c:v>
                </c:pt>
                <c:pt idx="1212">
                  <c:v>43151.5</c:v>
                </c:pt>
                <c:pt idx="1213">
                  <c:v>43151.541666666664</c:v>
                </c:pt>
                <c:pt idx="1214">
                  <c:v>43151.583333333336</c:v>
                </c:pt>
                <c:pt idx="1215">
                  <c:v>43151.625</c:v>
                </c:pt>
                <c:pt idx="1216">
                  <c:v>43151.666666666664</c:v>
                </c:pt>
                <c:pt idx="1217">
                  <c:v>43151.708333333336</c:v>
                </c:pt>
                <c:pt idx="1218">
                  <c:v>43151.75</c:v>
                </c:pt>
                <c:pt idx="1219">
                  <c:v>43151.791666666664</c:v>
                </c:pt>
                <c:pt idx="1220">
                  <c:v>43151.833333333336</c:v>
                </c:pt>
                <c:pt idx="1221">
                  <c:v>43151.875</c:v>
                </c:pt>
                <c:pt idx="1222">
                  <c:v>43151.916666666664</c:v>
                </c:pt>
                <c:pt idx="1223">
                  <c:v>43151.958333333336</c:v>
                </c:pt>
                <c:pt idx="1224">
                  <c:v>43152</c:v>
                </c:pt>
                <c:pt idx="1225">
                  <c:v>43152.041666666664</c:v>
                </c:pt>
                <c:pt idx="1226">
                  <c:v>43152.083333333336</c:v>
                </c:pt>
                <c:pt idx="1227">
                  <c:v>43152.125</c:v>
                </c:pt>
                <c:pt idx="1228">
                  <c:v>43152.166666666664</c:v>
                </c:pt>
                <c:pt idx="1229">
                  <c:v>43152.208333333336</c:v>
                </c:pt>
                <c:pt idx="1230">
                  <c:v>43152.25</c:v>
                </c:pt>
                <c:pt idx="1231">
                  <c:v>43152.291666666664</c:v>
                </c:pt>
                <c:pt idx="1232">
                  <c:v>43152.333333333336</c:v>
                </c:pt>
                <c:pt idx="1233">
                  <c:v>43152.375</c:v>
                </c:pt>
                <c:pt idx="1234">
                  <c:v>43152.416666666664</c:v>
                </c:pt>
                <c:pt idx="1235">
                  <c:v>43152.458333333336</c:v>
                </c:pt>
                <c:pt idx="1236">
                  <c:v>43152.5</c:v>
                </c:pt>
                <c:pt idx="1237">
                  <c:v>43152.541666666664</c:v>
                </c:pt>
                <c:pt idx="1238">
                  <c:v>43152.583333333336</c:v>
                </c:pt>
                <c:pt idx="1239">
                  <c:v>43152.625</c:v>
                </c:pt>
                <c:pt idx="1240">
                  <c:v>43152.666666666664</c:v>
                </c:pt>
                <c:pt idx="1241">
                  <c:v>43152.708333333336</c:v>
                </c:pt>
                <c:pt idx="1242">
                  <c:v>43152.75</c:v>
                </c:pt>
                <c:pt idx="1243">
                  <c:v>43152.791666666664</c:v>
                </c:pt>
                <c:pt idx="1244">
                  <c:v>43152.833333333336</c:v>
                </c:pt>
                <c:pt idx="1245">
                  <c:v>43152.875</c:v>
                </c:pt>
                <c:pt idx="1246">
                  <c:v>43152.916666666664</c:v>
                </c:pt>
                <c:pt idx="1247">
                  <c:v>43152.958333333336</c:v>
                </c:pt>
                <c:pt idx="1248">
                  <c:v>43153</c:v>
                </c:pt>
                <c:pt idx="1249">
                  <c:v>43153.041666666664</c:v>
                </c:pt>
                <c:pt idx="1250">
                  <c:v>43153.083333333336</c:v>
                </c:pt>
                <c:pt idx="1251">
                  <c:v>43153.125</c:v>
                </c:pt>
                <c:pt idx="1252">
                  <c:v>43153.166666666664</c:v>
                </c:pt>
                <c:pt idx="1253">
                  <c:v>43153.208333333336</c:v>
                </c:pt>
                <c:pt idx="1254">
                  <c:v>43153.25</c:v>
                </c:pt>
                <c:pt idx="1255">
                  <c:v>43153.291666666664</c:v>
                </c:pt>
                <c:pt idx="1256">
                  <c:v>43153.333333333336</c:v>
                </c:pt>
                <c:pt idx="1257">
                  <c:v>43153.375</c:v>
                </c:pt>
                <c:pt idx="1258">
                  <c:v>43153.416666666664</c:v>
                </c:pt>
                <c:pt idx="1259">
                  <c:v>43153.458333333336</c:v>
                </c:pt>
                <c:pt idx="1260">
                  <c:v>43153.5</c:v>
                </c:pt>
                <c:pt idx="1261">
                  <c:v>43153.541666666664</c:v>
                </c:pt>
                <c:pt idx="1262">
                  <c:v>43153.583333333336</c:v>
                </c:pt>
                <c:pt idx="1263">
                  <c:v>43153.625</c:v>
                </c:pt>
                <c:pt idx="1264">
                  <c:v>43153.666666666664</c:v>
                </c:pt>
                <c:pt idx="1265">
                  <c:v>43153.708333333336</c:v>
                </c:pt>
                <c:pt idx="1266">
                  <c:v>43153.75</c:v>
                </c:pt>
                <c:pt idx="1267">
                  <c:v>43153.791666666664</c:v>
                </c:pt>
                <c:pt idx="1268">
                  <c:v>43153.833333333336</c:v>
                </c:pt>
                <c:pt idx="1269">
                  <c:v>43153.875</c:v>
                </c:pt>
                <c:pt idx="1270">
                  <c:v>43153.916666666664</c:v>
                </c:pt>
                <c:pt idx="1271">
                  <c:v>43153.958333333336</c:v>
                </c:pt>
                <c:pt idx="1272">
                  <c:v>43154</c:v>
                </c:pt>
                <c:pt idx="1273">
                  <c:v>43154.041666666664</c:v>
                </c:pt>
                <c:pt idx="1274">
                  <c:v>43154.083333333336</c:v>
                </c:pt>
                <c:pt idx="1275">
                  <c:v>43154.125</c:v>
                </c:pt>
                <c:pt idx="1276">
                  <c:v>43154.166666666664</c:v>
                </c:pt>
                <c:pt idx="1277">
                  <c:v>43154.208333333336</c:v>
                </c:pt>
                <c:pt idx="1278">
                  <c:v>43154.25</c:v>
                </c:pt>
                <c:pt idx="1279">
                  <c:v>43154.291666666664</c:v>
                </c:pt>
                <c:pt idx="1280">
                  <c:v>43154.333333333336</c:v>
                </c:pt>
                <c:pt idx="1281">
                  <c:v>43154.375</c:v>
                </c:pt>
                <c:pt idx="1282">
                  <c:v>43154.416666666664</c:v>
                </c:pt>
                <c:pt idx="1283">
                  <c:v>43154.458333333336</c:v>
                </c:pt>
                <c:pt idx="1284">
                  <c:v>43154.5</c:v>
                </c:pt>
                <c:pt idx="1285">
                  <c:v>43154.541666666664</c:v>
                </c:pt>
                <c:pt idx="1286">
                  <c:v>43154.583333333336</c:v>
                </c:pt>
                <c:pt idx="1287">
                  <c:v>43154.625</c:v>
                </c:pt>
                <c:pt idx="1288">
                  <c:v>43154.666666666664</c:v>
                </c:pt>
                <c:pt idx="1289">
                  <c:v>43154.708333333336</c:v>
                </c:pt>
                <c:pt idx="1290">
                  <c:v>43154.75</c:v>
                </c:pt>
                <c:pt idx="1291">
                  <c:v>43154.791666666664</c:v>
                </c:pt>
                <c:pt idx="1292">
                  <c:v>43154.833333333336</c:v>
                </c:pt>
                <c:pt idx="1293">
                  <c:v>43154.875</c:v>
                </c:pt>
                <c:pt idx="1294">
                  <c:v>43154.916666666664</c:v>
                </c:pt>
                <c:pt idx="1295">
                  <c:v>43154.958333333336</c:v>
                </c:pt>
                <c:pt idx="1296">
                  <c:v>43155</c:v>
                </c:pt>
                <c:pt idx="1297">
                  <c:v>43155.041666666664</c:v>
                </c:pt>
                <c:pt idx="1298">
                  <c:v>43155.083333333336</c:v>
                </c:pt>
                <c:pt idx="1299">
                  <c:v>43155.125</c:v>
                </c:pt>
                <c:pt idx="1300">
                  <c:v>43155.166666666664</c:v>
                </c:pt>
                <c:pt idx="1301">
                  <c:v>43155.208333333336</c:v>
                </c:pt>
                <c:pt idx="1302">
                  <c:v>43155.25</c:v>
                </c:pt>
                <c:pt idx="1303">
                  <c:v>43155.291666666664</c:v>
                </c:pt>
                <c:pt idx="1304">
                  <c:v>43155.333333333336</c:v>
                </c:pt>
                <c:pt idx="1305">
                  <c:v>43155.375</c:v>
                </c:pt>
                <c:pt idx="1306">
                  <c:v>43155.416666666664</c:v>
                </c:pt>
                <c:pt idx="1307">
                  <c:v>43155.458333333336</c:v>
                </c:pt>
                <c:pt idx="1308">
                  <c:v>43155.5</c:v>
                </c:pt>
                <c:pt idx="1309">
                  <c:v>43155.541666666664</c:v>
                </c:pt>
                <c:pt idx="1310">
                  <c:v>43155.583333333336</c:v>
                </c:pt>
                <c:pt idx="1311">
                  <c:v>43155.625</c:v>
                </c:pt>
                <c:pt idx="1312">
                  <c:v>43155.666666666664</c:v>
                </c:pt>
                <c:pt idx="1313">
                  <c:v>43155.708333333336</c:v>
                </c:pt>
                <c:pt idx="1314">
                  <c:v>43155.75</c:v>
                </c:pt>
                <c:pt idx="1315">
                  <c:v>43155.791666666664</c:v>
                </c:pt>
                <c:pt idx="1316">
                  <c:v>43155.833333333336</c:v>
                </c:pt>
                <c:pt idx="1317">
                  <c:v>43155.875</c:v>
                </c:pt>
                <c:pt idx="1318">
                  <c:v>43155.916666666664</c:v>
                </c:pt>
                <c:pt idx="1319">
                  <c:v>43155.958333333336</c:v>
                </c:pt>
                <c:pt idx="1320">
                  <c:v>43156</c:v>
                </c:pt>
                <c:pt idx="1321">
                  <c:v>43156.041666666664</c:v>
                </c:pt>
                <c:pt idx="1322">
                  <c:v>43156.083333333336</c:v>
                </c:pt>
                <c:pt idx="1323">
                  <c:v>43156.125</c:v>
                </c:pt>
                <c:pt idx="1324">
                  <c:v>43156.166666666664</c:v>
                </c:pt>
                <c:pt idx="1325">
                  <c:v>43156.208333333336</c:v>
                </c:pt>
                <c:pt idx="1326">
                  <c:v>43156.25</c:v>
                </c:pt>
                <c:pt idx="1327">
                  <c:v>43156.291666666664</c:v>
                </c:pt>
                <c:pt idx="1328">
                  <c:v>43156.333333333336</c:v>
                </c:pt>
                <c:pt idx="1329">
                  <c:v>43156.375</c:v>
                </c:pt>
                <c:pt idx="1330">
                  <c:v>43156.416666666664</c:v>
                </c:pt>
                <c:pt idx="1331">
                  <c:v>43156.458333333336</c:v>
                </c:pt>
                <c:pt idx="1332">
                  <c:v>43156.5</c:v>
                </c:pt>
                <c:pt idx="1333">
                  <c:v>43156.541666666664</c:v>
                </c:pt>
                <c:pt idx="1334">
                  <c:v>43156.583333333336</c:v>
                </c:pt>
                <c:pt idx="1335">
                  <c:v>43156.625</c:v>
                </c:pt>
                <c:pt idx="1336">
                  <c:v>43156.666666666664</c:v>
                </c:pt>
                <c:pt idx="1337">
                  <c:v>43156.708333333336</c:v>
                </c:pt>
                <c:pt idx="1338">
                  <c:v>43156.75</c:v>
                </c:pt>
                <c:pt idx="1339">
                  <c:v>43156.791666666664</c:v>
                </c:pt>
                <c:pt idx="1340">
                  <c:v>43156.833333333336</c:v>
                </c:pt>
                <c:pt idx="1341">
                  <c:v>43156.875</c:v>
                </c:pt>
                <c:pt idx="1342">
                  <c:v>43156.916666666664</c:v>
                </c:pt>
                <c:pt idx="1343">
                  <c:v>43156.958333333336</c:v>
                </c:pt>
                <c:pt idx="1344">
                  <c:v>43157</c:v>
                </c:pt>
                <c:pt idx="1345">
                  <c:v>43157.041666666664</c:v>
                </c:pt>
                <c:pt idx="1346">
                  <c:v>43157.083333333336</c:v>
                </c:pt>
                <c:pt idx="1347">
                  <c:v>43157.125</c:v>
                </c:pt>
                <c:pt idx="1348">
                  <c:v>43157.166666666664</c:v>
                </c:pt>
                <c:pt idx="1349">
                  <c:v>43157.208333333336</c:v>
                </c:pt>
                <c:pt idx="1350">
                  <c:v>43157.25</c:v>
                </c:pt>
                <c:pt idx="1351">
                  <c:v>43157.291666666664</c:v>
                </c:pt>
                <c:pt idx="1352">
                  <c:v>43157.333333333336</c:v>
                </c:pt>
                <c:pt idx="1353">
                  <c:v>43157.375</c:v>
                </c:pt>
                <c:pt idx="1354">
                  <c:v>43157.416666666664</c:v>
                </c:pt>
                <c:pt idx="1355">
                  <c:v>43157.458333333336</c:v>
                </c:pt>
                <c:pt idx="1356">
                  <c:v>43157.5</c:v>
                </c:pt>
                <c:pt idx="1357">
                  <c:v>43157.541666666664</c:v>
                </c:pt>
                <c:pt idx="1358">
                  <c:v>43157.583333333336</c:v>
                </c:pt>
                <c:pt idx="1359">
                  <c:v>43157.625</c:v>
                </c:pt>
                <c:pt idx="1360">
                  <c:v>43157.666666666664</c:v>
                </c:pt>
                <c:pt idx="1361">
                  <c:v>43157.708333333336</c:v>
                </c:pt>
                <c:pt idx="1362">
                  <c:v>43157.75</c:v>
                </c:pt>
                <c:pt idx="1363">
                  <c:v>43157.791666666664</c:v>
                </c:pt>
                <c:pt idx="1364">
                  <c:v>43157.833333333336</c:v>
                </c:pt>
                <c:pt idx="1365">
                  <c:v>43157.875</c:v>
                </c:pt>
                <c:pt idx="1366">
                  <c:v>43157.916666666664</c:v>
                </c:pt>
                <c:pt idx="1367">
                  <c:v>43157.958333333336</c:v>
                </c:pt>
                <c:pt idx="1368">
                  <c:v>43158</c:v>
                </c:pt>
                <c:pt idx="1369">
                  <c:v>43158.041666666664</c:v>
                </c:pt>
                <c:pt idx="1370">
                  <c:v>43158.083333333336</c:v>
                </c:pt>
                <c:pt idx="1371">
                  <c:v>43158.125</c:v>
                </c:pt>
                <c:pt idx="1372">
                  <c:v>43158.166666666664</c:v>
                </c:pt>
                <c:pt idx="1373">
                  <c:v>43158.208333333336</c:v>
                </c:pt>
                <c:pt idx="1374">
                  <c:v>43158.25</c:v>
                </c:pt>
                <c:pt idx="1375">
                  <c:v>43158.291666666664</c:v>
                </c:pt>
                <c:pt idx="1376">
                  <c:v>43158.333333333336</c:v>
                </c:pt>
                <c:pt idx="1377">
                  <c:v>43158.375</c:v>
                </c:pt>
                <c:pt idx="1378">
                  <c:v>43158.416666666664</c:v>
                </c:pt>
                <c:pt idx="1379">
                  <c:v>43158.458333333336</c:v>
                </c:pt>
                <c:pt idx="1380">
                  <c:v>43158.5</c:v>
                </c:pt>
                <c:pt idx="1381">
                  <c:v>43158.541666666664</c:v>
                </c:pt>
                <c:pt idx="1382">
                  <c:v>43158.583333333336</c:v>
                </c:pt>
                <c:pt idx="1383">
                  <c:v>43158.625</c:v>
                </c:pt>
                <c:pt idx="1384">
                  <c:v>43158.666666666664</c:v>
                </c:pt>
                <c:pt idx="1385">
                  <c:v>43158.708333333336</c:v>
                </c:pt>
                <c:pt idx="1386">
                  <c:v>43158.75</c:v>
                </c:pt>
                <c:pt idx="1387">
                  <c:v>43158.791666666664</c:v>
                </c:pt>
                <c:pt idx="1388">
                  <c:v>43158.833333333336</c:v>
                </c:pt>
                <c:pt idx="1389">
                  <c:v>43158.875</c:v>
                </c:pt>
                <c:pt idx="1390">
                  <c:v>43158.916666666664</c:v>
                </c:pt>
                <c:pt idx="1391">
                  <c:v>43158.958333333336</c:v>
                </c:pt>
                <c:pt idx="1392">
                  <c:v>43159</c:v>
                </c:pt>
                <c:pt idx="1393">
                  <c:v>43159.041666666664</c:v>
                </c:pt>
                <c:pt idx="1394">
                  <c:v>43159.083333333336</c:v>
                </c:pt>
                <c:pt idx="1395">
                  <c:v>43159.125</c:v>
                </c:pt>
                <c:pt idx="1396">
                  <c:v>43159.166666666664</c:v>
                </c:pt>
                <c:pt idx="1397">
                  <c:v>43159.208333333336</c:v>
                </c:pt>
                <c:pt idx="1398">
                  <c:v>43159.25</c:v>
                </c:pt>
                <c:pt idx="1399">
                  <c:v>43159.291666666664</c:v>
                </c:pt>
                <c:pt idx="1400">
                  <c:v>43159.333333333336</c:v>
                </c:pt>
                <c:pt idx="1401">
                  <c:v>43159.375</c:v>
                </c:pt>
                <c:pt idx="1402">
                  <c:v>43159.416666666664</c:v>
                </c:pt>
                <c:pt idx="1403">
                  <c:v>43159.458333333336</c:v>
                </c:pt>
                <c:pt idx="1404">
                  <c:v>43159.5</c:v>
                </c:pt>
                <c:pt idx="1405">
                  <c:v>43159.541666666664</c:v>
                </c:pt>
                <c:pt idx="1406">
                  <c:v>43159.583333333336</c:v>
                </c:pt>
                <c:pt idx="1407">
                  <c:v>43159.625</c:v>
                </c:pt>
                <c:pt idx="1408">
                  <c:v>43159.666666666664</c:v>
                </c:pt>
                <c:pt idx="1409">
                  <c:v>43159.708333333336</c:v>
                </c:pt>
                <c:pt idx="1410">
                  <c:v>43159.75</c:v>
                </c:pt>
                <c:pt idx="1411">
                  <c:v>43159.791666666664</c:v>
                </c:pt>
                <c:pt idx="1412">
                  <c:v>43159.833333333336</c:v>
                </c:pt>
                <c:pt idx="1413">
                  <c:v>43159.875</c:v>
                </c:pt>
                <c:pt idx="1414">
                  <c:v>43159.916666666664</c:v>
                </c:pt>
                <c:pt idx="1415">
                  <c:v>43159.958333333336</c:v>
                </c:pt>
                <c:pt idx="1416">
                  <c:v>43160</c:v>
                </c:pt>
                <c:pt idx="1417">
                  <c:v>43160.041666666664</c:v>
                </c:pt>
                <c:pt idx="1418">
                  <c:v>43160.083333333336</c:v>
                </c:pt>
                <c:pt idx="1419">
                  <c:v>43160.125</c:v>
                </c:pt>
                <c:pt idx="1420">
                  <c:v>43160.166666666664</c:v>
                </c:pt>
                <c:pt idx="1421">
                  <c:v>43160.208333333336</c:v>
                </c:pt>
                <c:pt idx="1422">
                  <c:v>43160.25</c:v>
                </c:pt>
                <c:pt idx="1423">
                  <c:v>43160.291666666664</c:v>
                </c:pt>
                <c:pt idx="1424">
                  <c:v>43160.333333333336</c:v>
                </c:pt>
                <c:pt idx="1425">
                  <c:v>43160.375</c:v>
                </c:pt>
                <c:pt idx="1426">
                  <c:v>43160.416666666664</c:v>
                </c:pt>
                <c:pt idx="1427">
                  <c:v>43160.458333333336</c:v>
                </c:pt>
                <c:pt idx="1428">
                  <c:v>43160.5</c:v>
                </c:pt>
                <c:pt idx="1429">
                  <c:v>43160.541666666664</c:v>
                </c:pt>
                <c:pt idx="1430">
                  <c:v>43160.583333333336</c:v>
                </c:pt>
                <c:pt idx="1431">
                  <c:v>43160.625</c:v>
                </c:pt>
                <c:pt idx="1432">
                  <c:v>43160.666666666664</c:v>
                </c:pt>
                <c:pt idx="1433">
                  <c:v>43160.708333333336</c:v>
                </c:pt>
                <c:pt idx="1434">
                  <c:v>43160.75</c:v>
                </c:pt>
                <c:pt idx="1435">
                  <c:v>43160.791666666664</c:v>
                </c:pt>
                <c:pt idx="1436">
                  <c:v>43160.833333333336</c:v>
                </c:pt>
                <c:pt idx="1437">
                  <c:v>43160.875</c:v>
                </c:pt>
                <c:pt idx="1438">
                  <c:v>43160.916666666664</c:v>
                </c:pt>
                <c:pt idx="1439">
                  <c:v>43160.958333333336</c:v>
                </c:pt>
                <c:pt idx="1440">
                  <c:v>43161</c:v>
                </c:pt>
                <c:pt idx="1441">
                  <c:v>43161.041666666664</c:v>
                </c:pt>
                <c:pt idx="1442">
                  <c:v>43161.083333333336</c:v>
                </c:pt>
                <c:pt idx="1443">
                  <c:v>43161.125</c:v>
                </c:pt>
                <c:pt idx="1444">
                  <c:v>43161.166666666664</c:v>
                </c:pt>
                <c:pt idx="1445">
                  <c:v>43161.208333333336</c:v>
                </c:pt>
                <c:pt idx="1446">
                  <c:v>43161.25</c:v>
                </c:pt>
                <c:pt idx="1447">
                  <c:v>43161.291666666664</c:v>
                </c:pt>
                <c:pt idx="1448">
                  <c:v>43161.333333333336</c:v>
                </c:pt>
                <c:pt idx="1449">
                  <c:v>43161.375</c:v>
                </c:pt>
                <c:pt idx="1450">
                  <c:v>43161.416666666664</c:v>
                </c:pt>
                <c:pt idx="1451">
                  <c:v>43161.458333333336</c:v>
                </c:pt>
                <c:pt idx="1452">
                  <c:v>43161.5</c:v>
                </c:pt>
                <c:pt idx="1453">
                  <c:v>43161.541666666664</c:v>
                </c:pt>
                <c:pt idx="1454">
                  <c:v>43161.583333333336</c:v>
                </c:pt>
                <c:pt idx="1455">
                  <c:v>43161.625</c:v>
                </c:pt>
                <c:pt idx="1456">
                  <c:v>43161.666666666664</c:v>
                </c:pt>
                <c:pt idx="1457">
                  <c:v>43161.708333333336</c:v>
                </c:pt>
                <c:pt idx="1458">
                  <c:v>43161.75</c:v>
                </c:pt>
                <c:pt idx="1459">
                  <c:v>43161.791666666664</c:v>
                </c:pt>
                <c:pt idx="1460">
                  <c:v>43161.833333333336</c:v>
                </c:pt>
                <c:pt idx="1461">
                  <c:v>43161.875</c:v>
                </c:pt>
                <c:pt idx="1462">
                  <c:v>43161.916666666664</c:v>
                </c:pt>
                <c:pt idx="1463">
                  <c:v>43161.958333333336</c:v>
                </c:pt>
                <c:pt idx="1464">
                  <c:v>43162</c:v>
                </c:pt>
                <c:pt idx="1465">
                  <c:v>43162.041666666664</c:v>
                </c:pt>
                <c:pt idx="1466">
                  <c:v>43162.083333333336</c:v>
                </c:pt>
                <c:pt idx="1467">
                  <c:v>43162.125</c:v>
                </c:pt>
                <c:pt idx="1468">
                  <c:v>43162.166666666664</c:v>
                </c:pt>
                <c:pt idx="1469">
                  <c:v>43162.208333333336</c:v>
                </c:pt>
                <c:pt idx="1470">
                  <c:v>43162.25</c:v>
                </c:pt>
                <c:pt idx="1471">
                  <c:v>43162.291666666664</c:v>
                </c:pt>
                <c:pt idx="1472">
                  <c:v>43162.333333333336</c:v>
                </c:pt>
                <c:pt idx="1473">
                  <c:v>43162.375</c:v>
                </c:pt>
                <c:pt idx="1474">
                  <c:v>43162.416666666664</c:v>
                </c:pt>
                <c:pt idx="1475">
                  <c:v>43162.458333333336</c:v>
                </c:pt>
                <c:pt idx="1476">
                  <c:v>43162.5</c:v>
                </c:pt>
                <c:pt idx="1477">
                  <c:v>43162.541666666664</c:v>
                </c:pt>
                <c:pt idx="1478">
                  <c:v>43162.583333333336</c:v>
                </c:pt>
                <c:pt idx="1479">
                  <c:v>43162.625</c:v>
                </c:pt>
                <c:pt idx="1480">
                  <c:v>43162.666666666664</c:v>
                </c:pt>
                <c:pt idx="1481">
                  <c:v>43162.708333333336</c:v>
                </c:pt>
                <c:pt idx="1482">
                  <c:v>43162.75</c:v>
                </c:pt>
                <c:pt idx="1483">
                  <c:v>43162.791666666664</c:v>
                </c:pt>
                <c:pt idx="1484">
                  <c:v>43162.833333333336</c:v>
                </c:pt>
                <c:pt idx="1485">
                  <c:v>43162.875</c:v>
                </c:pt>
                <c:pt idx="1486">
                  <c:v>43162.916666666664</c:v>
                </c:pt>
                <c:pt idx="1487">
                  <c:v>43162.958333333336</c:v>
                </c:pt>
                <c:pt idx="1488">
                  <c:v>43163</c:v>
                </c:pt>
                <c:pt idx="1489">
                  <c:v>43163.041666666664</c:v>
                </c:pt>
                <c:pt idx="1490">
                  <c:v>43163.083333333336</c:v>
                </c:pt>
                <c:pt idx="1491">
                  <c:v>43163.125</c:v>
                </c:pt>
                <c:pt idx="1492">
                  <c:v>43163.166666666664</c:v>
                </c:pt>
                <c:pt idx="1493">
                  <c:v>43163.208333333336</c:v>
                </c:pt>
                <c:pt idx="1494">
                  <c:v>43163.25</c:v>
                </c:pt>
                <c:pt idx="1495">
                  <c:v>43163.291666666664</c:v>
                </c:pt>
                <c:pt idx="1496">
                  <c:v>43163.333333333336</c:v>
                </c:pt>
                <c:pt idx="1497">
                  <c:v>43163.375</c:v>
                </c:pt>
                <c:pt idx="1498">
                  <c:v>43163.416666666664</c:v>
                </c:pt>
                <c:pt idx="1499">
                  <c:v>43163.458333333336</c:v>
                </c:pt>
                <c:pt idx="1500">
                  <c:v>43163.5</c:v>
                </c:pt>
                <c:pt idx="1501">
                  <c:v>43163.541666666664</c:v>
                </c:pt>
                <c:pt idx="1502">
                  <c:v>43163.583333333336</c:v>
                </c:pt>
                <c:pt idx="1503">
                  <c:v>43163.625</c:v>
                </c:pt>
                <c:pt idx="1504">
                  <c:v>43163.666666666664</c:v>
                </c:pt>
                <c:pt idx="1505">
                  <c:v>43163.708333333336</c:v>
                </c:pt>
                <c:pt idx="1506">
                  <c:v>43163.75</c:v>
                </c:pt>
                <c:pt idx="1507">
                  <c:v>43163.791666666664</c:v>
                </c:pt>
                <c:pt idx="1508">
                  <c:v>43163.833333333336</c:v>
                </c:pt>
                <c:pt idx="1509">
                  <c:v>43163.875</c:v>
                </c:pt>
                <c:pt idx="1510">
                  <c:v>43163.916666666664</c:v>
                </c:pt>
                <c:pt idx="1511">
                  <c:v>43163.958333333336</c:v>
                </c:pt>
                <c:pt idx="1512">
                  <c:v>43164</c:v>
                </c:pt>
                <c:pt idx="1513">
                  <c:v>43164.041666666664</c:v>
                </c:pt>
                <c:pt idx="1514">
                  <c:v>43164.083333333336</c:v>
                </c:pt>
                <c:pt idx="1515">
                  <c:v>43164.125</c:v>
                </c:pt>
                <c:pt idx="1516">
                  <c:v>43164.166666666664</c:v>
                </c:pt>
                <c:pt idx="1517">
                  <c:v>43164.208333333336</c:v>
                </c:pt>
                <c:pt idx="1518">
                  <c:v>43164.25</c:v>
                </c:pt>
                <c:pt idx="1519">
                  <c:v>43164.291666666664</c:v>
                </c:pt>
                <c:pt idx="1520">
                  <c:v>43164.333333333336</c:v>
                </c:pt>
                <c:pt idx="1521">
                  <c:v>43164.375</c:v>
                </c:pt>
                <c:pt idx="1522">
                  <c:v>43164.416666666664</c:v>
                </c:pt>
                <c:pt idx="1523">
                  <c:v>43164.458333333336</c:v>
                </c:pt>
                <c:pt idx="1524">
                  <c:v>43164.5</c:v>
                </c:pt>
                <c:pt idx="1525">
                  <c:v>43164.541666666664</c:v>
                </c:pt>
                <c:pt idx="1526">
                  <c:v>43164.583333333336</c:v>
                </c:pt>
                <c:pt idx="1527">
                  <c:v>43164.625</c:v>
                </c:pt>
                <c:pt idx="1528">
                  <c:v>43164.666666666664</c:v>
                </c:pt>
                <c:pt idx="1529">
                  <c:v>43164.708333333336</c:v>
                </c:pt>
                <c:pt idx="1530">
                  <c:v>43164.75</c:v>
                </c:pt>
                <c:pt idx="1531">
                  <c:v>43164.791666666664</c:v>
                </c:pt>
                <c:pt idx="1532">
                  <c:v>43164.833333333336</c:v>
                </c:pt>
                <c:pt idx="1533">
                  <c:v>43164.875</c:v>
                </c:pt>
                <c:pt idx="1534">
                  <c:v>43164.916666666664</c:v>
                </c:pt>
                <c:pt idx="1535">
                  <c:v>43164.958333333336</c:v>
                </c:pt>
                <c:pt idx="1536">
                  <c:v>43165</c:v>
                </c:pt>
                <c:pt idx="1537">
                  <c:v>43165.041666666664</c:v>
                </c:pt>
                <c:pt idx="1538">
                  <c:v>43165.083333333336</c:v>
                </c:pt>
                <c:pt idx="1539">
                  <c:v>43165.125</c:v>
                </c:pt>
                <c:pt idx="1540">
                  <c:v>43165.166666666664</c:v>
                </c:pt>
                <c:pt idx="1541">
                  <c:v>43165.208333333336</c:v>
                </c:pt>
                <c:pt idx="1542">
                  <c:v>43165.25</c:v>
                </c:pt>
                <c:pt idx="1543">
                  <c:v>43165.291666666664</c:v>
                </c:pt>
                <c:pt idx="1544">
                  <c:v>43165.333333333336</c:v>
                </c:pt>
                <c:pt idx="1545">
                  <c:v>43165.375</c:v>
                </c:pt>
                <c:pt idx="1546">
                  <c:v>43165.416666666664</c:v>
                </c:pt>
                <c:pt idx="1547">
                  <c:v>43165.458333333336</c:v>
                </c:pt>
                <c:pt idx="1548">
                  <c:v>43165.5</c:v>
                </c:pt>
                <c:pt idx="1549">
                  <c:v>43165.541666666664</c:v>
                </c:pt>
                <c:pt idx="1550">
                  <c:v>43165.583333333336</c:v>
                </c:pt>
                <c:pt idx="1551">
                  <c:v>43165.625</c:v>
                </c:pt>
                <c:pt idx="1552">
                  <c:v>43165.666666666664</c:v>
                </c:pt>
                <c:pt idx="1553">
                  <c:v>43165.708333333336</c:v>
                </c:pt>
                <c:pt idx="1554">
                  <c:v>43165.75</c:v>
                </c:pt>
                <c:pt idx="1555">
                  <c:v>43165.791666666664</c:v>
                </c:pt>
                <c:pt idx="1556">
                  <c:v>43165.833333333336</c:v>
                </c:pt>
                <c:pt idx="1557">
                  <c:v>43165.875</c:v>
                </c:pt>
                <c:pt idx="1558">
                  <c:v>43165.916666666664</c:v>
                </c:pt>
                <c:pt idx="1559">
                  <c:v>43165.958333333336</c:v>
                </c:pt>
                <c:pt idx="1560">
                  <c:v>43166</c:v>
                </c:pt>
                <c:pt idx="1561">
                  <c:v>43166.041666666664</c:v>
                </c:pt>
                <c:pt idx="1562">
                  <c:v>43166.083333333336</c:v>
                </c:pt>
                <c:pt idx="1563">
                  <c:v>43166.125</c:v>
                </c:pt>
                <c:pt idx="1564">
                  <c:v>43166.166666666664</c:v>
                </c:pt>
                <c:pt idx="1565">
                  <c:v>43166.208333333336</c:v>
                </c:pt>
                <c:pt idx="1566">
                  <c:v>43166.25</c:v>
                </c:pt>
                <c:pt idx="1567">
                  <c:v>43166.291666666664</c:v>
                </c:pt>
                <c:pt idx="1568">
                  <c:v>43166.333333333336</c:v>
                </c:pt>
                <c:pt idx="1569">
                  <c:v>43166.375</c:v>
                </c:pt>
                <c:pt idx="1570">
                  <c:v>43166.416666666664</c:v>
                </c:pt>
                <c:pt idx="1571">
                  <c:v>43166.458333333336</c:v>
                </c:pt>
                <c:pt idx="1572">
                  <c:v>43166.5</c:v>
                </c:pt>
                <c:pt idx="1573">
                  <c:v>43166.541666666664</c:v>
                </c:pt>
                <c:pt idx="1574">
                  <c:v>43166.583333333336</c:v>
                </c:pt>
                <c:pt idx="1575">
                  <c:v>43166.625</c:v>
                </c:pt>
                <c:pt idx="1576">
                  <c:v>43166.666666666664</c:v>
                </c:pt>
                <c:pt idx="1577">
                  <c:v>43166.708333333336</c:v>
                </c:pt>
                <c:pt idx="1578">
                  <c:v>43166.75</c:v>
                </c:pt>
                <c:pt idx="1579">
                  <c:v>43166.791666666664</c:v>
                </c:pt>
                <c:pt idx="1580">
                  <c:v>43166.833333333336</c:v>
                </c:pt>
                <c:pt idx="1581">
                  <c:v>43166.875</c:v>
                </c:pt>
                <c:pt idx="1582">
                  <c:v>43166.916666666664</c:v>
                </c:pt>
                <c:pt idx="1583">
                  <c:v>43166.958333333336</c:v>
                </c:pt>
                <c:pt idx="1584">
                  <c:v>43167</c:v>
                </c:pt>
                <c:pt idx="1585">
                  <c:v>43167.041666666664</c:v>
                </c:pt>
                <c:pt idx="1586">
                  <c:v>43167.083333333336</c:v>
                </c:pt>
                <c:pt idx="1587">
                  <c:v>43167.125</c:v>
                </c:pt>
                <c:pt idx="1588">
                  <c:v>43167.166666666664</c:v>
                </c:pt>
                <c:pt idx="1589">
                  <c:v>43167.208333333336</c:v>
                </c:pt>
                <c:pt idx="1590">
                  <c:v>43167.25</c:v>
                </c:pt>
                <c:pt idx="1591">
                  <c:v>43167.291666666664</c:v>
                </c:pt>
                <c:pt idx="1592">
                  <c:v>43167.333333333336</c:v>
                </c:pt>
                <c:pt idx="1593">
                  <c:v>43167.375</c:v>
                </c:pt>
                <c:pt idx="1594">
                  <c:v>43167.416666666664</c:v>
                </c:pt>
                <c:pt idx="1595">
                  <c:v>43167.458333333336</c:v>
                </c:pt>
                <c:pt idx="1596">
                  <c:v>43167.5</c:v>
                </c:pt>
                <c:pt idx="1597">
                  <c:v>43167.541666666664</c:v>
                </c:pt>
                <c:pt idx="1598">
                  <c:v>43167.583333333336</c:v>
                </c:pt>
                <c:pt idx="1599">
                  <c:v>43167.625</c:v>
                </c:pt>
                <c:pt idx="1600">
                  <c:v>43167.666666666664</c:v>
                </c:pt>
                <c:pt idx="1601">
                  <c:v>43167.708333333336</c:v>
                </c:pt>
                <c:pt idx="1602">
                  <c:v>43167.75</c:v>
                </c:pt>
                <c:pt idx="1603">
                  <c:v>43167.791666666664</c:v>
                </c:pt>
                <c:pt idx="1604">
                  <c:v>43167.833333333336</c:v>
                </c:pt>
                <c:pt idx="1605">
                  <c:v>43167.875</c:v>
                </c:pt>
                <c:pt idx="1606">
                  <c:v>43167.916666666664</c:v>
                </c:pt>
                <c:pt idx="1607">
                  <c:v>43167.958333333336</c:v>
                </c:pt>
                <c:pt idx="1608">
                  <c:v>43168</c:v>
                </c:pt>
                <c:pt idx="1609">
                  <c:v>43168.041666666664</c:v>
                </c:pt>
                <c:pt idx="1610">
                  <c:v>43168.083333333336</c:v>
                </c:pt>
                <c:pt idx="1611">
                  <c:v>43168.125</c:v>
                </c:pt>
                <c:pt idx="1612">
                  <c:v>43168.166666666664</c:v>
                </c:pt>
                <c:pt idx="1613">
                  <c:v>43168.208333333336</c:v>
                </c:pt>
                <c:pt idx="1614">
                  <c:v>43168.25</c:v>
                </c:pt>
                <c:pt idx="1615">
                  <c:v>43168.291666666664</c:v>
                </c:pt>
                <c:pt idx="1616">
                  <c:v>43168.333333333336</c:v>
                </c:pt>
                <c:pt idx="1617">
                  <c:v>43168.375</c:v>
                </c:pt>
                <c:pt idx="1618">
                  <c:v>43168.416666666664</c:v>
                </c:pt>
                <c:pt idx="1619">
                  <c:v>43168.458333333336</c:v>
                </c:pt>
                <c:pt idx="1620">
                  <c:v>43168.5</c:v>
                </c:pt>
                <c:pt idx="1621">
                  <c:v>43168.541666666664</c:v>
                </c:pt>
                <c:pt idx="1622">
                  <c:v>43168.583333333336</c:v>
                </c:pt>
                <c:pt idx="1623">
                  <c:v>43168.625</c:v>
                </c:pt>
                <c:pt idx="1624">
                  <c:v>43168.666666666664</c:v>
                </c:pt>
                <c:pt idx="1625">
                  <c:v>43168.708333333336</c:v>
                </c:pt>
                <c:pt idx="1626">
                  <c:v>43168.75</c:v>
                </c:pt>
                <c:pt idx="1627">
                  <c:v>43168.791666666664</c:v>
                </c:pt>
                <c:pt idx="1628">
                  <c:v>43168.833333333336</c:v>
                </c:pt>
                <c:pt idx="1629">
                  <c:v>43168.875</c:v>
                </c:pt>
                <c:pt idx="1630">
                  <c:v>43168.916666666664</c:v>
                </c:pt>
                <c:pt idx="1631">
                  <c:v>43168.958333333336</c:v>
                </c:pt>
                <c:pt idx="1632">
                  <c:v>43169</c:v>
                </c:pt>
                <c:pt idx="1633">
                  <c:v>43169.041666666664</c:v>
                </c:pt>
                <c:pt idx="1634">
                  <c:v>43169.083333333336</c:v>
                </c:pt>
                <c:pt idx="1635">
                  <c:v>43169.125</c:v>
                </c:pt>
                <c:pt idx="1636">
                  <c:v>43169.166666666664</c:v>
                </c:pt>
                <c:pt idx="1637">
                  <c:v>43169.208333333336</c:v>
                </c:pt>
                <c:pt idx="1638">
                  <c:v>43169.25</c:v>
                </c:pt>
                <c:pt idx="1639">
                  <c:v>43169.291666666664</c:v>
                </c:pt>
                <c:pt idx="1640">
                  <c:v>43169.333333333336</c:v>
                </c:pt>
                <c:pt idx="1641">
                  <c:v>43169.375</c:v>
                </c:pt>
                <c:pt idx="1642">
                  <c:v>43169.416666666664</c:v>
                </c:pt>
                <c:pt idx="1643">
                  <c:v>43169.458333333336</c:v>
                </c:pt>
                <c:pt idx="1644">
                  <c:v>43169.5</c:v>
                </c:pt>
                <c:pt idx="1645">
                  <c:v>43169.541666666664</c:v>
                </c:pt>
                <c:pt idx="1646">
                  <c:v>43169.583333333336</c:v>
                </c:pt>
                <c:pt idx="1647">
                  <c:v>43169.625</c:v>
                </c:pt>
                <c:pt idx="1648">
                  <c:v>43169.666666666664</c:v>
                </c:pt>
                <c:pt idx="1649">
                  <c:v>43169.708333333336</c:v>
                </c:pt>
                <c:pt idx="1650">
                  <c:v>43169.75</c:v>
                </c:pt>
                <c:pt idx="1651">
                  <c:v>43169.791666666664</c:v>
                </c:pt>
                <c:pt idx="1652">
                  <c:v>43169.833333333336</c:v>
                </c:pt>
                <c:pt idx="1653">
                  <c:v>43169.875</c:v>
                </c:pt>
                <c:pt idx="1654">
                  <c:v>43169.916666666664</c:v>
                </c:pt>
                <c:pt idx="1655">
                  <c:v>43169.958333333336</c:v>
                </c:pt>
                <c:pt idx="1656">
                  <c:v>43170</c:v>
                </c:pt>
                <c:pt idx="1657">
                  <c:v>43170.041666666664</c:v>
                </c:pt>
                <c:pt idx="1658">
                  <c:v>43170.083333333336</c:v>
                </c:pt>
                <c:pt idx="1659">
                  <c:v>43170.125</c:v>
                </c:pt>
                <c:pt idx="1660">
                  <c:v>43170.166666666664</c:v>
                </c:pt>
                <c:pt idx="1661">
                  <c:v>43170.208333333336</c:v>
                </c:pt>
                <c:pt idx="1662">
                  <c:v>43170.25</c:v>
                </c:pt>
                <c:pt idx="1663">
                  <c:v>43170.291666666664</c:v>
                </c:pt>
                <c:pt idx="1664">
                  <c:v>43170.333333333336</c:v>
                </c:pt>
                <c:pt idx="1665">
                  <c:v>43170.375</c:v>
                </c:pt>
                <c:pt idx="1666">
                  <c:v>43170.416666666664</c:v>
                </c:pt>
                <c:pt idx="1667">
                  <c:v>43170.458333333336</c:v>
                </c:pt>
                <c:pt idx="1668">
                  <c:v>43170.5</c:v>
                </c:pt>
                <c:pt idx="1669">
                  <c:v>43170.541666666664</c:v>
                </c:pt>
                <c:pt idx="1670">
                  <c:v>43170.583333333336</c:v>
                </c:pt>
                <c:pt idx="1671">
                  <c:v>43170.625</c:v>
                </c:pt>
                <c:pt idx="1672">
                  <c:v>43170.666666666664</c:v>
                </c:pt>
                <c:pt idx="1673">
                  <c:v>43170.708333333336</c:v>
                </c:pt>
                <c:pt idx="1674">
                  <c:v>43170.75</c:v>
                </c:pt>
                <c:pt idx="1675">
                  <c:v>43170.791666666664</c:v>
                </c:pt>
                <c:pt idx="1676">
                  <c:v>43170.833333333336</c:v>
                </c:pt>
                <c:pt idx="1677">
                  <c:v>43170.875</c:v>
                </c:pt>
                <c:pt idx="1678">
                  <c:v>43170.916666666664</c:v>
                </c:pt>
                <c:pt idx="1679">
                  <c:v>43170.958333333336</c:v>
                </c:pt>
                <c:pt idx="1680">
                  <c:v>43171</c:v>
                </c:pt>
                <c:pt idx="1681">
                  <c:v>43171.041666666664</c:v>
                </c:pt>
                <c:pt idx="1682">
                  <c:v>43171.083333333336</c:v>
                </c:pt>
                <c:pt idx="1683">
                  <c:v>43171.125</c:v>
                </c:pt>
                <c:pt idx="1684">
                  <c:v>43171.166666666664</c:v>
                </c:pt>
                <c:pt idx="1685">
                  <c:v>43171.208333333336</c:v>
                </c:pt>
                <c:pt idx="1686">
                  <c:v>43171.25</c:v>
                </c:pt>
                <c:pt idx="1687">
                  <c:v>43171.291666666664</c:v>
                </c:pt>
                <c:pt idx="1688">
                  <c:v>43171.333333333336</c:v>
                </c:pt>
                <c:pt idx="1689">
                  <c:v>43171.375</c:v>
                </c:pt>
                <c:pt idx="1690">
                  <c:v>43171.416666666664</c:v>
                </c:pt>
                <c:pt idx="1691">
                  <c:v>43171.458333333336</c:v>
                </c:pt>
                <c:pt idx="1692">
                  <c:v>43171.5</c:v>
                </c:pt>
                <c:pt idx="1693">
                  <c:v>43171.541666666664</c:v>
                </c:pt>
                <c:pt idx="1694">
                  <c:v>43171.583333333336</c:v>
                </c:pt>
                <c:pt idx="1695">
                  <c:v>43171.625</c:v>
                </c:pt>
                <c:pt idx="1696">
                  <c:v>43171.666666666664</c:v>
                </c:pt>
                <c:pt idx="1697">
                  <c:v>43171.708333333336</c:v>
                </c:pt>
                <c:pt idx="1698">
                  <c:v>43171.75</c:v>
                </c:pt>
                <c:pt idx="1699">
                  <c:v>43171.791666666664</c:v>
                </c:pt>
                <c:pt idx="1700">
                  <c:v>43171.833333333336</c:v>
                </c:pt>
                <c:pt idx="1701">
                  <c:v>43171.875</c:v>
                </c:pt>
                <c:pt idx="1702">
                  <c:v>43171.916666666664</c:v>
                </c:pt>
                <c:pt idx="1703">
                  <c:v>43171.958333333336</c:v>
                </c:pt>
                <c:pt idx="1704">
                  <c:v>43172</c:v>
                </c:pt>
                <c:pt idx="1705">
                  <c:v>43172.041666666664</c:v>
                </c:pt>
                <c:pt idx="1706">
                  <c:v>43172.083333333336</c:v>
                </c:pt>
                <c:pt idx="1707">
                  <c:v>43172.125</c:v>
                </c:pt>
                <c:pt idx="1708">
                  <c:v>43172.166666666664</c:v>
                </c:pt>
                <c:pt idx="1709">
                  <c:v>43172.208333333336</c:v>
                </c:pt>
                <c:pt idx="1710">
                  <c:v>43172.25</c:v>
                </c:pt>
                <c:pt idx="1711">
                  <c:v>43172.291666666664</c:v>
                </c:pt>
                <c:pt idx="1712">
                  <c:v>43172.333333333336</c:v>
                </c:pt>
                <c:pt idx="1713">
                  <c:v>43172.375</c:v>
                </c:pt>
                <c:pt idx="1714">
                  <c:v>43172.416666666664</c:v>
                </c:pt>
                <c:pt idx="1715">
                  <c:v>43172.458333333336</c:v>
                </c:pt>
                <c:pt idx="1716">
                  <c:v>43172.5</c:v>
                </c:pt>
                <c:pt idx="1717">
                  <c:v>43172.541666666664</c:v>
                </c:pt>
                <c:pt idx="1718">
                  <c:v>43172.583333333336</c:v>
                </c:pt>
                <c:pt idx="1719">
                  <c:v>43172.625</c:v>
                </c:pt>
                <c:pt idx="1720">
                  <c:v>43172.666666666664</c:v>
                </c:pt>
                <c:pt idx="1721">
                  <c:v>43172.708333333336</c:v>
                </c:pt>
                <c:pt idx="1722">
                  <c:v>43172.75</c:v>
                </c:pt>
                <c:pt idx="1723">
                  <c:v>43172.791666666664</c:v>
                </c:pt>
                <c:pt idx="1724">
                  <c:v>43172.833333333336</c:v>
                </c:pt>
                <c:pt idx="1725">
                  <c:v>43172.875</c:v>
                </c:pt>
                <c:pt idx="1726">
                  <c:v>43172.916666666664</c:v>
                </c:pt>
                <c:pt idx="1727">
                  <c:v>43172.958333333336</c:v>
                </c:pt>
                <c:pt idx="1728">
                  <c:v>43173</c:v>
                </c:pt>
                <c:pt idx="1729">
                  <c:v>43173.041666666664</c:v>
                </c:pt>
                <c:pt idx="1730">
                  <c:v>43173.083333333336</c:v>
                </c:pt>
                <c:pt idx="1731">
                  <c:v>43173.125</c:v>
                </c:pt>
                <c:pt idx="1732">
                  <c:v>43173.166666666664</c:v>
                </c:pt>
                <c:pt idx="1733">
                  <c:v>43173.208333333336</c:v>
                </c:pt>
                <c:pt idx="1734">
                  <c:v>43173.25</c:v>
                </c:pt>
                <c:pt idx="1735">
                  <c:v>43173.291666666664</c:v>
                </c:pt>
                <c:pt idx="1736">
                  <c:v>43173.333333333336</c:v>
                </c:pt>
                <c:pt idx="1737">
                  <c:v>43173.375</c:v>
                </c:pt>
                <c:pt idx="1738">
                  <c:v>43173.416666666664</c:v>
                </c:pt>
                <c:pt idx="1739">
                  <c:v>43173.458333333336</c:v>
                </c:pt>
                <c:pt idx="1740">
                  <c:v>43173.5</c:v>
                </c:pt>
                <c:pt idx="1741">
                  <c:v>43173.541666666664</c:v>
                </c:pt>
                <c:pt idx="1742">
                  <c:v>43173.583333333336</c:v>
                </c:pt>
                <c:pt idx="1743">
                  <c:v>43173.625</c:v>
                </c:pt>
                <c:pt idx="1744">
                  <c:v>43173.666666666664</c:v>
                </c:pt>
                <c:pt idx="1745">
                  <c:v>43173.708333333336</c:v>
                </c:pt>
                <c:pt idx="1746">
                  <c:v>43173.75</c:v>
                </c:pt>
                <c:pt idx="1747">
                  <c:v>43173.791666666664</c:v>
                </c:pt>
                <c:pt idx="1748">
                  <c:v>43173.833333333336</c:v>
                </c:pt>
                <c:pt idx="1749">
                  <c:v>43173.875</c:v>
                </c:pt>
                <c:pt idx="1750">
                  <c:v>43173.916666666664</c:v>
                </c:pt>
                <c:pt idx="1751">
                  <c:v>43173.958333333336</c:v>
                </c:pt>
                <c:pt idx="1752">
                  <c:v>43174</c:v>
                </c:pt>
                <c:pt idx="1753">
                  <c:v>43174.041666666664</c:v>
                </c:pt>
                <c:pt idx="1754">
                  <c:v>43174.083333333336</c:v>
                </c:pt>
                <c:pt idx="1755">
                  <c:v>43174.125</c:v>
                </c:pt>
                <c:pt idx="1756">
                  <c:v>43174.166666666664</c:v>
                </c:pt>
                <c:pt idx="1757">
                  <c:v>43174.208333333336</c:v>
                </c:pt>
                <c:pt idx="1758">
                  <c:v>43174.25</c:v>
                </c:pt>
                <c:pt idx="1759">
                  <c:v>43174.291666666664</c:v>
                </c:pt>
                <c:pt idx="1760">
                  <c:v>43174.333333333336</c:v>
                </c:pt>
                <c:pt idx="1761">
                  <c:v>43174.375</c:v>
                </c:pt>
                <c:pt idx="1762">
                  <c:v>43174.416666666664</c:v>
                </c:pt>
                <c:pt idx="1763">
                  <c:v>43174.458333333336</c:v>
                </c:pt>
                <c:pt idx="1764">
                  <c:v>43174.5</c:v>
                </c:pt>
                <c:pt idx="1765">
                  <c:v>43174.541666666664</c:v>
                </c:pt>
                <c:pt idx="1766">
                  <c:v>43174.583333333336</c:v>
                </c:pt>
                <c:pt idx="1767">
                  <c:v>43174.625</c:v>
                </c:pt>
                <c:pt idx="1768">
                  <c:v>43174.666666666664</c:v>
                </c:pt>
                <c:pt idx="1769">
                  <c:v>43174.708333333336</c:v>
                </c:pt>
                <c:pt idx="1770">
                  <c:v>43174.75</c:v>
                </c:pt>
                <c:pt idx="1771">
                  <c:v>43174.791666666664</c:v>
                </c:pt>
                <c:pt idx="1772">
                  <c:v>43174.833333333336</c:v>
                </c:pt>
                <c:pt idx="1773">
                  <c:v>43174.875</c:v>
                </c:pt>
                <c:pt idx="1774">
                  <c:v>43174.916666666664</c:v>
                </c:pt>
                <c:pt idx="1775">
                  <c:v>43174.958333333336</c:v>
                </c:pt>
                <c:pt idx="1776">
                  <c:v>43175</c:v>
                </c:pt>
                <c:pt idx="1777">
                  <c:v>43175.041666666664</c:v>
                </c:pt>
                <c:pt idx="1778">
                  <c:v>43175.083333333336</c:v>
                </c:pt>
                <c:pt idx="1779">
                  <c:v>43175.125</c:v>
                </c:pt>
                <c:pt idx="1780">
                  <c:v>43175.166666666664</c:v>
                </c:pt>
                <c:pt idx="1781">
                  <c:v>43175.208333333336</c:v>
                </c:pt>
                <c:pt idx="1782">
                  <c:v>43175.25</c:v>
                </c:pt>
                <c:pt idx="1783">
                  <c:v>43175.291666666664</c:v>
                </c:pt>
                <c:pt idx="1784">
                  <c:v>43175.333333333336</c:v>
                </c:pt>
                <c:pt idx="1785">
                  <c:v>43175.375</c:v>
                </c:pt>
                <c:pt idx="1786">
                  <c:v>43175.416666666664</c:v>
                </c:pt>
                <c:pt idx="1787">
                  <c:v>43175.458333333336</c:v>
                </c:pt>
                <c:pt idx="1788">
                  <c:v>43175.5</c:v>
                </c:pt>
                <c:pt idx="1789">
                  <c:v>43175.541666666664</c:v>
                </c:pt>
                <c:pt idx="1790">
                  <c:v>43175.583333333336</c:v>
                </c:pt>
                <c:pt idx="1791">
                  <c:v>43175.625</c:v>
                </c:pt>
                <c:pt idx="1792">
                  <c:v>43175.666666666664</c:v>
                </c:pt>
                <c:pt idx="1793">
                  <c:v>43175.708333333336</c:v>
                </c:pt>
                <c:pt idx="1794">
                  <c:v>43175.75</c:v>
                </c:pt>
                <c:pt idx="1795">
                  <c:v>43175.791666666664</c:v>
                </c:pt>
                <c:pt idx="1796">
                  <c:v>43175.833333333336</c:v>
                </c:pt>
                <c:pt idx="1797">
                  <c:v>43175.875</c:v>
                </c:pt>
                <c:pt idx="1798">
                  <c:v>43175.916666666664</c:v>
                </c:pt>
                <c:pt idx="1799">
                  <c:v>43175.958333333336</c:v>
                </c:pt>
                <c:pt idx="1800">
                  <c:v>43176</c:v>
                </c:pt>
                <c:pt idx="1801">
                  <c:v>43176.041666666664</c:v>
                </c:pt>
                <c:pt idx="1802">
                  <c:v>43176.083333333336</c:v>
                </c:pt>
                <c:pt idx="1803">
                  <c:v>43176.125</c:v>
                </c:pt>
                <c:pt idx="1804">
                  <c:v>43176.166666666664</c:v>
                </c:pt>
                <c:pt idx="1805">
                  <c:v>43176.208333333336</c:v>
                </c:pt>
                <c:pt idx="1806">
                  <c:v>43176.25</c:v>
                </c:pt>
                <c:pt idx="1807">
                  <c:v>43176.291666666664</c:v>
                </c:pt>
                <c:pt idx="1808">
                  <c:v>43176.333333333336</c:v>
                </c:pt>
                <c:pt idx="1809">
                  <c:v>43176.375</c:v>
                </c:pt>
                <c:pt idx="1810">
                  <c:v>43176.416666666664</c:v>
                </c:pt>
                <c:pt idx="1811">
                  <c:v>43176.458333333336</c:v>
                </c:pt>
                <c:pt idx="1812">
                  <c:v>43176.5</c:v>
                </c:pt>
                <c:pt idx="1813">
                  <c:v>43176.541666666664</c:v>
                </c:pt>
                <c:pt idx="1814">
                  <c:v>43176.583333333336</c:v>
                </c:pt>
                <c:pt idx="1815">
                  <c:v>43176.625</c:v>
                </c:pt>
                <c:pt idx="1816">
                  <c:v>43176.666666666664</c:v>
                </c:pt>
                <c:pt idx="1817">
                  <c:v>43176.708333333336</c:v>
                </c:pt>
                <c:pt idx="1818">
                  <c:v>43176.75</c:v>
                </c:pt>
                <c:pt idx="1819">
                  <c:v>43176.791666666664</c:v>
                </c:pt>
                <c:pt idx="1820">
                  <c:v>43176.833333333336</c:v>
                </c:pt>
                <c:pt idx="1821">
                  <c:v>43176.875</c:v>
                </c:pt>
                <c:pt idx="1822">
                  <c:v>43176.916666666664</c:v>
                </c:pt>
                <c:pt idx="1823">
                  <c:v>43176.958333333336</c:v>
                </c:pt>
                <c:pt idx="1824">
                  <c:v>43177</c:v>
                </c:pt>
                <c:pt idx="1825">
                  <c:v>43177.041666666664</c:v>
                </c:pt>
                <c:pt idx="1826">
                  <c:v>43177.083333333336</c:v>
                </c:pt>
                <c:pt idx="1827">
                  <c:v>43177.125</c:v>
                </c:pt>
                <c:pt idx="1828">
                  <c:v>43177.166666666664</c:v>
                </c:pt>
                <c:pt idx="1829">
                  <c:v>43177.208333333336</c:v>
                </c:pt>
                <c:pt idx="1830">
                  <c:v>43177.25</c:v>
                </c:pt>
                <c:pt idx="1831">
                  <c:v>43177.291666666664</c:v>
                </c:pt>
                <c:pt idx="1832">
                  <c:v>43177.333333333336</c:v>
                </c:pt>
                <c:pt idx="1833">
                  <c:v>43177.375</c:v>
                </c:pt>
                <c:pt idx="1834">
                  <c:v>43177.416666666664</c:v>
                </c:pt>
                <c:pt idx="1835">
                  <c:v>43177.458333333336</c:v>
                </c:pt>
                <c:pt idx="1836">
                  <c:v>43177.5</c:v>
                </c:pt>
                <c:pt idx="1837">
                  <c:v>43177.541666666664</c:v>
                </c:pt>
                <c:pt idx="1838">
                  <c:v>43177.583333333336</c:v>
                </c:pt>
                <c:pt idx="1839">
                  <c:v>43177.625</c:v>
                </c:pt>
                <c:pt idx="1840">
                  <c:v>43177.666666666664</c:v>
                </c:pt>
                <c:pt idx="1841">
                  <c:v>43177.708333333336</c:v>
                </c:pt>
                <c:pt idx="1842">
                  <c:v>43177.75</c:v>
                </c:pt>
                <c:pt idx="1843">
                  <c:v>43177.791666666664</c:v>
                </c:pt>
                <c:pt idx="1844">
                  <c:v>43177.833333333336</c:v>
                </c:pt>
                <c:pt idx="1845">
                  <c:v>43177.875</c:v>
                </c:pt>
                <c:pt idx="1846">
                  <c:v>43177.916666666664</c:v>
                </c:pt>
                <c:pt idx="1847">
                  <c:v>43177.958333333336</c:v>
                </c:pt>
                <c:pt idx="1848">
                  <c:v>43178</c:v>
                </c:pt>
                <c:pt idx="1849">
                  <c:v>43178.041666666664</c:v>
                </c:pt>
                <c:pt idx="1850">
                  <c:v>43178.083333333336</c:v>
                </c:pt>
                <c:pt idx="1851">
                  <c:v>43178.125</c:v>
                </c:pt>
                <c:pt idx="1852">
                  <c:v>43178.166666666664</c:v>
                </c:pt>
                <c:pt idx="1853">
                  <c:v>43178.208333333336</c:v>
                </c:pt>
                <c:pt idx="1854">
                  <c:v>43178.25</c:v>
                </c:pt>
                <c:pt idx="1855">
                  <c:v>43178.291666666664</c:v>
                </c:pt>
                <c:pt idx="1856">
                  <c:v>43178.333333333336</c:v>
                </c:pt>
                <c:pt idx="1857">
                  <c:v>43178.375</c:v>
                </c:pt>
                <c:pt idx="1858">
                  <c:v>43178.416666666664</c:v>
                </c:pt>
                <c:pt idx="1859">
                  <c:v>43178.458333333336</c:v>
                </c:pt>
                <c:pt idx="1860">
                  <c:v>43178.5</c:v>
                </c:pt>
                <c:pt idx="1861">
                  <c:v>43178.541666666664</c:v>
                </c:pt>
                <c:pt idx="1862">
                  <c:v>43178.583333333336</c:v>
                </c:pt>
                <c:pt idx="1863">
                  <c:v>43178.625</c:v>
                </c:pt>
                <c:pt idx="1864">
                  <c:v>43178.666666666664</c:v>
                </c:pt>
                <c:pt idx="1865">
                  <c:v>43178.708333333336</c:v>
                </c:pt>
                <c:pt idx="1866">
                  <c:v>43178.75</c:v>
                </c:pt>
                <c:pt idx="1867">
                  <c:v>43178.791666666664</c:v>
                </c:pt>
                <c:pt idx="1868">
                  <c:v>43178.833333333336</c:v>
                </c:pt>
                <c:pt idx="1869">
                  <c:v>43178.875</c:v>
                </c:pt>
                <c:pt idx="1870">
                  <c:v>43178.916666666664</c:v>
                </c:pt>
                <c:pt idx="1871">
                  <c:v>43178.958333333336</c:v>
                </c:pt>
                <c:pt idx="1872">
                  <c:v>43179</c:v>
                </c:pt>
                <c:pt idx="1873">
                  <c:v>43179.041666666664</c:v>
                </c:pt>
                <c:pt idx="1874">
                  <c:v>43179.083333333336</c:v>
                </c:pt>
                <c:pt idx="1875">
                  <c:v>43179.125</c:v>
                </c:pt>
                <c:pt idx="1876">
                  <c:v>43179.166666666664</c:v>
                </c:pt>
                <c:pt idx="1877">
                  <c:v>43179.208333333336</c:v>
                </c:pt>
                <c:pt idx="1878">
                  <c:v>43179.25</c:v>
                </c:pt>
                <c:pt idx="1879">
                  <c:v>43179.291666666664</c:v>
                </c:pt>
                <c:pt idx="1880">
                  <c:v>43179.333333333336</c:v>
                </c:pt>
                <c:pt idx="1881">
                  <c:v>43179.375</c:v>
                </c:pt>
                <c:pt idx="1882">
                  <c:v>43179.416666666664</c:v>
                </c:pt>
                <c:pt idx="1883">
                  <c:v>43179.458333333336</c:v>
                </c:pt>
                <c:pt idx="1884">
                  <c:v>43179.5</c:v>
                </c:pt>
                <c:pt idx="1885">
                  <c:v>43179.541666666664</c:v>
                </c:pt>
                <c:pt idx="1886">
                  <c:v>43179.583333333336</c:v>
                </c:pt>
                <c:pt idx="1887">
                  <c:v>43179.625</c:v>
                </c:pt>
                <c:pt idx="1888">
                  <c:v>43179.666666666664</c:v>
                </c:pt>
                <c:pt idx="1889">
                  <c:v>43179.708333333336</c:v>
                </c:pt>
                <c:pt idx="1890">
                  <c:v>43179.75</c:v>
                </c:pt>
                <c:pt idx="1891">
                  <c:v>43179.791666666664</c:v>
                </c:pt>
                <c:pt idx="1892">
                  <c:v>43179.833333333336</c:v>
                </c:pt>
                <c:pt idx="1893">
                  <c:v>43179.875</c:v>
                </c:pt>
                <c:pt idx="1894">
                  <c:v>43179.916666666664</c:v>
                </c:pt>
                <c:pt idx="1895">
                  <c:v>43179.958333333336</c:v>
                </c:pt>
                <c:pt idx="1896">
                  <c:v>43180</c:v>
                </c:pt>
                <c:pt idx="1897">
                  <c:v>43180.041666666664</c:v>
                </c:pt>
                <c:pt idx="1898">
                  <c:v>43180.083333333336</c:v>
                </c:pt>
                <c:pt idx="1899">
                  <c:v>43180.125</c:v>
                </c:pt>
                <c:pt idx="1900">
                  <c:v>43180.166666666664</c:v>
                </c:pt>
                <c:pt idx="1901">
                  <c:v>43180.208333333336</c:v>
                </c:pt>
                <c:pt idx="1902">
                  <c:v>43180.25</c:v>
                </c:pt>
                <c:pt idx="1903">
                  <c:v>43180.291666666664</c:v>
                </c:pt>
                <c:pt idx="1904">
                  <c:v>43180.333333333336</c:v>
                </c:pt>
                <c:pt idx="1905">
                  <c:v>43180.375</c:v>
                </c:pt>
                <c:pt idx="1906">
                  <c:v>43180.416666666664</c:v>
                </c:pt>
                <c:pt idx="1907">
                  <c:v>43180.458333333336</c:v>
                </c:pt>
                <c:pt idx="1908">
                  <c:v>43180.5</c:v>
                </c:pt>
                <c:pt idx="1909">
                  <c:v>43180.541666666664</c:v>
                </c:pt>
                <c:pt idx="1910">
                  <c:v>43180.583333333336</c:v>
                </c:pt>
                <c:pt idx="1911">
                  <c:v>43180.625</c:v>
                </c:pt>
                <c:pt idx="1912">
                  <c:v>43180.666666666664</c:v>
                </c:pt>
                <c:pt idx="1913">
                  <c:v>43180.708333333336</c:v>
                </c:pt>
                <c:pt idx="1914">
                  <c:v>43180.75</c:v>
                </c:pt>
                <c:pt idx="1915">
                  <c:v>43180.791666666664</c:v>
                </c:pt>
                <c:pt idx="1916">
                  <c:v>43180.833333333336</c:v>
                </c:pt>
                <c:pt idx="1917">
                  <c:v>43180.875</c:v>
                </c:pt>
                <c:pt idx="1918">
                  <c:v>43180.916666666664</c:v>
                </c:pt>
                <c:pt idx="1919">
                  <c:v>43180.958333333336</c:v>
                </c:pt>
                <c:pt idx="1920">
                  <c:v>43181</c:v>
                </c:pt>
                <c:pt idx="1921">
                  <c:v>43181.041666666664</c:v>
                </c:pt>
                <c:pt idx="1922">
                  <c:v>43181.083333333336</c:v>
                </c:pt>
                <c:pt idx="1923">
                  <c:v>43181.125</c:v>
                </c:pt>
                <c:pt idx="1924">
                  <c:v>43181.166666666664</c:v>
                </c:pt>
                <c:pt idx="1925">
                  <c:v>43181.208333333336</c:v>
                </c:pt>
                <c:pt idx="1926">
                  <c:v>43181.25</c:v>
                </c:pt>
                <c:pt idx="1927">
                  <c:v>43181.291666666664</c:v>
                </c:pt>
                <c:pt idx="1928">
                  <c:v>43181.333333333336</c:v>
                </c:pt>
                <c:pt idx="1929">
                  <c:v>43181.375</c:v>
                </c:pt>
                <c:pt idx="1930">
                  <c:v>43181.416666666664</c:v>
                </c:pt>
                <c:pt idx="1931">
                  <c:v>43181.458333333336</c:v>
                </c:pt>
                <c:pt idx="1932">
                  <c:v>43181.5</c:v>
                </c:pt>
                <c:pt idx="1933">
                  <c:v>43181.541666666664</c:v>
                </c:pt>
                <c:pt idx="1934">
                  <c:v>43181.583333333336</c:v>
                </c:pt>
                <c:pt idx="1935">
                  <c:v>43181.625</c:v>
                </c:pt>
                <c:pt idx="1936">
                  <c:v>43181.666666666664</c:v>
                </c:pt>
                <c:pt idx="1937">
                  <c:v>43181.708333333336</c:v>
                </c:pt>
                <c:pt idx="1938">
                  <c:v>43181.75</c:v>
                </c:pt>
                <c:pt idx="1939">
                  <c:v>43181.791666666664</c:v>
                </c:pt>
                <c:pt idx="1940">
                  <c:v>43181.833333333336</c:v>
                </c:pt>
                <c:pt idx="1941">
                  <c:v>43181.875</c:v>
                </c:pt>
                <c:pt idx="1942">
                  <c:v>43181.916666666664</c:v>
                </c:pt>
                <c:pt idx="1943">
                  <c:v>43181.958333333336</c:v>
                </c:pt>
                <c:pt idx="1944">
                  <c:v>43182</c:v>
                </c:pt>
                <c:pt idx="1945">
                  <c:v>43182.041666666664</c:v>
                </c:pt>
                <c:pt idx="1946">
                  <c:v>43182.083333333336</c:v>
                </c:pt>
                <c:pt idx="1947">
                  <c:v>43182.125</c:v>
                </c:pt>
                <c:pt idx="1948">
                  <c:v>43182.166666666664</c:v>
                </c:pt>
                <c:pt idx="1949">
                  <c:v>43182.208333333336</c:v>
                </c:pt>
                <c:pt idx="1950">
                  <c:v>43182.25</c:v>
                </c:pt>
                <c:pt idx="1951">
                  <c:v>43182.291666666664</c:v>
                </c:pt>
                <c:pt idx="1952">
                  <c:v>43182.333333333336</c:v>
                </c:pt>
                <c:pt idx="1953">
                  <c:v>43182.375</c:v>
                </c:pt>
                <c:pt idx="1954">
                  <c:v>43182.416666666664</c:v>
                </c:pt>
                <c:pt idx="1955">
                  <c:v>43182.458333333336</c:v>
                </c:pt>
                <c:pt idx="1956">
                  <c:v>43182.5</c:v>
                </c:pt>
                <c:pt idx="1957">
                  <c:v>43182.541666666664</c:v>
                </c:pt>
                <c:pt idx="1958">
                  <c:v>43182.583333333336</c:v>
                </c:pt>
                <c:pt idx="1959">
                  <c:v>43182.625</c:v>
                </c:pt>
                <c:pt idx="1960">
                  <c:v>43182.666666666664</c:v>
                </c:pt>
                <c:pt idx="1961">
                  <c:v>43182.708333333336</c:v>
                </c:pt>
                <c:pt idx="1962">
                  <c:v>43182.75</c:v>
                </c:pt>
                <c:pt idx="1963">
                  <c:v>43182.791666666664</c:v>
                </c:pt>
                <c:pt idx="1964">
                  <c:v>43182.833333333336</c:v>
                </c:pt>
                <c:pt idx="1965">
                  <c:v>43182.875</c:v>
                </c:pt>
                <c:pt idx="1966">
                  <c:v>43182.916666666664</c:v>
                </c:pt>
                <c:pt idx="1967">
                  <c:v>43182.958333333336</c:v>
                </c:pt>
                <c:pt idx="1968">
                  <c:v>43183</c:v>
                </c:pt>
                <c:pt idx="1969">
                  <c:v>43183.041666666664</c:v>
                </c:pt>
                <c:pt idx="1970">
                  <c:v>43183.083333333336</c:v>
                </c:pt>
                <c:pt idx="1971">
                  <c:v>43183.125</c:v>
                </c:pt>
                <c:pt idx="1972">
                  <c:v>43183.166666666664</c:v>
                </c:pt>
                <c:pt idx="1973">
                  <c:v>43183.208333333336</c:v>
                </c:pt>
                <c:pt idx="1974">
                  <c:v>43183.25</c:v>
                </c:pt>
                <c:pt idx="1975">
                  <c:v>43183.291666666664</c:v>
                </c:pt>
                <c:pt idx="1976">
                  <c:v>43183.333333333336</c:v>
                </c:pt>
                <c:pt idx="1977">
                  <c:v>43183.375</c:v>
                </c:pt>
                <c:pt idx="1978">
                  <c:v>43183.416666666664</c:v>
                </c:pt>
                <c:pt idx="1979">
                  <c:v>43183.458333333336</c:v>
                </c:pt>
                <c:pt idx="1980">
                  <c:v>43183.5</c:v>
                </c:pt>
                <c:pt idx="1981">
                  <c:v>43183.541666666664</c:v>
                </c:pt>
                <c:pt idx="1982">
                  <c:v>43183.583333333336</c:v>
                </c:pt>
                <c:pt idx="1983">
                  <c:v>43183.625</c:v>
                </c:pt>
                <c:pt idx="1984">
                  <c:v>43183.666666666664</c:v>
                </c:pt>
                <c:pt idx="1985">
                  <c:v>43183.708333333336</c:v>
                </c:pt>
                <c:pt idx="1986">
                  <c:v>43183.75</c:v>
                </c:pt>
                <c:pt idx="1987">
                  <c:v>43183.791666666664</c:v>
                </c:pt>
                <c:pt idx="1988">
                  <c:v>43183.833333333336</c:v>
                </c:pt>
                <c:pt idx="1989">
                  <c:v>43183.875</c:v>
                </c:pt>
                <c:pt idx="1990">
                  <c:v>43183.916666666664</c:v>
                </c:pt>
                <c:pt idx="1991">
                  <c:v>43183.958333333336</c:v>
                </c:pt>
                <c:pt idx="1992">
                  <c:v>43184</c:v>
                </c:pt>
                <c:pt idx="1993">
                  <c:v>43184.041666666664</c:v>
                </c:pt>
                <c:pt idx="1994">
                  <c:v>43184.083333333336</c:v>
                </c:pt>
                <c:pt idx="1995">
                  <c:v>43184.125</c:v>
                </c:pt>
                <c:pt idx="1996">
                  <c:v>43184.166666666664</c:v>
                </c:pt>
                <c:pt idx="1997">
                  <c:v>43184.208333333336</c:v>
                </c:pt>
                <c:pt idx="1998">
                  <c:v>43184.25</c:v>
                </c:pt>
                <c:pt idx="1999">
                  <c:v>43184.291666666664</c:v>
                </c:pt>
                <c:pt idx="2000">
                  <c:v>43184.333333333336</c:v>
                </c:pt>
                <c:pt idx="2001">
                  <c:v>43184.375</c:v>
                </c:pt>
                <c:pt idx="2002">
                  <c:v>43184.416666666664</c:v>
                </c:pt>
                <c:pt idx="2003">
                  <c:v>43184.458333333336</c:v>
                </c:pt>
                <c:pt idx="2004">
                  <c:v>43184.5</c:v>
                </c:pt>
                <c:pt idx="2005">
                  <c:v>43184.541666666664</c:v>
                </c:pt>
                <c:pt idx="2006">
                  <c:v>43184.583333333336</c:v>
                </c:pt>
                <c:pt idx="2007">
                  <c:v>43184.625</c:v>
                </c:pt>
                <c:pt idx="2008">
                  <c:v>43184.666666666664</c:v>
                </c:pt>
                <c:pt idx="2009">
                  <c:v>43184.708333333336</c:v>
                </c:pt>
                <c:pt idx="2010">
                  <c:v>43184.75</c:v>
                </c:pt>
                <c:pt idx="2011">
                  <c:v>43184.791666666664</c:v>
                </c:pt>
                <c:pt idx="2012">
                  <c:v>43184.833333333336</c:v>
                </c:pt>
                <c:pt idx="2013">
                  <c:v>43184.875</c:v>
                </c:pt>
                <c:pt idx="2014">
                  <c:v>43184.916666666664</c:v>
                </c:pt>
                <c:pt idx="2015">
                  <c:v>43184.958333333336</c:v>
                </c:pt>
                <c:pt idx="2016">
                  <c:v>43185</c:v>
                </c:pt>
                <c:pt idx="2017">
                  <c:v>43185.041666666664</c:v>
                </c:pt>
                <c:pt idx="2018">
                  <c:v>43185.083333333336</c:v>
                </c:pt>
                <c:pt idx="2019">
                  <c:v>43185.125</c:v>
                </c:pt>
                <c:pt idx="2020">
                  <c:v>43185.166666666664</c:v>
                </c:pt>
                <c:pt idx="2021">
                  <c:v>43185.208333333336</c:v>
                </c:pt>
                <c:pt idx="2022">
                  <c:v>43185.25</c:v>
                </c:pt>
                <c:pt idx="2023">
                  <c:v>43185.291666666664</c:v>
                </c:pt>
                <c:pt idx="2024">
                  <c:v>43185.333333333336</c:v>
                </c:pt>
                <c:pt idx="2025">
                  <c:v>43185.375</c:v>
                </c:pt>
                <c:pt idx="2026">
                  <c:v>43185.416666666664</c:v>
                </c:pt>
                <c:pt idx="2027">
                  <c:v>43185.458333333336</c:v>
                </c:pt>
                <c:pt idx="2028">
                  <c:v>43185.5</c:v>
                </c:pt>
                <c:pt idx="2029">
                  <c:v>43185.541666666664</c:v>
                </c:pt>
                <c:pt idx="2030">
                  <c:v>43185.583333333336</c:v>
                </c:pt>
                <c:pt idx="2031">
                  <c:v>43185.625</c:v>
                </c:pt>
                <c:pt idx="2032">
                  <c:v>43185.666666666664</c:v>
                </c:pt>
                <c:pt idx="2033">
                  <c:v>43185.708333333336</c:v>
                </c:pt>
                <c:pt idx="2034">
                  <c:v>43185.75</c:v>
                </c:pt>
                <c:pt idx="2035">
                  <c:v>43185.791666666664</c:v>
                </c:pt>
                <c:pt idx="2036">
                  <c:v>43185.833333333336</c:v>
                </c:pt>
                <c:pt idx="2037">
                  <c:v>43185.875</c:v>
                </c:pt>
                <c:pt idx="2038">
                  <c:v>43185.916666666664</c:v>
                </c:pt>
                <c:pt idx="2039">
                  <c:v>43185.958333333336</c:v>
                </c:pt>
                <c:pt idx="2040">
                  <c:v>43186</c:v>
                </c:pt>
                <c:pt idx="2041">
                  <c:v>43186.041666666664</c:v>
                </c:pt>
                <c:pt idx="2042">
                  <c:v>43186.083333333336</c:v>
                </c:pt>
                <c:pt idx="2043">
                  <c:v>43186.125</c:v>
                </c:pt>
                <c:pt idx="2044">
                  <c:v>43186.166666666664</c:v>
                </c:pt>
                <c:pt idx="2045">
                  <c:v>43186.208333333336</c:v>
                </c:pt>
                <c:pt idx="2046">
                  <c:v>43186.25</c:v>
                </c:pt>
                <c:pt idx="2047">
                  <c:v>43186.291666666664</c:v>
                </c:pt>
                <c:pt idx="2048">
                  <c:v>43186.333333333336</c:v>
                </c:pt>
                <c:pt idx="2049">
                  <c:v>43186.375</c:v>
                </c:pt>
                <c:pt idx="2050">
                  <c:v>43186.416666666664</c:v>
                </c:pt>
                <c:pt idx="2051">
                  <c:v>43186.458333333336</c:v>
                </c:pt>
                <c:pt idx="2052">
                  <c:v>43186.5</c:v>
                </c:pt>
                <c:pt idx="2053">
                  <c:v>43186.541666666664</c:v>
                </c:pt>
                <c:pt idx="2054">
                  <c:v>43186.583333333336</c:v>
                </c:pt>
                <c:pt idx="2055">
                  <c:v>43186.625</c:v>
                </c:pt>
                <c:pt idx="2056">
                  <c:v>43186.666666666664</c:v>
                </c:pt>
                <c:pt idx="2057">
                  <c:v>43186.708333333336</c:v>
                </c:pt>
                <c:pt idx="2058">
                  <c:v>43186.75</c:v>
                </c:pt>
                <c:pt idx="2059">
                  <c:v>43186.791666666664</c:v>
                </c:pt>
                <c:pt idx="2060">
                  <c:v>43186.833333333336</c:v>
                </c:pt>
                <c:pt idx="2061">
                  <c:v>43186.875</c:v>
                </c:pt>
                <c:pt idx="2062">
                  <c:v>43186.916666666664</c:v>
                </c:pt>
                <c:pt idx="2063">
                  <c:v>43186.958333333336</c:v>
                </c:pt>
                <c:pt idx="2064">
                  <c:v>43187</c:v>
                </c:pt>
                <c:pt idx="2065">
                  <c:v>43187.041666666664</c:v>
                </c:pt>
                <c:pt idx="2066">
                  <c:v>43187.083333333336</c:v>
                </c:pt>
                <c:pt idx="2067">
                  <c:v>43187.125</c:v>
                </c:pt>
                <c:pt idx="2068">
                  <c:v>43187.166666666664</c:v>
                </c:pt>
                <c:pt idx="2069">
                  <c:v>43187.208333333336</c:v>
                </c:pt>
                <c:pt idx="2070">
                  <c:v>43187.25</c:v>
                </c:pt>
                <c:pt idx="2071">
                  <c:v>43187.291666666664</c:v>
                </c:pt>
                <c:pt idx="2072">
                  <c:v>43187.333333333336</c:v>
                </c:pt>
                <c:pt idx="2073">
                  <c:v>43187.375</c:v>
                </c:pt>
                <c:pt idx="2074">
                  <c:v>43187.416666666664</c:v>
                </c:pt>
                <c:pt idx="2075">
                  <c:v>43187.458333333336</c:v>
                </c:pt>
                <c:pt idx="2076">
                  <c:v>43187.5</c:v>
                </c:pt>
                <c:pt idx="2077">
                  <c:v>43187.541666666664</c:v>
                </c:pt>
                <c:pt idx="2078">
                  <c:v>43187.583333333336</c:v>
                </c:pt>
                <c:pt idx="2079">
                  <c:v>43187.625</c:v>
                </c:pt>
                <c:pt idx="2080">
                  <c:v>43187.666666666664</c:v>
                </c:pt>
                <c:pt idx="2081">
                  <c:v>43187.708333333336</c:v>
                </c:pt>
                <c:pt idx="2082">
                  <c:v>43187.75</c:v>
                </c:pt>
                <c:pt idx="2083">
                  <c:v>43187.791666666664</c:v>
                </c:pt>
                <c:pt idx="2084">
                  <c:v>43187.833333333336</c:v>
                </c:pt>
                <c:pt idx="2085">
                  <c:v>43187.875</c:v>
                </c:pt>
                <c:pt idx="2086">
                  <c:v>43187.916666666664</c:v>
                </c:pt>
                <c:pt idx="2087">
                  <c:v>43187.958333333336</c:v>
                </c:pt>
                <c:pt idx="2088">
                  <c:v>43188</c:v>
                </c:pt>
                <c:pt idx="2089">
                  <c:v>43188.041666666664</c:v>
                </c:pt>
                <c:pt idx="2090">
                  <c:v>43188.083333333336</c:v>
                </c:pt>
                <c:pt idx="2091">
                  <c:v>43188.125</c:v>
                </c:pt>
                <c:pt idx="2092">
                  <c:v>43188.166666666664</c:v>
                </c:pt>
                <c:pt idx="2093">
                  <c:v>43188.208333333336</c:v>
                </c:pt>
                <c:pt idx="2094">
                  <c:v>43188.25</c:v>
                </c:pt>
                <c:pt idx="2095">
                  <c:v>43188.291666666664</c:v>
                </c:pt>
                <c:pt idx="2096">
                  <c:v>43188.333333333336</c:v>
                </c:pt>
                <c:pt idx="2097">
                  <c:v>43188.375</c:v>
                </c:pt>
                <c:pt idx="2098">
                  <c:v>43188.416666666664</c:v>
                </c:pt>
                <c:pt idx="2099">
                  <c:v>43188.458333333336</c:v>
                </c:pt>
                <c:pt idx="2100">
                  <c:v>43188.5</c:v>
                </c:pt>
                <c:pt idx="2101">
                  <c:v>43188.541666666664</c:v>
                </c:pt>
                <c:pt idx="2102">
                  <c:v>43188.583333333336</c:v>
                </c:pt>
                <c:pt idx="2103">
                  <c:v>43188.625</c:v>
                </c:pt>
                <c:pt idx="2104">
                  <c:v>43188.666666666664</c:v>
                </c:pt>
                <c:pt idx="2105">
                  <c:v>43188.708333333336</c:v>
                </c:pt>
                <c:pt idx="2106">
                  <c:v>43188.75</c:v>
                </c:pt>
                <c:pt idx="2107">
                  <c:v>43188.791666666664</c:v>
                </c:pt>
                <c:pt idx="2108">
                  <c:v>43188.833333333336</c:v>
                </c:pt>
                <c:pt idx="2109">
                  <c:v>43188.875</c:v>
                </c:pt>
                <c:pt idx="2110">
                  <c:v>43188.916666666664</c:v>
                </c:pt>
                <c:pt idx="2111">
                  <c:v>43188.958333333336</c:v>
                </c:pt>
                <c:pt idx="2112">
                  <c:v>43189</c:v>
                </c:pt>
                <c:pt idx="2113">
                  <c:v>43189.041666666664</c:v>
                </c:pt>
                <c:pt idx="2114">
                  <c:v>43189.083333333336</c:v>
                </c:pt>
                <c:pt idx="2115">
                  <c:v>43189.125</c:v>
                </c:pt>
                <c:pt idx="2116">
                  <c:v>43189.166666666664</c:v>
                </c:pt>
                <c:pt idx="2117">
                  <c:v>43189.208333333336</c:v>
                </c:pt>
                <c:pt idx="2118">
                  <c:v>43189.25</c:v>
                </c:pt>
                <c:pt idx="2119">
                  <c:v>43189.291666666664</c:v>
                </c:pt>
                <c:pt idx="2120">
                  <c:v>43189.333333333336</c:v>
                </c:pt>
                <c:pt idx="2121">
                  <c:v>43189.375</c:v>
                </c:pt>
                <c:pt idx="2122">
                  <c:v>43189.416666666664</c:v>
                </c:pt>
                <c:pt idx="2123">
                  <c:v>43189.458333333336</c:v>
                </c:pt>
                <c:pt idx="2124">
                  <c:v>43189.5</c:v>
                </c:pt>
                <c:pt idx="2125">
                  <c:v>43189.541666666664</c:v>
                </c:pt>
                <c:pt idx="2126">
                  <c:v>43189.583333333336</c:v>
                </c:pt>
                <c:pt idx="2127">
                  <c:v>43189.625</c:v>
                </c:pt>
                <c:pt idx="2128">
                  <c:v>43189.666666666664</c:v>
                </c:pt>
                <c:pt idx="2129">
                  <c:v>43189.708333333336</c:v>
                </c:pt>
                <c:pt idx="2130">
                  <c:v>43189.75</c:v>
                </c:pt>
                <c:pt idx="2131">
                  <c:v>43189.791666666664</c:v>
                </c:pt>
                <c:pt idx="2132">
                  <c:v>43189.833333333336</c:v>
                </c:pt>
                <c:pt idx="2133">
                  <c:v>43189.875</c:v>
                </c:pt>
                <c:pt idx="2134">
                  <c:v>43189.916666666664</c:v>
                </c:pt>
                <c:pt idx="2135">
                  <c:v>43189.958333333336</c:v>
                </c:pt>
                <c:pt idx="2136">
                  <c:v>43190</c:v>
                </c:pt>
                <c:pt idx="2137">
                  <c:v>43190.041666666664</c:v>
                </c:pt>
                <c:pt idx="2138">
                  <c:v>43190.083333333336</c:v>
                </c:pt>
                <c:pt idx="2139">
                  <c:v>43190.125</c:v>
                </c:pt>
                <c:pt idx="2140">
                  <c:v>43190.166666666664</c:v>
                </c:pt>
                <c:pt idx="2141">
                  <c:v>43190.208333333336</c:v>
                </c:pt>
                <c:pt idx="2142">
                  <c:v>43190.25</c:v>
                </c:pt>
                <c:pt idx="2143">
                  <c:v>43190.291666666664</c:v>
                </c:pt>
                <c:pt idx="2144">
                  <c:v>43190.333333333336</c:v>
                </c:pt>
                <c:pt idx="2145">
                  <c:v>43190.375</c:v>
                </c:pt>
                <c:pt idx="2146">
                  <c:v>43190.416666666664</c:v>
                </c:pt>
                <c:pt idx="2147">
                  <c:v>43190.458333333336</c:v>
                </c:pt>
                <c:pt idx="2148">
                  <c:v>43190.5</c:v>
                </c:pt>
                <c:pt idx="2149">
                  <c:v>43190.541666666664</c:v>
                </c:pt>
                <c:pt idx="2150">
                  <c:v>43190.583333333336</c:v>
                </c:pt>
                <c:pt idx="2151">
                  <c:v>43190.625</c:v>
                </c:pt>
                <c:pt idx="2152">
                  <c:v>43190.666666666664</c:v>
                </c:pt>
                <c:pt idx="2153">
                  <c:v>43190.708333333336</c:v>
                </c:pt>
                <c:pt idx="2154">
                  <c:v>43190.75</c:v>
                </c:pt>
                <c:pt idx="2155">
                  <c:v>43190.791666666664</c:v>
                </c:pt>
                <c:pt idx="2156">
                  <c:v>43190.833333333336</c:v>
                </c:pt>
                <c:pt idx="2157">
                  <c:v>43190.875</c:v>
                </c:pt>
                <c:pt idx="2158">
                  <c:v>43190.916666666664</c:v>
                </c:pt>
                <c:pt idx="2159">
                  <c:v>43190.958333333336</c:v>
                </c:pt>
                <c:pt idx="2160">
                  <c:v>43191</c:v>
                </c:pt>
                <c:pt idx="2161">
                  <c:v>43191.041666666664</c:v>
                </c:pt>
                <c:pt idx="2162">
                  <c:v>43191.083333333336</c:v>
                </c:pt>
                <c:pt idx="2163">
                  <c:v>43191.125</c:v>
                </c:pt>
                <c:pt idx="2164">
                  <c:v>43191.166666666664</c:v>
                </c:pt>
                <c:pt idx="2165">
                  <c:v>43191.208333333336</c:v>
                </c:pt>
                <c:pt idx="2166">
                  <c:v>43191.25</c:v>
                </c:pt>
                <c:pt idx="2167">
                  <c:v>43191.291666666664</c:v>
                </c:pt>
                <c:pt idx="2168">
                  <c:v>43191.333333333336</c:v>
                </c:pt>
                <c:pt idx="2169">
                  <c:v>43191.375</c:v>
                </c:pt>
                <c:pt idx="2170">
                  <c:v>43191.416666666664</c:v>
                </c:pt>
                <c:pt idx="2171">
                  <c:v>43191.458333333336</c:v>
                </c:pt>
                <c:pt idx="2172">
                  <c:v>43191.5</c:v>
                </c:pt>
                <c:pt idx="2173">
                  <c:v>43191.541666666664</c:v>
                </c:pt>
                <c:pt idx="2174">
                  <c:v>43191.583333333336</c:v>
                </c:pt>
                <c:pt idx="2175">
                  <c:v>43191.625</c:v>
                </c:pt>
                <c:pt idx="2176">
                  <c:v>43191.666666666664</c:v>
                </c:pt>
                <c:pt idx="2177">
                  <c:v>43191.708333333336</c:v>
                </c:pt>
                <c:pt idx="2178">
                  <c:v>43191.75</c:v>
                </c:pt>
                <c:pt idx="2179">
                  <c:v>43191.791666666664</c:v>
                </c:pt>
                <c:pt idx="2180">
                  <c:v>43191.833333333336</c:v>
                </c:pt>
                <c:pt idx="2181">
                  <c:v>43191.875</c:v>
                </c:pt>
                <c:pt idx="2182">
                  <c:v>43191.916666666664</c:v>
                </c:pt>
                <c:pt idx="2183">
                  <c:v>43191.958333333336</c:v>
                </c:pt>
                <c:pt idx="2184">
                  <c:v>43192</c:v>
                </c:pt>
                <c:pt idx="2185">
                  <c:v>43192.041666666664</c:v>
                </c:pt>
                <c:pt idx="2186">
                  <c:v>43192.083333333336</c:v>
                </c:pt>
                <c:pt idx="2187">
                  <c:v>43192.125</c:v>
                </c:pt>
                <c:pt idx="2188">
                  <c:v>43192.166666666664</c:v>
                </c:pt>
                <c:pt idx="2189">
                  <c:v>43192.208333333336</c:v>
                </c:pt>
                <c:pt idx="2190">
                  <c:v>43192.25</c:v>
                </c:pt>
                <c:pt idx="2191">
                  <c:v>43192.291666666664</c:v>
                </c:pt>
                <c:pt idx="2192">
                  <c:v>43192.333333333336</c:v>
                </c:pt>
                <c:pt idx="2193">
                  <c:v>43192.375</c:v>
                </c:pt>
                <c:pt idx="2194">
                  <c:v>43192.416666666664</c:v>
                </c:pt>
                <c:pt idx="2195">
                  <c:v>43192.458333333336</c:v>
                </c:pt>
                <c:pt idx="2196">
                  <c:v>43192.5</c:v>
                </c:pt>
                <c:pt idx="2197">
                  <c:v>43192.541666666664</c:v>
                </c:pt>
                <c:pt idx="2198">
                  <c:v>43192.583333333336</c:v>
                </c:pt>
                <c:pt idx="2199">
                  <c:v>43192.625</c:v>
                </c:pt>
                <c:pt idx="2200">
                  <c:v>43192.666666666664</c:v>
                </c:pt>
                <c:pt idx="2201">
                  <c:v>43192.708333333336</c:v>
                </c:pt>
                <c:pt idx="2202">
                  <c:v>43192.75</c:v>
                </c:pt>
                <c:pt idx="2203">
                  <c:v>43192.791666666664</c:v>
                </c:pt>
                <c:pt idx="2204">
                  <c:v>43192.833333333336</c:v>
                </c:pt>
                <c:pt idx="2205">
                  <c:v>43192.875</c:v>
                </c:pt>
                <c:pt idx="2206">
                  <c:v>43192.916666666664</c:v>
                </c:pt>
                <c:pt idx="2207">
                  <c:v>43192.958333333336</c:v>
                </c:pt>
                <c:pt idx="2208">
                  <c:v>43193</c:v>
                </c:pt>
                <c:pt idx="2209">
                  <c:v>43193.041666666664</c:v>
                </c:pt>
                <c:pt idx="2210">
                  <c:v>43193.083333333336</c:v>
                </c:pt>
                <c:pt idx="2211">
                  <c:v>43193.125</c:v>
                </c:pt>
                <c:pt idx="2212">
                  <c:v>43193.166666666664</c:v>
                </c:pt>
                <c:pt idx="2213">
                  <c:v>43193.208333333336</c:v>
                </c:pt>
                <c:pt idx="2214">
                  <c:v>43193.25</c:v>
                </c:pt>
                <c:pt idx="2215">
                  <c:v>43193.291666666664</c:v>
                </c:pt>
                <c:pt idx="2216">
                  <c:v>43193.333333333336</c:v>
                </c:pt>
                <c:pt idx="2217">
                  <c:v>43193.375</c:v>
                </c:pt>
                <c:pt idx="2218">
                  <c:v>43193.416666666664</c:v>
                </c:pt>
                <c:pt idx="2219">
                  <c:v>43193.458333333336</c:v>
                </c:pt>
                <c:pt idx="2220">
                  <c:v>43193.5</c:v>
                </c:pt>
                <c:pt idx="2221">
                  <c:v>43193.541666666664</c:v>
                </c:pt>
                <c:pt idx="2222">
                  <c:v>43193.583333333336</c:v>
                </c:pt>
                <c:pt idx="2223">
                  <c:v>43193.625</c:v>
                </c:pt>
                <c:pt idx="2224">
                  <c:v>43193.666666666664</c:v>
                </c:pt>
                <c:pt idx="2225">
                  <c:v>43193.708333333336</c:v>
                </c:pt>
                <c:pt idx="2226">
                  <c:v>43193.75</c:v>
                </c:pt>
                <c:pt idx="2227">
                  <c:v>43193.791666666664</c:v>
                </c:pt>
                <c:pt idx="2228">
                  <c:v>43193.833333333336</c:v>
                </c:pt>
                <c:pt idx="2229">
                  <c:v>43193.875</c:v>
                </c:pt>
                <c:pt idx="2230">
                  <c:v>43193.916666666664</c:v>
                </c:pt>
                <c:pt idx="2231">
                  <c:v>43193.958333333336</c:v>
                </c:pt>
                <c:pt idx="2232">
                  <c:v>43194</c:v>
                </c:pt>
                <c:pt idx="2233">
                  <c:v>43194.041666666664</c:v>
                </c:pt>
                <c:pt idx="2234">
                  <c:v>43194.083333333336</c:v>
                </c:pt>
                <c:pt idx="2235">
                  <c:v>43194.125</c:v>
                </c:pt>
                <c:pt idx="2236">
                  <c:v>43194.166666666664</c:v>
                </c:pt>
                <c:pt idx="2237">
                  <c:v>43194.208333333336</c:v>
                </c:pt>
                <c:pt idx="2238">
                  <c:v>43194.25</c:v>
                </c:pt>
                <c:pt idx="2239">
                  <c:v>43194.291666666664</c:v>
                </c:pt>
                <c:pt idx="2240">
                  <c:v>43194.333333333336</c:v>
                </c:pt>
                <c:pt idx="2241">
                  <c:v>43194.375</c:v>
                </c:pt>
                <c:pt idx="2242">
                  <c:v>43194.416666666664</c:v>
                </c:pt>
                <c:pt idx="2243">
                  <c:v>43194.458333333336</c:v>
                </c:pt>
                <c:pt idx="2244">
                  <c:v>43194.5</c:v>
                </c:pt>
                <c:pt idx="2245">
                  <c:v>43194.541666666664</c:v>
                </c:pt>
                <c:pt idx="2246">
                  <c:v>43194.583333333336</c:v>
                </c:pt>
                <c:pt idx="2247">
                  <c:v>43194.625</c:v>
                </c:pt>
                <c:pt idx="2248">
                  <c:v>43194.666666666664</c:v>
                </c:pt>
                <c:pt idx="2249">
                  <c:v>43194.708333333336</c:v>
                </c:pt>
                <c:pt idx="2250">
                  <c:v>43194.75</c:v>
                </c:pt>
                <c:pt idx="2251">
                  <c:v>43194.791666666664</c:v>
                </c:pt>
                <c:pt idx="2252">
                  <c:v>43194.833333333336</c:v>
                </c:pt>
                <c:pt idx="2253">
                  <c:v>43194.875</c:v>
                </c:pt>
                <c:pt idx="2254">
                  <c:v>43194.916666666664</c:v>
                </c:pt>
                <c:pt idx="2255">
                  <c:v>43194.958333333336</c:v>
                </c:pt>
                <c:pt idx="2256">
                  <c:v>43195</c:v>
                </c:pt>
                <c:pt idx="2257">
                  <c:v>43195.041666666664</c:v>
                </c:pt>
                <c:pt idx="2258">
                  <c:v>43195.083333333336</c:v>
                </c:pt>
                <c:pt idx="2259">
                  <c:v>43195.125</c:v>
                </c:pt>
                <c:pt idx="2260">
                  <c:v>43195.166666666664</c:v>
                </c:pt>
                <c:pt idx="2261">
                  <c:v>43195.208333333336</c:v>
                </c:pt>
                <c:pt idx="2262">
                  <c:v>43195.25</c:v>
                </c:pt>
                <c:pt idx="2263">
                  <c:v>43195.291666666664</c:v>
                </c:pt>
                <c:pt idx="2264">
                  <c:v>43195.333333333336</c:v>
                </c:pt>
                <c:pt idx="2265">
                  <c:v>43195.375</c:v>
                </c:pt>
                <c:pt idx="2266">
                  <c:v>43195.416666666664</c:v>
                </c:pt>
                <c:pt idx="2267">
                  <c:v>43195.458333333336</c:v>
                </c:pt>
                <c:pt idx="2268">
                  <c:v>43195.5</c:v>
                </c:pt>
                <c:pt idx="2269">
                  <c:v>43195.541666666664</c:v>
                </c:pt>
                <c:pt idx="2270">
                  <c:v>43195.583333333336</c:v>
                </c:pt>
                <c:pt idx="2271">
                  <c:v>43195.625</c:v>
                </c:pt>
                <c:pt idx="2272">
                  <c:v>43195.666666666664</c:v>
                </c:pt>
                <c:pt idx="2273">
                  <c:v>43195.708333333336</c:v>
                </c:pt>
                <c:pt idx="2274">
                  <c:v>43195.75</c:v>
                </c:pt>
                <c:pt idx="2275">
                  <c:v>43195.791666666664</c:v>
                </c:pt>
                <c:pt idx="2276">
                  <c:v>43195.833333333336</c:v>
                </c:pt>
                <c:pt idx="2277">
                  <c:v>43195.875</c:v>
                </c:pt>
                <c:pt idx="2278">
                  <c:v>43195.916666666664</c:v>
                </c:pt>
                <c:pt idx="2279">
                  <c:v>43195.958333333336</c:v>
                </c:pt>
                <c:pt idx="2280">
                  <c:v>43196</c:v>
                </c:pt>
                <c:pt idx="2281">
                  <c:v>43196.041666666664</c:v>
                </c:pt>
                <c:pt idx="2282">
                  <c:v>43196.083333333336</c:v>
                </c:pt>
                <c:pt idx="2283">
                  <c:v>43196.125</c:v>
                </c:pt>
                <c:pt idx="2284">
                  <c:v>43196.166666666664</c:v>
                </c:pt>
                <c:pt idx="2285">
                  <c:v>43196.208333333336</c:v>
                </c:pt>
                <c:pt idx="2286">
                  <c:v>43196.25</c:v>
                </c:pt>
                <c:pt idx="2287">
                  <c:v>43196.291666666664</c:v>
                </c:pt>
                <c:pt idx="2288">
                  <c:v>43196.333333333336</c:v>
                </c:pt>
                <c:pt idx="2289">
                  <c:v>43196.375</c:v>
                </c:pt>
                <c:pt idx="2290">
                  <c:v>43196.416666666664</c:v>
                </c:pt>
                <c:pt idx="2291">
                  <c:v>43196.458333333336</c:v>
                </c:pt>
                <c:pt idx="2292">
                  <c:v>43196.5</c:v>
                </c:pt>
                <c:pt idx="2293">
                  <c:v>43196.541666666664</c:v>
                </c:pt>
                <c:pt idx="2294">
                  <c:v>43196.583333333336</c:v>
                </c:pt>
                <c:pt idx="2295">
                  <c:v>43196.625</c:v>
                </c:pt>
                <c:pt idx="2296">
                  <c:v>43196.666666666664</c:v>
                </c:pt>
                <c:pt idx="2297">
                  <c:v>43196.708333333336</c:v>
                </c:pt>
                <c:pt idx="2298">
                  <c:v>43196.75</c:v>
                </c:pt>
                <c:pt idx="2299">
                  <c:v>43196.791666666664</c:v>
                </c:pt>
                <c:pt idx="2300">
                  <c:v>43196.833333333336</c:v>
                </c:pt>
                <c:pt idx="2301">
                  <c:v>43196.875</c:v>
                </c:pt>
                <c:pt idx="2302">
                  <c:v>43196.916666666664</c:v>
                </c:pt>
                <c:pt idx="2303">
                  <c:v>43196.958333333336</c:v>
                </c:pt>
                <c:pt idx="2304">
                  <c:v>43197</c:v>
                </c:pt>
                <c:pt idx="2305">
                  <c:v>43197.041666666664</c:v>
                </c:pt>
                <c:pt idx="2306">
                  <c:v>43197.083333333336</c:v>
                </c:pt>
                <c:pt idx="2307">
                  <c:v>43197.125</c:v>
                </c:pt>
                <c:pt idx="2308">
                  <c:v>43197.166666666664</c:v>
                </c:pt>
                <c:pt idx="2309">
                  <c:v>43197.208333333336</c:v>
                </c:pt>
                <c:pt idx="2310">
                  <c:v>43197.25</c:v>
                </c:pt>
                <c:pt idx="2311">
                  <c:v>43197.291666666664</c:v>
                </c:pt>
                <c:pt idx="2312">
                  <c:v>43197.333333333336</c:v>
                </c:pt>
                <c:pt idx="2313">
                  <c:v>43197.375</c:v>
                </c:pt>
                <c:pt idx="2314">
                  <c:v>43197.416666666664</c:v>
                </c:pt>
                <c:pt idx="2315">
                  <c:v>43197.458333333336</c:v>
                </c:pt>
                <c:pt idx="2316">
                  <c:v>43197.5</c:v>
                </c:pt>
                <c:pt idx="2317">
                  <c:v>43197.541666666664</c:v>
                </c:pt>
                <c:pt idx="2318">
                  <c:v>43197.583333333336</c:v>
                </c:pt>
                <c:pt idx="2319">
                  <c:v>43197.625</c:v>
                </c:pt>
                <c:pt idx="2320">
                  <c:v>43197.666666666664</c:v>
                </c:pt>
                <c:pt idx="2321">
                  <c:v>43197.708333333336</c:v>
                </c:pt>
                <c:pt idx="2322">
                  <c:v>43197.75</c:v>
                </c:pt>
                <c:pt idx="2323">
                  <c:v>43197.791666666664</c:v>
                </c:pt>
                <c:pt idx="2324">
                  <c:v>43197.833333333336</c:v>
                </c:pt>
                <c:pt idx="2325">
                  <c:v>43197.875</c:v>
                </c:pt>
                <c:pt idx="2326">
                  <c:v>43197.916666666664</c:v>
                </c:pt>
                <c:pt idx="2327">
                  <c:v>43197.958333333336</c:v>
                </c:pt>
                <c:pt idx="2328">
                  <c:v>43198</c:v>
                </c:pt>
                <c:pt idx="2329">
                  <c:v>43198.041666666664</c:v>
                </c:pt>
                <c:pt idx="2330">
                  <c:v>43198.083333333336</c:v>
                </c:pt>
                <c:pt idx="2331">
                  <c:v>43198.125</c:v>
                </c:pt>
                <c:pt idx="2332">
                  <c:v>43198.166666666664</c:v>
                </c:pt>
                <c:pt idx="2333">
                  <c:v>43198.208333333336</c:v>
                </c:pt>
                <c:pt idx="2334">
                  <c:v>43198.25</c:v>
                </c:pt>
                <c:pt idx="2335">
                  <c:v>43198.291666666664</c:v>
                </c:pt>
                <c:pt idx="2336">
                  <c:v>43198.333333333336</c:v>
                </c:pt>
                <c:pt idx="2337">
                  <c:v>43198.375</c:v>
                </c:pt>
                <c:pt idx="2338">
                  <c:v>43198.416666666664</c:v>
                </c:pt>
                <c:pt idx="2339">
                  <c:v>43198.458333333336</c:v>
                </c:pt>
                <c:pt idx="2340">
                  <c:v>43198.5</c:v>
                </c:pt>
                <c:pt idx="2341">
                  <c:v>43198.541666666664</c:v>
                </c:pt>
                <c:pt idx="2342">
                  <c:v>43198.583333333336</c:v>
                </c:pt>
                <c:pt idx="2343">
                  <c:v>43198.625</c:v>
                </c:pt>
                <c:pt idx="2344">
                  <c:v>43198.666666666664</c:v>
                </c:pt>
                <c:pt idx="2345">
                  <c:v>43198.708333333336</c:v>
                </c:pt>
                <c:pt idx="2346">
                  <c:v>43198.75</c:v>
                </c:pt>
                <c:pt idx="2347">
                  <c:v>43198.791666666664</c:v>
                </c:pt>
                <c:pt idx="2348">
                  <c:v>43198.833333333336</c:v>
                </c:pt>
                <c:pt idx="2349">
                  <c:v>43198.875</c:v>
                </c:pt>
                <c:pt idx="2350">
                  <c:v>43198.916666666664</c:v>
                </c:pt>
                <c:pt idx="2351">
                  <c:v>43198.958333333336</c:v>
                </c:pt>
                <c:pt idx="2352">
                  <c:v>43199</c:v>
                </c:pt>
                <c:pt idx="2353">
                  <c:v>43199.041666666664</c:v>
                </c:pt>
                <c:pt idx="2354">
                  <c:v>43199.083333333336</c:v>
                </c:pt>
                <c:pt idx="2355">
                  <c:v>43199.125</c:v>
                </c:pt>
                <c:pt idx="2356">
                  <c:v>43199.166666666664</c:v>
                </c:pt>
                <c:pt idx="2357">
                  <c:v>43199.208333333336</c:v>
                </c:pt>
                <c:pt idx="2358">
                  <c:v>43199.25</c:v>
                </c:pt>
                <c:pt idx="2359">
                  <c:v>43199.291666666664</c:v>
                </c:pt>
                <c:pt idx="2360">
                  <c:v>43199.333333333336</c:v>
                </c:pt>
                <c:pt idx="2361">
                  <c:v>43199.375</c:v>
                </c:pt>
                <c:pt idx="2362">
                  <c:v>43199.416666666664</c:v>
                </c:pt>
                <c:pt idx="2363">
                  <c:v>43199.458333333336</c:v>
                </c:pt>
                <c:pt idx="2364">
                  <c:v>43199.5</c:v>
                </c:pt>
                <c:pt idx="2365">
                  <c:v>43199.541666666664</c:v>
                </c:pt>
                <c:pt idx="2366">
                  <c:v>43199.583333333336</c:v>
                </c:pt>
                <c:pt idx="2367">
                  <c:v>43199.625</c:v>
                </c:pt>
                <c:pt idx="2368">
                  <c:v>43199.666666666664</c:v>
                </c:pt>
                <c:pt idx="2369">
                  <c:v>43199.708333333336</c:v>
                </c:pt>
                <c:pt idx="2370">
                  <c:v>43199.75</c:v>
                </c:pt>
                <c:pt idx="2371">
                  <c:v>43199.791666666664</c:v>
                </c:pt>
                <c:pt idx="2372">
                  <c:v>43199.833333333336</c:v>
                </c:pt>
                <c:pt idx="2373">
                  <c:v>43199.875</c:v>
                </c:pt>
                <c:pt idx="2374">
                  <c:v>43199.916666666664</c:v>
                </c:pt>
                <c:pt idx="2375">
                  <c:v>43199.958333333336</c:v>
                </c:pt>
                <c:pt idx="2376">
                  <c:v>43200</c:v>
                </c:pt>
                <c:pt idx="2377">
                  <c:v>43200.041666666664</c:v>
                </c:pt>
                <c:pt idx="2378">
                  <c:v>43200.083333333336</c:v>
                </c:pt>
                <c:pt idx="2379">
                  <c:v>43200.125</c:v>
                </c:pt>
                <c:pt idx="2380">
                  <c:v>43200.166666666664</c:v>
                </c:pt>
                <c:pt idx="2381">
                  <c:v>43200.208333333336</c:v>
                </c:pt>
                <c:pt idx="2382">
                  <c:v>43200.25</c:v>
                </c:pt>
                <c:pt idx="2383">
                  <c:v>43200.291666666664</c:v>
                </c:pt>
                <c:pt idx="2384">
                  <c:v>43200.333333333336</c:v>
                </c:pt>
                <c:pt idx="2385">
                  <c:v>43200.375</c:v>
                </c:pt>
                <c:pt idx="2386">
                  <c:v>43200.416666666664</c:v>
                </c:pt>
                <c:pt idx="2387">
                  <c:v>43200.458333333336</c:v>
                </c:pt>
                <c:pt idx="2388">
                  <c:v>43200.5</c:v>
                </c:pt>
                <c:pt idx="2389">
                  <c:v>43200.541666666664</c:v>
                </c:pt>
                <c:pt idx="2390">
                  <c:v>43200.583333333336</c:v>
                </c:pt>
                <c:pt idx="2391">
                  <c:v>43200.625</c:v>
                </c:pt>
                <c:pt idx="2392">
                  <c:v>43200.666666666664</c:v>
                </c:pt>
                <c:pt idx="2393">
                  <c:v>43200.708333333336</c:v>
                </c:pt>
                <c:pt idx="2394">
                  <c:v>43200.75</c:v>
                </c:pt>
                <c:pt idx="2395">
                  <c:v>43200.791666666664</c:v>
                </c:pt>
                <c:pt idx="2396">
                  <c:v>43200.833333333336</c:v>
                </c:pt>
                <c:pt idx="2397">
                  <c:v>43200.875</c:v>
                </c:pt>
                <c:pt idx="2398">
                  <c:v>43200.916666666664</c:v>
                </c:pt>
                <c:pt idx="2399">
                  <c:v>43200.958333333336</c:v>
                </c:pt>
                <c:pt idx="2400">
                  <c:v>43201</c:v>
                </c:pt>
                <c:pt idx="2401">
                  <c:v>43201.041666666664</c:v>
                </c:pt>
                <c:pt idx="2402">
                  <c:v>43201.083333333336</c:v>
                </c:pt>
                <c:pt idx="2403">
                  <c:v>43201.125</c:v>
                </c:pt>
                <c:pt idx="2404">
                  <c:v>43201.166666666664</c:v>
                </c:pt>
                <c:pt idx="2405">
                  <c:v>43201.208333333336</c:v>
                </c:pt>
                <c:pt idx="2406">
                  <c:v>43201.25</c:v>
                </c:pt>
                <c:pt idx="2407">
                  <c:v>43201.291666666664</c:v>
                </c:pt>
                <c:pt idx="2408">
                  <c:v>43201.333333333336</c:v>
                </c:pt>
                <c:pt idx="2409">
                  <c:v>43201.375</c:v>
                </c:pt>
                <c:pt idx="2410">
                  <c:v>43201.416666666664</c:v>
                </c:pt>
                <c:pt idx="2411">
                  <c:v>43201.458333333336</c:v>
                </c:pt>
                <c:pt idx="2412">
                  <c:v>43201.5</c:v>
                </c:pt>
                <c:pt idx="2413">
                  <c:v>43201.541666666664</c:v>
                </c:pt>
                <c:pt idx="2414">
                  <c:v>43201.583333333336</c:v>
                </c:pt>
                <c:pt idx="2415">
                  <c:v>43201.625</c:v>
                </c:pt>
                <c:pt idx="2416">
                  <c:v>43201.666666666664</c:v>
                </c:pt>
                <c:pt idx="2417">
                  <c:v>43201.708333333336</c:v>
                </c:pt>
                <c:pt idx="2418">
                  <c:v>43201.75</c:v>
                </c:pt>
                <c:pt idx="2419">
                  <c:v>43201.791666666664</c:v>
                </c:pt>
                <c:pt idx="2420">
                  <c:v>43201.833333333336</c:v>
                </c:pt>
                <c:pt idx="2421">
                  <c:v>43201.875</c:v>
                </c:pt>
                <c:pt idx="2422">
                  <c:v>43201.916666666664</c:v>
                </c:pt>
                <c:pt idx="2423">
                  <c:v>43201.958333333336</c:v>
                </c:pt>
                <c:pt idx="2424">
                  <c:v>43202</c:v>
                </c:pt>
                <c:pt idx="2425">
                  <c:v>43202.041666666664</c:v>
                </c:pt>
                <c:pt idx="2426">
                  <c:v>43202.083333333336</c:v>
                </c:pt>
                <c:pt idx="2427">
                  <c:v>43202.125</c:v>
                </c:pt>
                <c:pt idx="2428">
                  <c:v>43202.166666666664</c:v>
                </c:pt>
                <c:pt idx="2429">
                  <c:v>43202.208333333336</c:v>
                </c:pt>
                <c:pt idx="2430">
                  <c:v>43202.25</c:v>
                </c:pt>
                <c:pt idx="2431">
                  <c:v>43202.291666666664</c:v>
                </c:pt>
                <c:pt idx="2432">
                  <c:v>43202.333333333336</c:v>
                </c:pt>
                <c:pt idx="2433">
                  <c:v>43202.375</c:v>
                </c:pt>
                <c:pt idx="2434">
                  <c:v>43202.416666666664</c:v>
                </c:pt>
                <c:pt idx="2435">
                  <c:v>43202.458333333336</c:v>
                </c:pt>
                <c:pt idx="2436">
                  <c:v>43202.5</c:v>
                </c:pt>
                <c:pt idx="2437">
                  <c:v>43202.541666666664</c:v>
                </c:pt>
                <c:pt idx="2438">
                  <c:v>43202.583333333336</c:v>
                </c:pt>
                <c:pt idx="2439">
                  <c:v>43202.625</c:v>
                </c:pt>
                <c:pt idx="2440">
                  <c:v>43202.666666666664</c:v>
                </c:pt>
                <c:pt idx="2441">
                  <c:v>43202.708333333336</c:v>
                </c:pt>
                <c:pt idx="2442">
                  <c:v>43202.75</c:v>
                </c:pt>
                <c:pt idx="2443">
                  <c:v>43202.791666666664</c:v>
                </c:pt>
                <c:pt idx="2444">
                  <c:v>43202.833333333336</c:v>
                </c:pt>
                <c:pt idx="2445">
                  <c:v>43202.875</c:v>
                </c:pt>
                <c:pt idx="2446">
                  <c:v>43202.916666666664</c:v>
                </c:pt>
                <c:pt idx="2447">
                  <c:v>43202.958333333336</c:v>
                </c:pt>
                <c:pt idx="2448">
                  <c:v>43203</c:v>
                </c:pt>
                <c:pt idx="2449">
                  <c:v>43203.041666666664</c:v>
                </c:pt>
                <c:pt idx="2450">
                  <c:v>43203.083333333336</c:v>
                </c:pt>
                <c:pt idx="2451">
                  <c:v>43203.125</c:v>
                </c:pt>
                <c:pt idx="2452">
                  <c:v>43203.166666666664</c:v>
                </c:pt>
                <c:pt idx="2453">
                  <c:v>43203.208333333336</c:v>
                </c:pt>
                <c:pt idx="2454">
                  <c:v>43203.25</c:v>
                </c:pt>
                <c:pt idx="2455">
                  <c:v>43203.291666666664</c:v>
                </c:pt>
                <c:pt idx="2456">
                  <c:v>43203.333333333336</c:v>
                </c:pt>
                <c:pt idx="2457">
                  <c:v>43203.375</c:v>
                </c:pt>
                <c:pt idx="2458">
                  <c:v>43203.416666666664</c:v>
                </c:pt>
                <c:pt idx="2459">
                  <c:v>43203.458333333336</c:v>
                </c:pt>
                <c:pt idx="2460">
                  <c:v>43203.5</c:v>
                </c:pt>
                <c:pt idx="2461">
                  <c:v>43203.541666666664</c:v>
                </c:pt>
                <c:pt idx="2462">
                  <c:v>43203.583333333336</c:v>
                </c:pt>
                <c:pt idx="2463">
                  <c:v>43203.625</c:v>
                </c:pt>
                <c:pt idx="2464">
                  <c:v>43203.666666666664</c:v>
                </c:pt>
                <c:pt idx="2465">
                  <c:v>43203.708333333336</c:v>
                </c:pt>
                <c:pt idx="2466">
                  <c:v>43203.75</c:v>
                </c:pt>
                <c:pt idx="2467">
                  <c:v>43203.791666666664</c:v>
                </c:pt>
                <c:pt idx="2468">
                  <c:v>43203.833333333336</c:v>
                </c:pt>
                <c:pt idx="2469">
                  <c:v>43203.875</c:v>
                </c:pt>
                <c:pt idx="2470">
                  <c:v>43203.916666666664</c:v>
                </c:pt>
                <c:pt idx="2471">
                  <c:v>43203.958333333336</c:v>
                </c:pt>
                <c:pt idx="2472">
                  <c:v>43204</c:v>
                </c:pt>
                <c:pt idx="2473">
                  <c:v>43204.041666666664</c:v>
                </c:pt>
                <c:pt idx="2474">
                  <c:v>43204.083333333336</c:v>
                </c:pt>
                <c:pt idx="2475">
                  <c:v>43204.125</c:v>
                </c:pt>
                <c:pt idx="2476">
                  <c:v>43204.166666666664</c:v>
                </c:pt>
                <c:pt idx="2477">
                  <c:v>43204.208333333336</c:v>
                </c:pt>
                <c:pt idx="2478">
                  <c:v>43204.25</c:v>
                </c:pt>
                <c:pt idx="2479">
                  <c:v>43204.291666666664</c:v>
                </c:pt>
                <c:pt idx="2480">
                  <c:v>43204.333333333336</c:v>
                </c:pt>
                <c:pt idx="2481">
                  <c:v>43204.375</c:v>
                </c:pt>
                <c:pt idx="2482">
                  <c:v>43204.416666666664</c:v>
                </c:pt>
                <c:pt idx="2483">
                  <c:v>43204.458333333336</c:v>
                </c:pt>
                <c:pt idx="2484">
                  <c:v>43204.5</c:v>
                </c:pt>
                <c:pt idx="2485">
                  <c:v>43204.541666666664</c:v>
                </c:pt>
                <c:pt idx="2486">
                  <c:v>43204.583333333336</c:v>
                </c:pt>
                <c:pt idx="2487">
                  <c:v>43204.625</c:v>
                </c:pt>
                <c:pt idx="2488">
                  <c:v>43204.666666666664</c:v>
                </c:pt>
                <c:pt idx="2489">
                  <c:v>43204.708333333336</c:v>
                </c:pt>
                <c:pt idx="2490">
                  <c:v>43204.75</c:v>
                </c:pt>
                <c:pt idx="2491">
                  <c:v>43204.791666666664</c:v>
                </c:pt>
                <c:pt idx="2492">
                  <c:v>43204.833333333336</c:v>
                </c:pt>
                <c:pt idx="2493">
                  <c:v>43204.875</c:v>
                </c:pt>
                <c:pt idx="2494">
                  <c:v>43204.916666666664</c:v>
                </c:pt>
                <c:pt idx="2495">
                  <c:v>43204.958333333336</c:v>
                </c:pt>
                <c:pt idx="2496">
                  <c:v>43205</c:v>
                </c:pt>
                <c:pt idx="2497">
                  <c:v>43205.041666666664</c:v>
                </c:pt>
                <c:pt idx="2498">
                  <c:v>43205.083333333336</c:v>
                </c:pt>
                <c:pt idx="2499">
                  <c:v>43205.125</c:v>
                </c:pt>
                <c:pt idx="2500">
                  <c:v>43205.166666666664</c:v>
                </c:pt>
                <c:pt idx="2501">
                  <c:v>43205.208333333336</c:v>
                </c:pt>
                <c:pt idx="2502">
                  <c:v>43205.25</c:v>
                </c:pt>
                <c:pt idx="2503">
                  <c:v>43205.291666666664</c:v>
                </c:pt>
                <c:pt idx="2504">
                  <c:v>43205.333333333336</c:v>
                </c:pt>
                <c:pt idx="2505">
                  <c:v>43205.375</c:v>
                </c:pt>
                <c:pt idx="2506">
                  <c:v>43205.416666666664</c:v>
                </c:pt>
                <c:pt idx="2507">
                  <c:v>43205.458333333336</c:v>
                </c:pt>
                <c:pt idx="2508">
                  <c:v>43205.5</c:v>
                </c:pt>
                <c:pt idx="2509">
                  <c:v>43205.541666666664</c:v>
                </c:pt>
                <c:pt idx="2510">
                  <c:v>43205.583333333336</c:v>
                </c:pt>
                <c:pt idx="2511">
                  <c:v>43205.625</c:v>
                </c:pt>
                <c:pt idx="2512">
                  <c:v>43205.666666666664</c:v>
                </c:pt>
                <c:pt idx="2513">
                  <c:v>43205.708333333336</c:v>
                </c:pt>
                <c:pt idx="2514">
                  <c:v>43205.75</c:v>
                </c:pt>
                <c:pt idx="2515">
                  <c:v>43205.791666666664</c:v>
                </c:pt>
                <c:pt idx="2516">
                  <c:v>43205.833333333336</c:v>
                </c:pt>
                <c:pt idx="2517">
                  <c:v>43205.875</c:v>
                </c:pt>
                <c:pt idx="2518">
                  <c:v>43205.916666666664</c:v>
                </c:pt>
                <c:pt idx="2519">
                  <c:v>43205.958333333336</c:v>
                </c:pt>
                <c:pt idx="2520">
                  <c:v>43206</c:v>
                </c:pt>
                <c:pt idx="2521">
                  <c:v>43206.041666666664</c:v>
                </c:pt>
                <c:pt idx="2522">
                  <c:v>43206.083333333336</c:v>
                </c:pt>
                <c:pt idx="2523">
                  <c:v>43206.125</c:v>
                </c:pt>
                <c:pt idx="2524">
                  <c:v>43206.166666666664</c:v>
                </c:pt>
                <c:pt idx="2525">
                  <c:v>43206.208333333336</c:v>
                </c:pt>
                <c:pt idx="2526">
                  <c:v>43206.25</c:v>
                </c:pt>
                <c:pt idx="2527">
                  <c:v>43206.291666666664</c:v>
                </c:pt>
                <c:pt idx="2528">
                  <c:v>43206.333333333336</c:v>
                </c:pt>
                <c:pt idx="2529">
                  <c:v>43206.375</c:v>
                </c:pt>
                <c:pt idx="2530">
                  <c:v>43206.416666666664</c:v>
                </c:pt>
                <c:pt idx="2531">
                  <c:v>43206.458333333336</c:v>
                </c:pt>
                <c:pt idx="2532">
                  <c:v>43206.5</c:v>
                </c:pt>
                <c:pt idx="2533">
                  <c:v>43206.541666666664</c:v>
                </c:pt>
                <c:pt idx="2534">
                  <c:v>43206.583333333336</c:v>
                </c:pt>
                <c:pt idx="2535">
                  <c:v>43206.625</c:v>
                </c:pt>
                <c:pt idx="2536">
                  <c:v>43206.666666666664</c:v>
                </c:pt>
                <c:pt idx="2537">
                  <c:v>43206.708333333336</c:v>
                </c:pt>
                <c:pt idx="2538">
                  <c:v>43206.75</c:v>
                </c:pt>
                <c:pt idx="2539">
                  <c:v>43206.791666666664</c:v>
                </c:pt>
                <c:pt idx="2540">
                  <c:v>43206.833333333336</c:v>
                </c:pt>
                <c:pt idx="2541">
                  <c:v>43206.875</c:v>
                </c:pt>
                <c:pt idx="2542">
                  <c:v>43206.916666666664</c:v>
                </c:pt>
                <c:pt idx="2543">
                  <c:v>43206.958333333336</c:v>
                </c:pt>
                <c:pt idx="2544">
                  <c:v>43207</c:v>
                </c:pt>
                <c:pt idx="2545">
                  <c:v>43207.041666666664</c:v>
                </c:pt>
                <c:pt idx="2546">
                  <c:v>43207.083333333336</c:v>
                </c:pt>
                <c:pt idx="2547">
                  <c:v>43207.125</c:v>
                </c:pt>
                <c:pt idx="2548">
                  <c:v>43207.166666666664</c:v>
                </c:pt>
                <c:pt idx="2549">
                  <c:v>43207.208333333336</c:v>
                </c:pt>
                <c:pt idx="2550">
                  <c:v>43207.25</c:v>
                </c:pt>
                <c:pt idx="2551">
                  <c:v>43207.291666666664</c:v>
                </c:pt>
                <c:pt idx="2552">
                  <c:v>43207.333333333336</c:v>
                </c:pt>
                <c:pt idx="2553">
                  <c:v>43207.375</c:v>
                </c:pt>
                <c:pt idx="2554">
                  <c:v>43207.416666666664</c:v>
                </c:pt>
                <c:pt idx="2555">
                  <c:v>43207.458333333336</c:v>
                </c:pt>
                <c:pt idx="2556">
                  <c:v>43207.5</c:v>
                </c:pt>
                <c:pt idx="2557">
                  <c:v>43207.541666666664</c:v>
                </c:pt>
                <c:pt idx="2558">
                  <c:v>43207.583333333336</c:v>
                </c:pt>
                <c:pt idx="2559">
                  <c:v>43207.625</c:v>
                </c:pt>
                <c:pt idx="2560">
                  <c:v>43207.666666666664</c:v>
                </c:pt>
                <c:pt idx="2561">
                  <c:v>43207.708333333336</c:v>
                </c:pt>
                <c:pt idx="2562">
                  <c:v>43207.75</c:v>
                </c:pt>
                <c:pt idx="2563">
                  <c:v>43207.791666666664</c:v>
                </c:pt>
                <c:pt idx="2564">
                  <c:v>43207.833333333336</c:v>
                </c:pt>
                <c:pt idx="2565">
                  <c:v>43207.875</c:v>
                </c:pt>
                <c:pt idx="2566">
                  <c:v>43207.916666666664</c:v>
                </c:pt>
                <c:pt idx="2567">
                  <c:v>43207.958333333336</c:v>
                </c:pt>
                <c:pt idx="2568">
                  <c:v>43208</c:v>
                </c:pt>
                <c:pt idx="2569">
                  <c:v>43208.041666666664</c:v>
                </c:pt>
                <c:pt idx="2570">
                  <c:v>43208.083333333336</c:v>
                </c:pt>
                <c:pt idx="2571">
                  <c:v>43208.125</c:v>
                </c:pt>
                <c:pt idx="2572">
                  <c:v>43208.166666666664</c:v>
                </c:pt>
                <c:pt idx="2573">
                  <c:v>43208.208333333336</c:v>
                </c:pt>
                <c:pt idx="2574">
                  <c:v>43208.25</c:v>
                </c:pt>
                <c:pt idx="2575">
                  <c:v>43208.291666666664</c:v>
                </c:pt>
                <c:pt idx="2576">
                  <c:v>43208.333333333336</c:v>
                </c:pt>
                <c:pt idx="2577">
                  <c:v>43208.375</c:v>
                </c:pt>
                <c:pt idx="2578">
                  <c:v>43208.416666666664</c:v>
                </c:pt>
                <c:pt idx="2579">
                  <c:v>43208.458333333336</c:v>
                </c:pt>
                <c:pt idx="2580">
                  <c:v>43208.5</c:v>
                </c:pt>
                <c:pt idx="2581">
                  <c:v>43208.541666666664</c:v>
                </c:pt>
                <c:pt idx="2582">
                  <c:v>43208.583333333336</c:v>
                </c:pt>
                <c:pt idx="2583">
                  <c:v>43208.625</c:v>
                </c:pt>
                <c:pt idx="2584">
                  <c:v>43208.666666666664</c:v>
                </c:pt>
                <c:pt idx="2585">
                  <c:v>43208.708333333336</c:v>
                </c:pt>
                <c:pt idx="2586">
                  <c:v>43208.75</c:v>
                </c:pt>
                <c:pt idx="2587">
                  <c:v>43208.791666666664</c:v>
                </c:pt>
                <c:pt idx="2588">
                  <c:v>43208.833333333336</c:v>
                </c:pt>
                <c:pt idx="2589">
                  <c:v>43208.875</c:v>
                </c:pt>
                <c:pt idx="2590">
                  <c:v>43208.916666666664</c:v>
                </c:pt>
                <c:pt idx="2591">
                  <c:v>43208.958333333336</c:v>
                </c:pt>
                <c:pt idx="2592">
                  <c:v>43209</c:v>
                </c:pt>
                <c:pt idx="2593">
                  <c:v>43209.041666666664</c:v>
                </c:pt>
                <c:pt idx="2594">
                  <c:v>43209.083333333336</c:v>
                </c:pt>
                <c:pt idx="2595">
                  <c:v>43209.125</c:v>
                </c:pt>
                <c:pt idx="2596">
                  <c:v>43209.166666666664</c:v>
                </c:pt>
                <c:pt idx="2597">
                  <c:v>43209.208333333336</c:v>
                </c:pt>
                <c:pt idx="2598">
                  <c:v>43209.25</c:v>
                </c:pt>
                <c:pt idx="2599">
                  <c:v>43209.291666666664</c:v>
                </c:pt>
                <c:pt idx="2600">
                  <c:v>43209.333333333336</c:v>
                </c:pt>
                <c:pt idx="2601">
                  <c:v>43209.375</c:v>
                </c:pt>
                <c:pt idx="2602">
                  <c:v>43209.416666666664</c:v>
                </c:pt>
                <c:pt idx="2603">
                  <c:v>43209.458333333336</c:v>
                </c:pt>
                <c:pt idx="2604">
                  <c:v>43209.5</c:v>
                </c:pt>
                <c:pt idx="2605">
                  <c:v>43209.541666666664</c:v>
                </c:pt>
                <c:pt idx="2606">
                  <c:v>43209.583333333336</c:v>
                </c:pt>
                <c:pt idx="2607">
                  <c:v>43209.625</c:v>
                </c:pt>
                <c:pt idx="2608">
                  <c:v>43209.666666666664</c:v>
                </c:pt>
                <c:pt idx="2609">
                  <c:v>43209.708333333336</c:v>
                </c:pt>
                <c:pt idx="2610">
                  <c:v>43209.75</c:v>
                </c:pt>
                <c:pt idx="2611">
                  <c:v>43209.791666666664</c:v>
                </c:pt>
                <c:pt idx="2612">
                  <c:v>43209.833333333336</c:v>
                </c:pt>
                <c:pt idx="2613">
                  <c:v>43209.875</c:v>
                </c:pt>
                <c:pt idx="2614">
                  <c:v>43209.916666666664</c:v>
                </c:pt>
                <c:pt idx="2615">
                  <c:v>43209.958333333336</c:v>
                </c:pt>
                <c:pt idx="2616">
                  <c:v>43210</c:v>
                </c:pt>
                <c:pt idx="2617">
                  <c:v>43210.041666666664</c:v>
                </c:pt>
                <c:pt idx="2618">
                  <c:v>43210.083333333336</c:v>
                </c:pt>
                <c:pt idx="2619">
                  <c:v>43210.125</c:v>
                </c:pt>
                <c:pt idx="2620">
                  <c:v>43210.166666666664</c:v>
                </c:pt>
                <c:pt idx="2621">
                  <c:v>43210.208333333336</c:v>
                </c:pt>
                <c:pt idx="2622">
                  <c:v>43210.25</c:v>
                </c:pt>
                <c:pt idx="2623">
                  <c:v>43210.291666666664</c:v>
                </c:pt>
                <c:pt idx="2624">
                  <c:v>43210.333333333336</c:v>
                </c:pt>
                <c:pt idx="2625">
                  <c:v>43210.375</c:v>
                </c:pt>
                <c:pt idx="2626">
                  <c:v>43210.416666666664</c:v>
                </c:pt>
                <c:pt idx="2627">
                  <c:v>43210.458333333336</c:v>
                </c:pt>
                <c:pt idx="2628">
                  <c:v>43210.5</c:v>
                </c:pt>
                <c:pt idx="2629">
                  <c:v>43210.541666666664</c:v>
                </c:pt>
                <c:pt idx="2630">
                  <c:v>43210.583333333336</c:v>
                </c:pt>
                <c:pt idx="2631">
                  <c:v>43210.625</c:v>
                </c:pt>
                <c:pt idx="2632">
                  <c:v>43210.666666666664</c:v>
                </c:pt>
                <c:pt idx="2633">
                  <c:v>43210.708333333336</c:v>
                </c:pt>
                <c:pt idx="2634">
                  <c:v>43210.75</c:v>
                </c:pt>
                <c:pt idx="2635">
                  <c:v>43210.791666666664</c:v>
                </c:pt>
                <c:pt idx="2636">
                  <c:v>43210.833333333336</c:v>
                </c:pt>
                <c:pt idx="2637">
                  <c:v>43210.875</c:v>
                </c:pt>
                <c:pt idx="2638">
                  <c:v>43210.916666666664</c:v>
                </c:pt>
                <c:pt idx="2639">
                  <c:v>43210.958333333336</c:v>
                </c:pt>
                <c:pt idx="2640">
                  <c:v>43211</c:v>
                </c:pt>
                <c:pt idx="2641">
                  <c:v>43211.041666666664</c:v>
                </c:pt>
                <c:pt idx="2642">
                  <c:v>43211.083333333336</c:v>
                </c:pt>
                <c:pt idx="2643">
                  <c:v>43211.125</c:v>
                </c:pt>
                <c:pt idx="2644">
                  <c:v>43211.166666666664</c:v>
                </c:pt>
                <c:pt idx="2645">
                  <c:v>43211.208333333336</c:v>
                </c:pt>
                <c:pt idx="2646">
                  <c:v>43211.25</c:v>
                </c:pt>
                <c:pt idx="2647">
                  <c:v>43211.291666666664</c:v>
                </c:pt>
                <c:pt idx="2648">
                  <c:v>43211.333333333336</c:v>
                </c:pt>
                <c:pt idx="2649">
                  <c:v>43211.375</c:v>
                </c:pt>
                <c:pt idx="2650">
                  <c:v>43211.416666666664</c:v>
                </c:pt>
                <c:pt idx="2651">
                  <c:v>43211.458333333336</c:v>
                </c:pt>
                <c:pt idx="2652">
                  <c:v>43211.5</c:v>
                </c:pt>
                <c:pt idx="2653">
                  <c:v>43211.541666666664</c:v>
                </c:pt>
                <c:pt idx="2654">
                  <c:v>43211.583333333336</c:v>
                </c:pt>
                <c:pt idx="2655">
                  <c:v>43211.625</c:v>
                </c:pt>
                <c:pt idx="2656">
                  <c:v>43211.666666666664</c:v>
                </c:pt>
                <c:pt idx="2657">
                  <c:v>43211.708333333336</c:v>
                </c:pt>
                <c:pt idx="2658">
                  <c:v>43211.75</c:v>
                </c:pt>
                <c:pt idx="2659">
                  <c:v>43211.791666666664</c:v>
                </c:pt>
                <c:pt idx="2660">
                  <c:v>43211.833333333336</c:v>
                </c:pt>
                <c:pt idx="2661">
                  <c:v>43211.875</c:v>
                </c:pt>
                <c:pt idx="2662">
                  <c:v>43211.916666666664</c:v>
                </c:pt>
                <c:pt idx="2663">
                  <c:v>43211.958333333336</c:v>
                </c:pt>
                <c:pt idx="2664">
                  <c:v>43212</c:v>
                </c:pt>
                <c:pt idx="2665">
                  <c:v>43212.041666666664</c:v>
                </c:pt>
                <c:pt idx="2666">
                  <c:v>43212.083333333336</c:v>
                </c:pt>
                <c:pt idx="2667">
                  <c:v>43212.125</c:v>
                </c:pt>
                <c:pt idx="2668">
                  <c:v>43212.166666666664</c:v>
                </c:pt>
                <c:pt idx="2669">
                  <c:v>43212.208333333336</c:v>
                </c:pt>
                <c:pt idx="2670">
                  <c:v>43212.25</c:v>
                </c:pt>
                <c:pt idx="2671">
                  <c:v>43212.291666666664</c:v>
                </c:pt>
                <c:pt idx="2672">
                  <c:v>43212.333333333336</c:v>
                </c:pt>
                <c:pt idx="2673">
                  <c:v>43212.375</c:v>
                </c:pt>
                <c:pt idx="2674">
                  <c:v>43212.416666666664</c:v>
                </c:pt>
                <c:pt idx="2675">
                  <c:v>43212.458333333336</c:v>
                </c:pt>
                <c:pt idx="2676">
                  <c:v>43212.5</c:v>
                </c:pt>
                <c:pt idx="2677">
                  <c:v>43212.541666666664</c:v>
                </c:pt>
                <c:pt idx="2678">
                  <c:v>43212.583333333336</c:v>
                </c:pt>
                <c:pt idx="2679">
                  <c:v>43212.625</c:v>
                </c:pt>
                <c:pt idx="2680">
                  <c:v>43212.666666666664</c:v>
                </c:pt>
                <c:pt idx="2681">
                  <c:v>43212.708333333336</c:v>
                </c:pt>
                <c:pt idx="2682">
                  <c:v>43212.75</c:v>
                </c:pt>
                <c:pt idx="2683">
                  <c:v>43212.791666666664</c:v>
                </c:pt>
                <c:pt idx="2684">
                  <c:v>43212.833333333336</c:v>
                </c:pt>
                <c:pt idx="2685">
                  <c:v>43212.875</c:v>
                </c:pt>
                <c:pt idx="2686">
                  <c:v>43212.916666666664</c:v>
                </c:pt>
                <c:pt idx="2687">
                  <c:v>43212.958333333336</c:v>
                </c:pt>
                <c:pt idx="2688">
                  <c:v>43213</c:v>
                </c:pt>
                <c:pt idx="2689">
                  <c:v>43213.041666666664</c:v>
                </c:pt>
                <c:pt idx="2690">
                  <c:v>43213.083333333336</c:v>
                </c:pt>
                <c:pt idx="2691">
                  <c:v>43213.125</c:v>
                </c:pt>
                <c:pt idx="2692">
                  <c:v>43213.166666666664</c:v>
                </c:pt>
                <c:pt idx="2693">
                  <c:v>43213.208333333336</c:v>
                </c:pt>
                <c:pt idx="2694">
                  <c:v>43213.25</c:v>
                </c:pt>
                <c:pt idx="2695">
                  <c:v>43213.291666666664</c:v>
                </c:pt>
                <c:pt idx="2696">
                  <c:v>43213.333333333336</c:v>
                </c:pt>
                <c:pt idx="2697">
                  <c:v>43213.375</c:v>
                </c:pt>
                <c:pt idx="2698">
                  <c:v>43213.416666666664</c:v>
                </c:pt>
                <c:pt idx="2699">
                  <c:v>43213.458333333336</c:v>
                </c:pt>
                <c:pt idx="2700">
                  <c:v>43213.5</c:v>
                </c:pt>
                <c:pt idx="2701">
                  <c:v>43213.541666666664</c:v>
                </c:pt>
                <c:pt idx="2702">
                  <c:v>43213.583333333336</c:v>
                </c:pt>
                <c:pt idx="2703">
                  <c:v>43213.625</c:v>
                </c:pt>
                <c:pt idx="2704">
                  <c:v>43213.666666666664</c:v>
                </c:pt>
                <c:pt idx="2705">
                  <c:v>43213.708333333336</c:v>
                </c:pt>
                <c:pt idx="2706">
                  <c:v>43213.75</c:v>
                </c:pt>
                <c:pt idx="2707">
                  <c:v>43213.791666666664</c:v>
                </c:pt>
                <c:pt idx="2708">
                  <c:v>43213.833333333336</c:v>
                </c:pt>
                <c:pt idx="2709">
                  <c:v>43213.875</c:v>
                </c:pt>
                <c:pt idx="2710">
                  <c:v>43213.916666666664</c:v>
                </c:pt>
                <c:pt idx="2711">
                  <c:v>43213.958333333336</c:v>
                </c:pt>
                <c:pt idx="2712">
                  <c:v>43214</c:v>
                </c:pt>
                <c:pt idx="2713">
                  <c:v>43214.041666666664</c:v>
                </c:pt>
                <c:pt idx="2714">
                  <c:v>43214.083333333336</c:v>
                </c:pt>
                <c:pt idx="2715">
                  <c:v>43214.125</c:v>
                </c:pt>
                <c:pt idx="2716">
                  <c:v>43214.166666666664</c:v>
                </c:pt>
                <c:pt idx="2717">
                  <c:v>43214.208333333336</c:v>
                </c:pt>
                <c:pt idx="2718">
                  <c:v>43214.25</c:v>
                </c:pt>
                <c:pt idx="2719">
                  <c:v>43214.291666666664</c:v>
                </c:pt>
                <c:pt idx="2720">
                  <c:v>43214.333333333336</c:v>
                </c:pt>
                <c:pt idx="2721">
                  <c:v>43214.375</c:v>
                </c:pt>
                <c:pt idx="2722">
                  <c:v>43214.416666666664</c:v>
                </c:pt>
                <c:pt idx="2723">
                  <c:v>43214.458333333336</c:v>
                </c:pt>
                <c:pt idx="2724">
                  <c:v>43214.5</c:v>
                </c:pt>
                <c:pt idx="2725">
                  <c:v>43214.541666666664</c:v>
                </c:pt>
                <c:pt idx="2726">
                  <c:v>43214.583333333336</c:v>
                </c:pt>
                <c:pt idx="2727">
                  <c:v>43214.625</c:v>
                </c:pt>
                <c:pt idx="2728">
                  <c:v>43214.666666666664</c:v>
                </c:pt>
                <c:pt idx="2729">
                  <c:v>43214.708333333336</c:v>
                </c:pt>
                <c:pt idx="2730">
                  <c:v>43214.75</c:v>
                </c:pt>
                <c:pt idx="2731">
                  <c:v>43214.791666666664</c:v>
                </c:pt>
                <c:pt idx="2732">
                  <c:v>43214.833333333336</c:v>
                </c:pt>
                <c:pt idx="2733">
                  <c:v>43214.875</c:v>
                </c:pt>
                <c:pt idx="2734">
                  <c:v>43214.916666666664</c:v>
                </c:pt>
                <c:pt idx="2735">
                  <c:v>43214.958333333336</c:v>
                </c:pt>
                <c:pt idx="2736">
                  <c:v>43215</c:v>
                </c:pt>
                <c:pt idx="2737">
                  <c:v>43215.041666666664</c:v>
                </c:pt>
                <c:pt idx="2738">
                  <c:v>43215.083333333336</c:v>
                </c:pt>
                <c:pt idx="2739">
                  <c:v>43215.125</c:v>
                </c:pt>
                <c:pt idx="2740">
                  <c:v>43215.166666666664</c:v>
                </c:pt>
                <c:pt idx="2741">
                  <c:v>43215.208333333336</c:v>
                </c:pt>
                <c:pt idx="2742">
                  <c:v>43215.25</c:v>
                </c:pt>
                <c:pt idx="2743">
                  <c:v>43215.291666666664</c:v>
                </c:pt>
                <c:pt idx="2744">
                  <c:v>43215.333333333336</c:v>
                </c:pt>
                <c:pt idx="2745">
                  <c:v>43215.375</c:v>
                </c:pt>
                <c:pt idx="2746">
                  <c:v>43215.416666666664</c:v>
                </c:pt>
                <c:pt idx="2747">
                  <c:v>43215.458333333336</c:v>
                </c:pt>
                <c:pt idx="2748">
                  <c:v>43215.5</c:v>
                </c:pt>
                <c:pt idx="2749">
                  <c:v>43215.541666666664</c:v>
                </c:pt>
                <c:pt idx="2750">
                  <c:v>43215.583333333336</c:v>
                </c:pt>
                <c:pt idx="2751">
                  <c:v>43215.625</c:v>
                </c:pt>
                <c:pt idx="2752">
                  <c:v>43215.666666666664</c:v>
                </c:pt>
                <c:pt idx="2753">
                  <c:v>43215.708333333336</c:v>
                </c:pt>
                <c:pt idx="2754">
                  <c:v>43215.75</c:v>
                </c:pt>
                <c:pt idx="2755">
                  <c:v>43215.791666666664</c:v>
                </c:pt>
                <c:pt idx="2756">
                  <c:v>43215.833333333336</c:v>
                </c:pt>
                <c:pt idx="2757">
                  <c:v>43215.875</c:v>
                </c:pt>
                <c:pt idx="2758">
                  <c:v>43215.916666666664</c:v>
                </c:pt>
                <c:pt idx="2759">
                  <c:v>43215.958333333336</c:v>
                </c:pt>
                <c:pt idx="2760">
                  <c:v>43216</c:v>
                </c:pt>
                <c:pt idx="2761">
                  <c:v>43216.041666666664</c:v>
                </c:pt>
                <c:pt idx="2762">
                  <c:v>43216.083333333336</c:v>
                </c:pt>
                <c:pt idx="2763">
                  <c:v>43216.125</c:v>
                </c:pt>
                <c:pt idx="2764">
                  <c:v>43216.166666666664</c:v>
                </c:pt>
                <c:pt idx="2765">
                  <c:v>43216.208333333336</c:v>
                </c:pt>
                <c:pt idx="2766">
                  <c:v>43216.25</c:v>
                </c:pt>
                <c:pt idx="2767">
                  <c:v>43216.291666666664</c:v>
                </c:pt>
                <c:pt idx="2768">
                  <c:v>43216.333333333336</c:v>
                </c:pt>
                <c:pt idx="2769">
                  <c:v>43216.375</c:v>
                </c:pt>
                <c:pt idx="2770">
                  <c:v>43216.416666666664</c:v>
                </c:pt>
                <c:pt idx="2771">
                  <c:v>43216.458333333336</c:v>
                </c:pt>
                <c:pt idx="2772">
                  <c:v>43216.5</c:v>
                </c:pt>
                <c:pt idx="2773">
                  <c:v>43216.541666666664</c:v>
                </c:pt>
                <c:pt idx="2774">
                  <c:v>43216.583333333336</c:v>
                </c:pt>
                <c:pt idx="2775">
                  <c:v>43216.625</c:v>
                </c:pt>
                <c:pt idx="2776">
                  <c:v>43216.666666666664</c:v>
                </c:pt>
                <c:pt idx="2777">
                  <c:v>43216.708333333336</c:v>
                </c:pt>
                <c:pt idx="2778">
                  <c:v>43216.75</c:v>
                </c:pt>
                <c:pt idx="2779">
                  <c:v>43216.791666666664</c:v>
                </c:pt>
                <c:pt idx="2780">
                  <c:v>43216.833333333336</c:v>
                </c:pt>
                <c:pt idx="2781">
                  <c:v>43216.875</c:v>
                </c:pt>
                <c:pt idx="2782">
                  <c:v>43216.916666666664</c:v>
                </c:pt>
                <c:pt idx="2783">
                  <c:v>43216.958333333336</c:v>
                </c:pt>
                <c:pt idx="2784">
                  <c:v>43217</c:v>
                </c:pt>
                <c:pt idx="2785">
                  <c:v>43217.041666666664</c:v>
                </c:pt>
                <c:pt idx="2786">
                  <c:v>43217.083333333336</c:v>
                </c:pt>
                <c:pt idx="2787">
                  <c:v>43217.125</c:v>
                </c:pt>
                <c:pt idx="2788">
                  <c:v>43217.166666666664</c:v>
                </c:pt>
                <c:pt idx="2789">
                  <c:v>43217.208333333336</c:v>
                </c:pt>
                <c:pt idx="2790">
                  <c:v>43217.25</c:v>
                </c:pt>
                <c:pt idx="2791">
                  <c:v>43217.291666666664</c:v>
                </c:pt>
                <c:pt idx="2792">
                  <c:v>43217.333333333336</c:v>
                </c:pt>
                <c:pt idx="2793">
                  <c:v>43217.375</c:v>
                </c:pt>
                <c:pt idx="2794">
                  <c:v>43217.416666666664</c:v>
                </c:pt>
                <c:pt idx="2795">
                  <c:v>43217.458333333336</c:v>
                </c:pt>
                <c:pt idx="2796">
                  <c:v>43217.5</c:v>
                </c:pt>
                <c:pt idx="2797">
                  <c:v>43217.541666666664</c:v>
                </c:pt>
                <c:pt idx="2798">
                  <c:v>43217.583333333336</c:v>
                </c:pt>
                <c:pt idx="2799">
                  <c:v>43217.625</c:v>
                </c:pt>
                <c:pt idx="2800">
                  <c:v>43217.666666666664</c:v>
                </c:pt>
                <c:pt idx="2801">
                  <c:v>43217.708333333336</c:v>
                </c:pt>
                <c:pt idx="2802">
                  <c:v>43217.75</c:v>
                </c:pt>
                <c:pt idx="2803">
                  <c:v>43217.791666666664</c:v>
                </c:pt>
                <c:pt idx="2804">
                  <c:v>43217.833333333336</c:v>
                </c:pt>
                <c:pt idx="2805">
                  <c:v>43217.875</c:v>
                </c:pt>
                <c:pt idx="2806">
                  <c:v>43217.916666666664</c:v>
                </c:pt>
                <c:pt idx="2807">
                  <c:v>43217.958333333336</c:v>
                </c:pt>
                <c:pt idx="2808">
                  <c:v>43218</c:v>
                </c:pt>
                <c:pt idx="2809">
                  <c:v>43218.041666666664</c:v>
                </c:pt>
                <c:pt idx="2810">
                  <c:v>43218.083333333336</c:v>
                </c:pt>
                <c:pt idx="2811">
                  <c:v>43218.125</c:v>
                </c:pt>
                <c:pt idx="2812">
                  <c:v>43218.166666666664</c:v>
                </c:pt>
                <c:pt idx="2813">
                  <c:v>43218.208333333336</c:v>
                </c:pt>
                <c:pt idx="2814">
                  <c:v>43218.25</c:v>
                </c:pt>
                <c:pt idx="2815">
                  <c:v>43218.291666666664</c:v>
                </c:pt>
                <c:pt idx="2816">
                  <c:v>43218.333333333336</c:v>
                </c:pt>
                <c:pt idx="2817">
                  <c:v>43218.375</c:v>
                </c:pt>
                <c:pt idx="2818">
                  <c:v>43218.416666666664</c:v>
                </c:pt>
                <c:pt idx="2819">
                  <c:v>43218.458333333336</c:v>
                </c:pt>
                <c:pt idx="2820">
                  <c:v>43218.5</c:v>
                </c:pt>
                <c:pt idx="2821">
                  <c:v>43218.541666666664</c:v>
                </c:pt>
                <c:pt idx="2822">
                  <c:v>43218.583333333336</c:v>
                </c:pt>
                <c:pt idx="2823">
                  <c:v>43218.625</c:v>
                </c:pt>
                <c:pt idx="2824">
                  <c:v>43218.666666666664</c:v>
                </c:pt>
                <c:pt idx="2825">
                  <c:v>43218.708333333336</c:v>
                </c:pt>
                <c:pt idx="2826">
                  <c:v>43218.75</c:v>
                </c:pt>
                <c:pt idx="2827">
                  <c:v>43218.791666666664</c:v>
                </c:pt>
                <c:pt idx="2828">
                  <c:v>43218.833333333336</c:v>
                </c:pt>
                <c:pt idx="2829">
                  <c:v>43218.875</c:v>
                </c:pt>
                <c:pt idx="2830">
                  <c:v>43218.916666666664</c:v>
                </c:pt>
                <c:pt idx="2831">
                  <c:v>43218.958333333336</c:v>
                </c:pt>
                <c:pt idx="2832">
                  <c:v>43219</c:v>
                </c:pt>
                <c:pt idx="2833">
                  <c:v>43219.041666666664</c:v>
                </c:pt>
                <c:pt idx="2834">
                  <c:v>43219.083333333336</c:v>
                </c:pt>
                <c:pt idx="2835">
                  <c:v>43219.125</c:v>
                </c:pt>
                <c:pt idx="2836">
                  <c:v>43219.166666666664</c:v>
                </c:pt>
                <c:pt idx="2837">
                  <c:v>43219.208333333336</c:v>
                </c:pt>
                <c:pt idx="2838">
                  <c:v>43219.25</c:v>
                </c:pt>
                <c:pt idx="2839">
                  <c:v>43219.291666666664</c:v>
                </c:pt>
                <c:pt idx="2840">
                  <c:v>43219.333333333336</c:v>
                </c:pt>
                <c:pt idx="2841">
                  <c:v>43219.375</c:v>
                </c:pt>
                <c:pt idx="2842">
                  <c:v>43219.416666666664</c:v>
                </c:pt>
                <c:pt idx="2843">
                  <c:v>43219.458333333336</c:v>
                </c:pt>
                <c:pt idx="2844">
                  <c:v>43219.5</c:v>
                </c:pt>
                <c:pt idx="2845">
                  <c:v>43219.541666666664</c:v>
                </c:pt>
                <c:pt idx="2846">
                  <c:v>43219.583333333336</c:v>
                </c:pt>
                <c:pt idx="2847">
                  <c:v>43219.625</c:v>
                </c:pt>
                <c:pt idx="2848">
                  <c:v>43219.666666666664</c:v>
                </c:pt>
                <c:pt idx="2849">
                  <c:v>43219.708333333336</c:v>
                </c:pt>
                <c:pt idx="2850">
                  <c:v>43219.75</c:v>
                </c:pt>
                <c:pt idx="2851">
                  <c:v>43219.791666666664</c:v>
                </c:pt>
                <c:pt idx="2852">
                  <c:v>43219.833333333336</c:v>
                </c:pt>
                <c:pt idx="2853">
                  <c:v>43219.875</c:v>
                </c:pt>
                <c:pt idx="2854">
                  <c:v>43219.916666666664</c:v>
                </c:pt>
                <c:pt idx="2855">
                  <c:v>43219.958333333336</c:v>
                </c:pt>
                <c:pt idx="2856">
                  <c:v>43220</c:v>
                </c:pt>
                <c:pt idx="2857">
                  <c:v>43220.041666666664</c:v>
                </c:pt>
                <c:pt idx="2858">
                  <c:v>43220.083333333336</c:v>
                </c:pt>
                <c:pt idx="2859">
                  <c:v>43220.125</c:v>
                </c:pt>
                <c:pt idx="2860">
                  <c:v>43220.166666666664</c:v>
                </c:pt>
                <c:pt idx="2861">
                  <c:v>43220.208333333336</c:v>
                </c:pt>
                <c:pt idx="2862">
                  <c:v>43220.25</c:v>
                </c:pt>
                <c:pt idx="2863">
                  <c:v>43220.291666666664</c:v>
                </c:pt>
                <c:pt idx="2864">
                  <c:v>43220.333333333336</c:v>
                </c:pt>
                <c:pt idx="2865">
                  <c:v>43220.375</c:v>
                </c:pt>
                <c:pt idx="2866">
                  <c:v>43220.416666666664</c:v>
                </c:pt>
                <c:pt idx="2867">
                  <c:v>43220.458333333336</c:v>
                </c:pt>
                <c:pt idx="2868">
                  <c:v>43220.5</c:v>
                </c:pt>
                <c:pt idx="2869">
                  <c:v>43220.541666666664</c:v>
                </c:pt>
                <c:pt idx="2870">
                  <c:v>43220.583333333336</c:v>
                </c:pt>
                <c:pt idx="2871">
                  <c:v>43220.625</c:v>
                </c:pt>
                <c:pt idx="2872">
                  <c:v>43220.666666666664</c:v>
                </c:pt>
                <c:pt idx="2873">
                  <c:v>43220.708333333336</c:v>
                </c:pt>
                <c:pt idx="2874">
                  <c:v>43220.75</c:v>
                </c:pt>
                <c:pt idx="2875">
                  <c:v>43220.791666666664</c:v>
                </c:pt>
                <c:pt idx="2876">
                  <c:v>43220.833333333336</c:v>
                </c:pt>
                <c:pt idx="2877">
                  <c:v>43220.875</c:v>
                </c:pt>
                <c:pt idx="2878">
                  <c:v>43220.916666666664</c:v>
                </c:pt>
                <c:pt idx="2879">
                  <c:v>43220.958333333336</c:v>
                </c:pt>
                <c:pt idx="2880">
                  <c:v>43221</c:v>
                </c:pt>
                <c:pt idx="2881">
                  <c:v>43221.041666666664</c:v>
                </c:pt>
                <c:pt idx="2882">
                  <c:v>43221.083333333336</c:v>
                </c:pt>
                <c:pt idx="2883">
                  <c:v>43221.125</c:v>
                </c:pt>
                <c:pt idx="2884">
                  <c:v>43221.166666666664</c:v>
                </c:pt>
                <c:pt idx="2885">
                  <c:v>43221.208333333336</c:v>
                </c:pt>
                <c:pt idx="2886">
                  <c:v>43221.25</c:v>
                </c:pt>
                <c:pt idx="2887">
                  <c:v>43221.291666666664</c:v>
                </c:pt>
                <c:pt idx="2888">
                  <c:v>43221.333333333336</c:v>
                </c:pt>
                <c:pt idx="2889">
                  <c:v>43221.375</c:v>
                </c:pt>
                <c:pt idx="2890">
                  <c:v>43221.416666666664</c:v>
                </c:pt>
                <c:pt idx="2891">
                  <c:v>43221.458333333336</c:v>
                </c:pt>
                <c:pt idx="2892">
                  <c:v>43221.5</c:v>
                </c:pt>
                <c:pt idx="2893">
                  <c:v>43221.541666666664</c:v>
                </c:pt>
                <c:pt idx="2894">
                  <c:v>43221.583333333336</c:v>
                </c:pt>
                <c:pt idx="2895">
                  <c:v>43221.625</c:v>
                </c:pt>
                <c:pt idx="2896">
                  <c:v>43221.666666666664</c:v>
                </c:pt>
                <c:pt idx="2897">
                  <c:v>43221.708333333336</c:v>
                </c:pt>
                <c:pt idx="2898">
                  <c:v>43221.75</c:v>
                </c:pt>
                <c:pt idx="2899">
                  <c:v>43221.791666666664</c:v>
                </c:pt>
                <c:pt idx="2900">
                  <c:v>43221.833333333336</c:v>
                </c:pt>
                <c:pt idx="2901">
                  <c:v>43221.875</c:v>
                </c:pt>
                <c:pt idx="2902">
                  <c:v>43221.916666666664</c:v>
                </c:pt>
                <c:pt idx="2903">
                  <c:v>43221.958333333336</c:v>
                </c:pt>
                <c:pt idx="2904">
                  <c:v>43222</c:v>
                </c:pt>
                <c:pt idx="2905">
                  <c:v>43222.041666666664</c:v>
                </c:pt>
                <c:pt idx="2906">
                  <c:v>43222.083333333336</c:v>
                </c:pt>
                <c:pt idx="2907">
                  <c:v>43222.125</c:v>
                </c:pt>
                <c:pt idx="2908">
                  <c:v>43222.166666666664</c:v>
                </c:pt>
                <c:pt idx="2909">
                  <c:v>43222.208333333336</c:v>
                </c:pt>
                <c:pt idx="2910">
                  <c:v>43222.25</c:v>
                </c:pt>
                <c:pt idx="2911">
                  <c:v>43222.291666666664</c:v>
                </c:pt>
                <c:pt idx="2912">
                  <c:v>43222.333333333336</c:v>
                </c:pt>
                <c:pt idx="2913">
                  <c:v>43222.375</c:v>
                </c:pt>
                <c:pt idx="2914">
                  <c:v>43222.416666666664</c:v>
                </c:pt>
                <c:pt idx="2915">
                  <c:v>43222.458333333336</c:v>
                </c:pt>
                <c:pt idx="2916">
                  <c:v>43222.5</c:v>
                </c:pt>
                <c:pt idx="2917">
                  <c:v>43222.541666666664</c:v>
                </c:pt>
                <c:pt idx="2918">
                  <c:v>43222.583333333336</c:v>
                </c:pt>
                <c:pt idx="2919">
                  <c:v>43222.625</c:v>
                </c:pt>
                <c:pt idx="2920">
                  <c:v>43222.666666666664</c:v>
                </c:pt>
                <c:pt idx="2921">
                  <c:v>43222.708333333336</c:v>
                </c:pt>
                <c:pt idx="2922">
                  <c:v>43222.75</c:v>
                </c:pt>
                <c:pt idx="2923">
                  <c:v>43222.791666666664</c:v>
                </c:pt>
                <c:pt idx="2924">
                  <c:v>43222.833333333336</c:v>
                </c:pt>
                <c:pt idx="2925">
                  <c:v>43222.875</c:v>
                </c:pt>
                <c:pt idx="2926">
                  <c:v>43222.916666666664</c:v>
                </c:pt>
                <c:pt idx="2927">
                  <c:v>43222.958333333336</c:v>
                </c:pt>
                <c:pt idx="2928">
                  <c:v>43223</c:v>
                </c:pt>
                <c:pt idx="2929">
                  <c:v>43223.041666666664</c:v>
                </c:pt>
                <c:pt idx="2930">
                  <c:v>43223.083333333336</c:v>
                </c:pt>
                <c:pt idx="2931">
                  <c:v>43223.125</c:v>
                </c:pt>
                <c:pt idx="2932">
                  <c:v>43223.166666666664</c:v>
                </c:pt>
                <c:pt idx="2933">
                  <c:v>43223.208333333336</c:v>
                </c:pt>
                <c:pt idx="2934">
                  <c:v>43223.25</c:v>
                </c:pt>
                <c:pt idx="2935">
                  <c:v>43223.291666666664</c:v>
                </c:pt>
                <c:pt idx="2936">
                  <c:v>43223.333333333336</c:v>
                </c:pt>
                <c:pt idx="2937">
                  <c:v>43223.375</c:v>
                </c:pt>
                <c:pt idx="2938">
                  <c:v>43223.416666666664</c:v>
                </c:pt>
                <c:pt idx="2939">
                  <c:v>43223.458333333336</c:v>
                </c:pt>
                <c:pt idx="2940">
                  <c:v>43223.5</c:v>
                </c:pt>
                <c:pt idx="2941">
                  <c:v>43223.541666666664</c:v>
                </c:pt>
                <c:pt idx="2942">
                  <c:v>43223.583333333336</c:v>
                </c:pt>
                <c:pt idx="2943">
                  <c:v>43223.625</c:v>
                </c:pt>
                <c:pt idx="2944">
                  <c:v>43223.666666666664</c:v>
                </c:pt>
                <c:pt idx="2945">
                  <c:v>43223.708333333336</c:v>
                </c:pt>
                <c:pt idx="2946">
                  <c:v>43223.75</c:v>
                </c:pt>
                <c:pt idx="2947">
                  <c:v>43223.791666666664</c:v>
                </c:pt>
                <c:pt idx="2948">
                  <c:v>43223.833333333336</c:v>
                </c:pt>
                <c:pt idx="2949">
                  <c:v>43223.875</c:v>
                </c:pt>
                <c:pt idx="2950">
                  <c:v>43223.916666666664</c:v>
                </c:pt>
                <c:pt idx="2951">
                  <c:v>43223.958333333336</c:v>
                </c:pt>
                <c:pt idx="2952">
                  <c:v>43224</c:v>
                </c:pt>
                <c:pt idx="2953">
                  <c:v>43224.041666666664</c:v>
                </c:pt>
                <c:pt idx="2954">
                  <c:v>43224.083333333336</c:v>
                </c:pt>
                <c:pt idx="2955">
                  <c:v>43224.125</c:v>
                </c:pt>
                <c:pt idx="2956">
                  <c:v>43224.166666666664</c:v>
                </c:pt>
                <c:pt idx="2957">
                  <c:v>43224.208333333336</c:v>
                </c:pt>
                <c:pt idx="2958">
                  <c:v>43224.25</c:v>
                </c:pt>
                <c:pt idx="2959">
                  <c:v>43224.291666666664</c:v>
                </c:pt>
                <c:pt idx="2960">
                  <c:v>43224.333333333336</c:v>
                </c:pt>
                <c:pt idx="2961">
                  <c:v>43224.375</c:v>
                </c:pt>
                <c:pt idx="2962">
                  <c:v>43224.416666666664</c:v>
                </c:pt>
                <c:pt idx="2963">
                  <c:v>43224.458333333336</c:v>
                </c:pt>
                <c:pt idx="2964">
                  <c:v>43224.5</c:v>
                </c:pt>
                <c:pt idx="2965">
                  <c:v>43224.541666666664</c:v>
                </c:pt>
                <c:pt idx="2966">
                  <c:v>43224.583333333336</c:v>
                </c:pt>
                <c:pt idx="2967">
                  <c:v>43224.625</c:v>
                </c:pt>
                <c:pt idx="2968">
                  <c:v>43224.666666666664</c:v>
                </c:pt>
                <c:pt idx="2969">
                  <c:v>43224.708333333336</c:v>
                </c:pt>
                <c:pt idx="2970">
                  <c:v>43224.75</c:v>
                </c:pt>
                <c:pt idx="2971">
                  <c:v>43224.791666666664</c:v>
                </c:pt>
                <c:pt idx="2972">
                  <c:v>43224.833333333336</c:v>
                </c:pt>
                <c:pt idx="2973">
                  <c:v>43224.875</c:v>
                </c:pt>
                <c:pt idx="2974">
                  <c:v>43224.916666666664</c:v>
                </c:pt>
                <c:pt idx="2975">
                  <c:v>43224.958333333336</c:v>
                </c:pt>
                <c:pt idx="2976">
                  <c:v>43225</c:v>
                </c:pt>
                <c:pt idx="2977">
                  <c:v>43225.041666666664</c:v>
                </c:pt>
                <c:pt idx="2978">
                  <c:v>43225.083333333336</c:v>
                </c:pt>
                <c:pt idx="2979">
                  <c:v>43225.125</c:v>
                </c:pt>
                <c:pt idx="2980">
                  <c:v>43225.166666666664</c:v>
                </c:pt>
                <c:pt idx="2981">
                  <c:v>43225.208333333336</c:v>
                </c:pt>
                <c:pt idx="2982">
                  <c:v>43225.25</c:v>
                </c:pt>
                <c:pt idx="2983">
                  <c:v>43225.291666666664</c:v>
                </c:pt>
                <c:pt idx="2984">
                  <c:v>43225.333333333336</c:v>
                </c:pt>
                <c:pt idx="2985">
                  <c:v>43225.375</c:v>
                </c:pt>
                <c:pt idx="2986">
                  <c:v>43225.416666666664</c:v>
                </c:pt>
                <c:pt idx="2987">
                  <c:v>43225.458333333336</c:v>
                </c:pt>
                <c:pt idx="2988">
                  <c:v>43225.5</c:v>
                </c:pt>
                <c:pt idx="2989">
                  <c:v>43225.541666666664</c:v>
                </c:pt>
                <c:pt idx="2990">
                  <c:v>43225.583333333336</c:v>
                </c:pt>
                <c:pt idx="2991">
                  <c:v>43225.625</c:v>
                </c:pt>
                <c:pt idx="2992">
                  <c:v>43225.666666666664</c:v>
                </c:pt>
                <c:pt idx="2993">
                  <c:v>43225.708333333336</c:v>
                </c:pt>
                <c:pt idx="2994">
                  <c:v>43225.75</c:v>
                </c:pt>
                <c:pt idx="2995">
                  <c:v>43225.791666666664</c:v>
                </c:pt>
                <c:pt idx="2996">
                  <c:v>43225.833333333336</c:v>
                </c:pt>
                <c:pt idx="2997">
                  <c:v>43225.875</c:v>
                </c:pt>
                <c:pt idx="2998">
                  <c:v>43225.916666666664</c:v>
                </c:pt>
                <c:pt idx="2999">
                  <c:v>43225.958333333336</c:v>
                </c:pt>
                <c:pt idx="3000">
                  <c:v>43226</c:v>
                </c:pt>
                <c:pt idx="3001">
                  <c:v>43226.041666666664</c:v>
                </c:pt>
                <c:pt idx="3002">
                  <c:v>43226.083333333336</c:v>
                </c:pt>
                <c:pt idx="3003">
                  <c:v>43226.125</c:v>
                </c:pt>
                <c:pt idx="3004">
                  <c:v>43226.166666666664</c:v>
                </c:pt>
                <c:pt idx="3005">
                  <c:v>43226.208333333336</c:v>
                </c:pt>
                <c:pt idx="3006">
                  <c:v>43226.25</c:v>
                </c:pt>
                <c:pt idx="3007">
                  <c:v>43226.291666666664</c:v>
                </c:pt>
                <c:pt idx="3008">
                  <c:v>43226.333333333336</c:v>
                </c:pt>
                <c:pt idx="3009">
                  <c:v>43226.375</c:v>
                </c:pt>
                <c:pt idx="3010">
                  <c:v>43226.416666666664</c:v>
                </c:pt>
                <c:pt idx="3011">
                  <c:v>43226.458333333336</c:v>
                </c:pt>
                <c:pt idx="3012">
                  <c:v>43226.5</c:v>
                </c:pt>
                <c:pt idx="3013">
                  <c:v>43226.541666666664</c:v>
                </c:pt>
                <c:pt idx="3014">
                  <c:v>43226.583333333336</c:v>
                </c:pt>
                <c:pt idx="3015">
                  <c:v>43226.625</c:v>
                </c:pt>
                <c:pt idx="3016">
                  <c:v>43226.666666666664</c:v>
                </c:pt>
                <c:pt idx="3017">
                  <c:v>43226.708333333336</c:v>
                </c:pt>
                <c:pt idx="3018">
                  <c:v>43226.75</c:v>
                </c:pt>
                <c:pt idx="3019">
                  <c:v>43226.791666666664</c:v>
                </c:pt>
                <c:pt idx="3020">
                  <c:v>43226.833333333336</c:v>
                </c:pt>
                <c:pt idx="3021">
                  <c:v>43226.875</c:v>
                </c:pt>
                <c:pt idx="3022">
                  <c:v>43226.916666666664</c:v>
                </c:pt>
                <c:pt idx="3023">
                  <c:v>43226.958333333336</c:v>
                </c:pt>
                <c:pt idx="3024">
                  <c:v>43227</c:v>
                </c:pt>
                <c:pt idx="3025">
                  <c:v>43227.041666666664</c:v>
                </c:pt>
                <c:pt idx="3026">
                  <c:v>43227.083333333336</c:v>
                </c:pt>
                <c:pt idx="3027">
                  <c:v>43227.125</c:v>
                </c:pt>
                <c:pt idx="3028">
                  <c:v>43227.166666666664</c:v>
                </c:pt>
                <c:pt idx="3029">
                  <c:v>43227.208333333336</c:v>
                </c:pt>
                <c:pt idx="3030">
                  <c:v>43227.25</c:v>
                </c:pt>
                <c:pt idx="3031">
                  <c:v>43227.291666666664</c:v>
                </c:pt>
                <c:pt idx="3032">
                  <c:v>43227.333333333336</c:v>
                </c:pt>
                <c:pt idx="3033">
                  <c:v>43227.375</c:v>
                </c:pt>
                <c:pt idx="3034">
                  <c:v>43227.416666666664</c:v>
                </c:pt>
                <c:pt idx="3035">
                  <c:v>43227.458333333336</c:v>
                </c:pt>
                <c:pt idx="3036">
                  <c:v>43227.5</c:v>
                </c:pt>
                <c:pt idx="3037">
                  <c:v>43227.541666666664</c:v>
                </c:pt>
                <c:pt idx="3038">
                  <c:v>43227.583333333336</c:v>
                </c:pt>
                <c:pt idx="3039">
                  <c:v>43227.625</c:v>
                </c:pt>
                <c:pt idx="3040">
                  <c:v>43227.666666666664</c:v>
                </c:pt>
                <c:pt idx="3041">
                  <c:v>43227.708333333336</c:v>
                </c:pt>
                <c:pt idx="3042">
                  <c:v>43227.75</c:v>
                </c:pt>
                <c:pt idx="3043">
                  <c:v>43227.791666666664</c:v>
                </c:pt>
                <c:pt idx="3044">
                  <c:v>43227.833333333336</c:v>
                </c:pt>
                <c:pt idx="3045">
                  <c:v>43227.875</c:v>
                </c:pt>
                <c:pt idx="3046">
                  <c:v>43227.916666666664</c:v>
                </c:pt>
                <c:pt idx="3047">
                  <c:v>43227.958333333336</c:v>
                </c:pt>
                <c:pt idx="3048">
                  <c:v>43228</c:v>
                </c:pt>
                <c:pt idx="3049">
                  <c:v>43228.041666666664</c:v>
                </c:pt>
                <c:pt idx="3050">
                  <c:v>43228.083333333336</c:v>
                </c:pt>
                <c:pt idx="3051">
                  <c:v>43228.125</c:v>
                </c:pt>
                <c:pt idx="3052">
                  <c:v>43228.166666666664</c:v>
                </c:pt>
                <c:pt idx="3053">
                  <c:v>43228.208333333336</c:v>
                </c:pt>
                <c:pt idx="3054">
                  <c:v>43228.25</c:v>
                </c:pt>
                <c:pt idx="3055">
                  <c:v>43228.291666666664</c:v>
                </c:pt>
                <c:pt idx="3056">
                  <c:v>43228.333333333336</c:v>
                </c:pt>
                <c:pt idx="3057">
                  <c:v>43228.375</c:v>
                </c:pt>
                <c:pt idx="3058">
                  <c:v>43228.416666666664</c:v>
                </c:pt>
                <c:pt idx="3059">
                  <c:v>43228.458333333336</c:v>
                </c:pt>
                <c:pt idx="3060">
                  <c:v>43228.5</c:v>
                </c:pt>
                <c:pt idx="3061">
                  <c:v>43228.541666666664</c:v>
                </c:pt>
                <c:pt idx="3062">
                  <c:v>43228.583333333336</c:v>
                </c:pt>
                <c:pt idx="3063">
                  <c:v>43228.625</c:v>
                </c:pt>
                <c:pt idx="3064">
                  <c:v>43228.666666666664</c:v>
                </c:pt>
                <c:pt idx="3065">
                  <c:v>43228.708333333336</c:v>
                </c:pt>
                <c:pt idx="3066">
                  <c:v>43228.75</c:v>
                </c:pt>
                <c:pt idx="3067">
                  <c:v>43228.791666666664</c:v>
                </c:pt>
                <c:pt idx="3068">
                  <c:v>43228.833333333336</c:v>
                </c:pt>
                <c:pt idx="3069">
                  <c:v>43228.875</c:v>
                </c:pt>
                <c:pt idx="3070">
                  <c:v>43228.916666666664</c:v>
                </c:pt>
                <c:pt idx="3071">
                  <c:v>43228.958333333336</c:v>
                </c:pt>
                <c:pt idx="3072">
                  <c:v>43229</c:v>
                </c:pt>
                <c:pt idx="3073">
                  <c:v>43229.041666666664</c:v>
                </c:pt>
                <c:pt idx="3074">
                  <c:v>43229.083333333336</c:v>
                </c:pt>
                <c:pt idx="3075">
                  <c:v>43229.125</c:v>
                </c:pt>
                <c:pt idx="3076">
                  <c:v>43229.166666666664</c:v>
                </c:pt>
                <c:pt idx="3077">
                  <c:v>43229.208333333336</c:v>
                </c:pt>
                <c:pt idx="3078">
                  <c:v>43229.25</c:v>
                </c:pt>
                <c:pt idx="3079">
                  <c:v>43229.291666666664</c:v>
                </c:pt>
                <c:pt idx="3080">
                  <c:v>43229.333333333336</c:v>
                </c:pt>
                <c:pt idx="3081">
                  <c:v>43229.375</c:v>
                </c:pt>
                <c:pt idx="3082">
                  <c:v>43229.416666666664</c:v>
                </c:pt>
                <c:pt idx="3083">
                  <c:v>43229.458333333336</c:v>
                </c:pt>
                <c:pt idx="3084">
                  <c:v>43229.5</c:v>
                </c:pt>
                <c:pt idx="3085">
                  <c:v>43229.541666666664</c:v>
                </c:pt>
                <c:pt idx="3086">
                  <c:v>43229.583333333336</c:v>
                </c:pt>
                <c:pt idx="3087">
                  <c:v>43229.625</c:v>
                </c:pt>
                <c:pt idx="3088">
                  <c:v>43229.666666666664</c:v>
                </c:pt>
                <c:pt idx="3089">
                  <c:v>43229.708333333336</c:v>
                </c:pt>
                <c:pt idx="3090">
                  <c:v>43229.75</c:v>
                </c:pt>
                <c:pt idx="3091">
                  <c:v>43229.791666666664</c:v>
                </c:pt>
                <c:pt idx="3092">
                  <c:v>43229.833333333336</c:v>
                </c:pt>
                <c:pt idx="3093">
                  <c:v>43229.875</c:v>
                </c:pt>
                <c:pt idx="3094">
                  <c:v>43229.916666666664</c:v>
                </c:pt>
                <c:pt idx="3095">
                  <c:v>43229.958333333336</c:v>
                </c:pt>
                <c:pt idx="3096">
                  <c:v>43230</c:v>
                </c:pt>
                <c:pt idx="3097">
                  <c:v>43230.041666666664</c:v>
                </c:pt>
                <c:pt idx="3098">
                  <c:v>43230.083333333336</c:v>
                </c:pt>
                <c:pt idx="3099">
                  <c:v>43230.125</c:v>
                </c:pt>
                <c:pt idx="3100">
                  <c:v>43230.166666666664</c:v>
                </c:pt>
                <c:pt idx="3101">
                  <c:v>43230.208333333336</c:v>
                </c:pt>
                <c:pt idx="3102">
                  <c:v>43230.25</c:v>
                </c:pt>
                <c:pt idx="3103">
                  <c:v>43230.291666666664</c:v>
                </c:pt>
                <c:pt idx="3104">
                  <c:v>43230.333333333336</c:v>
                </c:pt>
                <c:pt idx="3105">
                  <c:v>43230.375</c:v>
                </c:pt>
                <c:pt idx="3106">
                  <c:v>43230.416666666664</c:v>
                </c:pt>
                <c:pt idx="3107">
                  <c:v>43230.458333333336</c:v>
                </c:pt>
                <c:pt idx="3108">
                  <c:v>43230.5</c:v>
                </c:pt>
                <c:pt idx="3109">
                  <c:v>43230.541666666664</c:v>
                </c:pt>
                <c:pt idx="3110">
                  <c:v>43230.583333333336</c:v>
                </c:pt>
                <c:pt idx="3111">
                  <c:v>43230.625</c:v>
                </c:pt>
                <c:pt idx="3112">
                  <c:v>43230.666666666664</c:v>
                </c:pt>
                <c:pt idx="3113">
                  <c:v>43230.708333333336</c:v>
                </c:pt>
                <c:pt idx="3114">
                  <c:v>43230.75</c:v>
                </c:pt>
                <c:pt idx="3115">
                  <c:v>43230.791666666664</c:v>
                </c:pt>
                <c:pt idx="3116">
                  <c:v>43230.833333333336</c:v>
                </c:pt>
                <c:pt idx="3117">
                  <c:v>43230.875</c:v>
                </c:pt>
                <c:pt idx="3118">
                  <c:v>43230.916666666664</c:v>
                </c:pt>
                <c:pt idx="3119">
                  <c:v>43230.958333333336</c:v>
                </c:pt>
                <c:pt idx="3120">
                  <c:v>43231</c:v>
                </c:pt>
                <c:pt idx="3121">
                  <c:v>43231.041666666664</c:v>
                </c:pt>
                <c:pt idx="3122">
                  <c:v>43231.083333333336</c:v>
                </c:pt>
                <c:pt idx="3123">
                  <c:v>43231.125</c:v>
                </c:pt>
                <c:pt idx="3124">
                  <c:v>43231.166666666664</c:v>
                </c:pt>
                <c:pt idx="3125">
                  <c:v>43231.208333333336</c:v>
                </c:pt>
                <c:pt idx="3126">
                  <c:v>43231.25</c:v>
                </c:pt>
                <c:pt idx="3127">
                  <c:v>43231.291666666664</c:v>
                </c:pt>
                <c:pt idx="3128">
                  <c:v>43231.333333333336</c:v>
                </c:pt>
                <c:pt idx="3129">
                  <c:v>43231.375</c:v>
                </c:pt>
                <c:pt idx="3130">
                  <c:v>43231.416666666664</c:v>
                </c:pt>
                <c:pt idx="3131">
                  <c:v>43231.458333333336</c:v>
                </c:pt>
                <c:pt idx="3132">
                  <c:v>43231.5</c:v>
                </c:pt>
                <c:pt idx="3133">
                  <c:v>43231.541666666664</c:v>
                </c:pt>
                <c:pt idx="3134">
                  <c:v>43231.583333333336</c:v>
                </c:pt>
                <c:pt idx="3135">
                  <c:v>43231.625</c:v>
                </c:pt>
                <c:pt idx="3136">
                  <c:v>43231.666666666664</c:v>
                </c:pt>
                <c:pt idx="3137">
                  <c:v>43231.708333333336</c:v>
                </c:pt>
                <c:pt idx="3138">
                  <c:v>43231.75</c:v>
                </c:pt>
                <c:pt idx="3139">
                  <c:v>43231.791666666664</c:v>
                </c:pt>
                <c:pt idx="3140">
                  <c:v>43231.833333333336</c:v>
                </c:pt>
                <c:pt idx="3141">
                  <c:v>43231.875</c:v>
                </c:pt>
                <c:pt idx="3142">
                  <c:v>43231.916666666664</c:v>
                </c:pt>
                <c:pt idx="3143">
                  <c:v>43231.958333333336</c:v>
                </c:pt>
                <c:pt idx="3144">
                  <c:v>43232</c:v>
                </c:pt>
                <c:pt idx="3145">
                  <c:v>43232.041666666664</c:v>
                </c:pt>
                <c:pt idx="3146">
                  <c:v>43232.083333333336</c:v>
                </c:pt>
                <c:pt idx="3147">
                  <c:v>43232.125</c:v>
                </c:pt>
                <c:pt idx="3148">
                  <c:v>43232.166666666664</c:v>
                </c:pt>
                <c:pt idx="3149">
                  <c:v>43232.208333333336</c:v>
                </c:pt>
                <c:pt idx="3150">
                  <c:v>43232.25</c:v>
                </c:pt>
                <c:pt idx="3151">
                  <c:v>43232.291666666664</c:v>
                </c:pt>
                <c:pt idx="3152">
                  <c:v>43232.333333333336</c:v>
                </c:pt>
                <c:pt idx="3153">
                  <c:v>43232.375</c:v>
                </c:pt>
                <c:pt idx="3154">
                  <c:v>43232.416666666664</c:v>
                </c:pt>
                <c:pt idx="3155">
                  <c:v>43232.458333333336</c:v>
                </c:pt>
                <c:pt idx="3156">
                  <c:v>43232.5</c:v>
                </c:pt>
                <c:pt idx="3157">
                  <c:v>43232.541666666664</c:v>
                </c:pt>
                <c:pt idx="3158">
                  <c:v>43232.583333333336</c:v>
                </c:pt>
                <c:pt idx="3159">
                  <c:v>43232.625</c:v>
                </c:pt>
                <c:pt idx="3160">
                  <c:v>43232.666666666664</c:v>
                </c:pt>
                <c:pt idx="3161">
                  <c:v>43232.708333333336</c:v>
                </c:pt>
                <c:pt idx="3162">
                  <c:v>43232.75</c:v>
                </c:pt>
                <c:pt idx="3163">
                  <c:v>43232.791666666664</c:v>
                </c:pt>
                <c:pt idx="3164">
                  <c:v>43232.833333333336</c:v>
                </c:pt>
                <c:pt idx="3165">
                  <c:v>43232.875</c:v>
                </c:pt>
                <c:pt idx="3166">
                  <c:v>43232.916666666664</c:v>
                </c:pt>
                <c:pt idx="3167">
                  <c:v>43232.958333333336</c:v>
                </c:pt>
                <c:pt idx="3168">
                  <c:v>43233</c:v>
                </c:pt>
                <c:pt idx="3169">
                  <c:v>43233.041666666664</c:v>
                </c:pt>
                <c:pt idx="3170">
                  <c:v>43233.083333333336</c:v>
                </c:pt>
                <c:pt idx="3171">
                  <c:v>43233.125</c:v>
                </c:pt>
                <c:pt idx="3172">
                  <c:v>43233.166666666664</c:v>
                </c:pt>
                <c:pt idx="3173">
                  <c:v>43233.208333333336</c:v>
                </c:pt>
                <c:pt idx="3174">
                  <c:v>43233.25</c:v>
                </c:pt>
                <c:pt idx="3175">
                  <c:v>43233.291666666664</c:v>
                </c:pt>
                <c:pt idx="3176">
                  <c:v>43233.333333333336</c:v>
                </c:pt>
                <c:pt idx="3177">
                  <c:v>43233.375</c:v>
                </c:pt>
                <c:pt idx="3178">
                  <c:v>43233.416666666664</c:v>
                </c:pt>
                <c:pt idx="3179">
                  <c:v>43233.458333333336</c:v>
                </c:pt>
                <c:pt idx="3180">
                  <c:v>43233.5</c:v>
                </c:pt>
                <c:pt idx="3181">
                  <c:v>43233.541666666664</c:v>
                </c:pt>
                <c:pt idx="3182">
                  <c:v>43233.583333333336</c:v>
                </c:pt>
                <c:pt idx="3183">
                  <c:v>43233.625</c:v>
                </c:pt>
                <c:pt idx="3184">
                  <c:v>43233.666666666664</c:v>
                </c:pt>
                <c:pt idx="3185">
                  <c:v>43233.708333333336</c:v>
                </c:pt>
                <c:pt idx="3186">
                  <c:v>43233.75</c:v>
                </c:pt>
                <c:pt idx="3187">
                  <c:v>43233.791666666664</c:v>
                </c:pt>
                <c:pt idx="3188">
                  <c:v>43233.833333333336</c:v>
                </c:pt>
                <c:pt idx="3189">
                  <c:v>43233.875</c:v>
                </c:pt>
                <c:pt idx="3190">
                  <c:v>43233.916666666664</c:v>
                </c:pt>
                <c:pt idx="3191">
                  <c:v>43233.958333333336</c:v>
                </c:pt>
                <c:pt idx="3192">
                  <c:v>43234</c:v>
                </c:pt>
                <c:pt idx="3193">
                  <c:v>43234.041666666664</c:v>
                </c:pt>
                <c:pt idx="3194">
                  <c:v>43234.083333333336</c:v>
                </c:pt>
                <c:pt idx="3195">
                  <c:v>43234.125</c:v>
                </c:pt>
                <c:pt idx="3196">
                  <c:v>43234.166666666664</c:v>
                </c:pt>
                <c:pt idx="3197">
                  <c:v>43234.208333333336</c:v>
                </c:pt>
                <c:pt idx="3198">
                  <c:v>43234.25</c:v>
                </c:pt>
                <c:pt idx="3199">
                  <c:v>43234.291666666664</c:v>
                </c:pt>
                <c:pt idx="3200">
                  <c:v>43234.333333333336</c:v>
                </c:pt>
                <c:pt idx="3201">
                  <c:v>43234.375</c:v>
                </c:pt>
                <c:pt idx="3202">
                  <c:v>43234.416666666664</c:v>
                </c:pt>
                <c:pt idx="3203">
                  <c:v>43234.458333333336</c:v>
                </c:pt>
                <c:pt idx="3204">
                  <c:v>43234.5</c:v>
                </c:pt>
                <c:pt idx="3205">
                  <c:v>43234.541666666664</c:v>
                </c:pt>
                <c:pt idx="3206">
                  <c:v>43234.583333333336</c:v>
                </c:pt>
                <c:pt idx="3207">
                  <c:v>43234.625</c:v>
                </c:pt>
                <c:pt idx="3208">
                  <c:v>43234.666666666664</c:v>
                </c:pt>
                <c:pt idx="3209">
                  <c:v>43234.708333333336</c:v>
                </c:pt>
                <c:pt idx="3210">
                  <c:v>43234.75</c:v>
                </c:pt>
                <c:pt idx="3211">
                  <c:v>43234.791666666664</c:v>
                </c:pt>
                <c:pt idx="3212">
                  <c:v>43234.833333333336</c:v>
                </c:pt>
                <c:pt idx="3213">
                  <c:v>43234.875</c:v>
                </c:pt>
                <c:pt idx="3214">
                  <c:v>43234.916666666664</c:v>
                </c:pt>
                <c:pt idx="3215">
                  <c:v>43234.958333333336</c:v>
                </c:pt>
                <c:pt idx="3216">
                  <c:v>43235</c:v>
                </c:pt>
                <c:pt idx="3217">
                  <c:v>43235.041666666664</c:v>
                </c:pt>
                <c:pt idx="3218">
                  <c:v>43235.083333333336</c:v>
                </c:pt>
                <c:pt idx="3219">
                  <c:v>43235.125</c:v>
                </c:pt>
                <c:pt idx="3220">
                  <c:v>43235.166666666664</c:v>
                </c:pt>
                <c:pt idx="3221">
                  <c:v>43235.208333333336</c:v>
                </c:pt>
                <c:pt idx="3222">
                  <c:v>43235.25</c:v>
                </c:pt>
                <c:pt idx="3223">
                  <c:v>43235.291666666664</c:v>
                </c:pt>
                <c:pt idx="3224">
                  <c:v>43235.333333333336</c:v>
                </c:pt>
                <c:pt idx="3225">
                  <c:v>43235.375</c:v>
                </c:pt>
                <c:pt idx="3226">
                  <c:v>43235.416666666664</c:v>
                </c:pt>
                <c:pt idx="3227">
                  <c:v>43235.458333333336</c:v>
                </c:pt>
                <c:pt idx="3228">
                  <c:v>43235.5</c:v>
                </c:pt>
                <c:pt idx="3229">
                  <c:v>43235.541666666664</c:v>
                </c:pt>
                <c:pt idx="3230">
                  <c:v>43235.583333333336</c:v>
                </c:pt>
                <c:pt idx="3231">
                  <c:v>43235.625</c:v>
                </c:pt>
                <c:pt idx="3232">
                  <c:v>43235.666666666664</c:v>
                </c:pt>
                <c:pt idx="3233">
                  <c:v>43235.708333333336</c:v>
                </c:pt>
                <c:pt idx="3234">
                  <c:v>43235.75</c:v>
                </c:pt>
                <c:pt idx="3235">
                  <c:v>43235.791666666664</c:v>
                </c:pt>
                <c:pt idx="3236">
                  <c:v>43235.833333333336</c:v>
                </c:pt>
                <c:pt idx="3237">
                  <c:v>43235.875</c:v>
                </c:pt>
                <c:pt idx="3238">
                  <c:v>43235.916666666664</c:v>
                </c:pt>
                <c:pt idx="3239">
                  <c:v>43235.958333333336</c:v>
                </c:pt>
                <c:pt idx="3240">
                  <c:v>43236</c:v>
                </c:pt>
                <c:pt idx="3241">
                  <c:v>43236.041666666664</c:v>
                </c:pt>
                <c:pt idx="3242">
                  <c:v>43236.083333333336</c:v>
                </c:pt>
                <c:pt idx="3243">
                  <c:v>43236.125</c:v>
                </c:pt>
                <c:pt idx="3244">
                  <c:v>43236.166666666664</c:v>
                </c:pt>
                <c:pt idx="3245">
                  <c:v>43236.208333333336</c:v>
                </c:pt>
                <c:pt idx="3246">
                  <c:v>43236.25</c:v>
                </c:pt>
                <c:pt idx="3247">
                  <c:v>43236.291666666664</c:v>
                </c:pt>
                <c:pt idx="3248">
                  <c:v>43236.333333333336</c:v>
                </c:pt>
                <c:pt idx="3249">
                  <c:v>43236.375</c:v>
                </c:pt>
                <c:pt idx="3250">
                  <c:v>43236.416666666664</c:v>
                </c:pt>
                <c:pt idx="3251">
                  <c:v>43236.458333333336</c:v>
                </c:pt>
                <c:pt idx="3252">
                  <c:v>43236.5</c:v>
                </c:pt>
                <c:pt idx="3253">
                  <c:v>43236.541666666664</c:v>
                </c:pt>
                <c:pt idx="3254">
                  <c:v>43236.583333333336</c:v>
                </c:pt>
                <c:pt idx="3255">
                  <c:v>43236.625</c:v>
                </c:pt>
                <c:pt idx="3256">
                  <c:v>43236.666666666664</c:v>
                </c:pt>
                <c:pt idx="3257">
                  <c:v>43236.708333333336</c:v>
                </c:pt>
                <c:pt idx="3258">
                  <c:v>43236.75</c:v>
                </c:pt>
                <c:pt idx="3259">
                  <c:v>43236.791666666664</c:v>
                </c:pt>
                <c:pt idx="3260">
                  <c:v>43236.833333333336</c:v>
                </c:pt>
                <c:pt idx="3261">
                  <c:v>43236.875</c:v>
                </c:pt>
                <c:pt idx="3262">
                  <c:v>43236.916666666664</c:v>
                </c:pt>
                <c:pt idx="3263">
                  <c:v>43236.958333333336</c:v>
                </c:pt>
                <c:pt idx="3264">
                  <c:v>43237</c:v>
                </c:pt>
                <c:pt idx="3265">
                  <c:v>43237.041666666664</c:v>
                </c:pt>
                <c:pt idx="3266">
                  <c:v>43237.083333333336</c:v>
                </c:pt>
                <c:pt idx="3267">
                  <c:v>43237.125</c:v>
                </c:pt>
                <c:pt idx="3268">
                  <c:v>43237.166666666664</c:v>
                </c:pt>
                <c:pt idx="3269">
                  <c:v>43237.208333333336</c:v>
                </c:pt>
                <c:pt idx="3270">
                  <c:v>43237.25</c:v>
                </c:pt>
                <c:pt idx="3271">
                  <c:v>43237.291666666664</c:v>
                </c:pt>
                <c:pt idx="3272">
                  <c:v>43237.333333333336</c:v>
                </c:pt>
                <c:pt idx="3273">
                  <c:v>43237.375</c:v>
                </c:pt>
                <c:pt idx="3274">
                  <c:v>43237.416666666664</c:v>
                </c:pt>
                <c:pt idx="3275">
                  <c:v>43237.458333333336</c:v>
                </c:pt>
                <c:pt idx="3276">
                  <c:v>43237.5</c:v>
                </c:pt>
                <c:pt idx="3277">
                  <c:v>43237.541666666664</c:v>
                </c:pt>
                <c:pt idx="3278">
                  <c:v>43237.583333333336</c:v>
                </c:pt>
                <c:pt idx="3279">
                  <c:v>43237.625</c:v>
                </c:pt>
                <c:pt idx="3280">
                  <c:v>43237.666666666664</c:v>
                </c:pt>
                <c:pt idx="3281">
                  <c:v>43237.708333333336</c:v>
                </c:pt>
                <c:pt idx="3282">
                  <c:v>43237.75</c:v>
                </c:pt>
                <c:pt idx="3283">
                  <c:v>43237.791666666664</c:v>
                </c:pt>
                <c:pt idx="3284">
                  <c:v>43237.833333333336</c:v>
                </c:pt>
                <c:pt idx="3285">
                  <c:v>43237.875</c:v>
                </c:pt>
                <c:pt idx="3286">
                  <c:v>43237.916666666664</c:v>
                </c:pt>
                <c:pt idx="3287">
                  <c:v>43237.958333333336</c:v>
                </c:pt>
                <c:pt idx="3288">
                  <c:v>43238</c:v>
                </c:pt>
                <c:pt idx="3289">
                  <c:v>43238.041666666664</c:v>
                </c:pt>
                <c:pt idx="3290">
                  <c:v>43238.083333333336</c:v>
                </c:pt>
                <c:pt idx="3291">
                  <c:v>43238.125</c:v>
                </c:pt>
                <c:pt idx="3292">
                  <c:v>43238.166666666664</c:v>
                </c:pt>
                <c:pt idx="3293">
                  <c:v>43238.208333333336</c:v>
                </c:pt>
                <c:pt idx="3294">
                  <c:v>43238.25</c:v>
                </c:pt>
                <c:pt idx="3295">
                  <c:v>43238.291666666664</c:v>
                </c:pt>
                <c:pt idx="3296">
                  <c:v>43238.333333333336</c:v>
                </c:pt>
                <c:pt idx="3297">
                  <c:v>43238.375</c:v>
                </c:pt>
                <c:pt idx="3298">
                  <c:v>43238.416666666664</c:v>
                </c:pt>
                <c:pt idx="3299">
                  <c:v>43238.458333333336</c:v>
                </c:pt>
                <c:pt idx="3300">
                  <c:v>43238.5</c:v>
                </c:pt>
                <c:pt idx="3301">
                  <c:v>43238.541666666664</c:v>
                </c:pt>
                <c:pt idx="3302">
                  <c:v>43238.583333333336</c:v>
                </c:pt>
                <c:pt idx="3303">
                  <c:v>43238.625</c:v>
                </c:pt>
                <c:pt idx="3304">
                  <c:v>43238.666666666664</c:v>
                </c:pt>
                <c:pt idx="3305">
                  <c:v>43238.708333333336</c:v>
                </c:pt>
                <c:pt idx="3306">
                  <c:v>43238.75</c:v>
                </c:pt>
                <c:pt idx="3307">
                  <c:v>43238.791666666664</c:v>
                </c:pt>
                <c:pt idx="3308">
                  <c:v>43238.833333333336</c:v>
                </c:pt>
                <c:pt idx="3309">
                  <c:v>43238.875</c:v>
                </c:pt>
                <c:pt idx="3310">
                  <c:v>43238.916666666664</c:v>
                </c:pt>
                <c:pt idx="3311">
                  <c:v>43238.958333333336</c:v>
                </c:pt>
                <c:pt idx="3312">
                  <c:v>43239</c:v>
                </c:pt>
                <c:pt idx="3313">
                  <c:v>43239.041666666664</c:v>
                </c:pt>
                <c:pt idx="3314">
                  <c:v>43239.083333333336</c:v>
                </c:pt>
                <c:pt idx="3315">
                  <c:v>43239.125</c:v>
                </c:pt>
                <c:pt idx="3316">
                  <c:v>43239.166666666664</c:v>
                </c:pt>
                <c:pt idx="3317">
                  <c:v>43239.208333333336</c:v>
                </c:pt>
                <c:pt idx="3318">
                  <c:v>43239.25</c:v>
                </c:pt>
                <c:pt idx="3319">
                  <c:v>43239.291666666664</c:v>
                </c:pt>
                <c:pt idx="3320">
                  <c:v>43239.333333333336</c:v>
                </c:pt>
                <c:pt idx="3321">
                  <c:v>43239.375</c:v>
                </c:pt>
                <c:pt idx="3322">
                  <c:v>43239.416666666664</c:v>
                </c:pt>
                <c:pt idx="3323">
                  <c:v>43239.458333333336</c:v>
                </c:pt>
                <c:pt idx="3324">
                  <c:v>43239.5</c:v>
                </c:pt>
                <c:pt idx="3325">
                  <c:v>43239.541666666664</c:v>
                </c:pt>
                <c:pt idx="3326">
                  <c:v>43239.583333333336</c:v>
                </c:pt>
                <c:pt idx="3327">
                  <c:v>43239.625</c:v>
                </c:pt>
                <c:pt idx="3328">
                  <c:v>43239.666666666664</c:v>
                </c:pt>
                <c:pt idx="3329">
                  <c:v>43239.708333333336</c:v>
                </c:pt>
                <c:pt idx="3330">
                  <c:v>43239.75</c:v>
                </c:pt>
                <c:pt idx="3331">
                  <c:v>43239.791666666664</c:v>
                </c:pt>
                <c:pt idx="3332">
                  <c:v>43239.833333333336</c:v>
                </c:pt>
                <c:pt idx="3333">
                  <c:v>43239.875</c:v>
                </c:pt>
                <c:pt idx="3334">
                  <c:v>43239.916666666664</c:v>
                </c:pt>
                <c:pt idx="3335">
                  <c:v>43239.958333333336</c:v>
                </c:pt>
                <c:pt idx="3336">
                  <c:v>43240</c:v>
                </c:pt>
                <c:pt idx="3337">
                  <c:v>43240.041666666664</c:v>
                </c:pt>
                <c:pt idx="3338">
                  <c:v>43240.083333333336</c:v>
                </c:pt>
                <c:pt idx="3339">
                  <c:v>43240.125</c:v>
                </c:pt>
                <c:pt idx="3340">
                  <c:v>43240.166666666664</c:v>
                </c:pt>
                <c:pt idx="3341">
                  <c:v>43240.208333333336</c:v>
                </c:pt>
                <c:pt idx="3342">
                  <c:v>43240.25</c:v>
                </c:pt>
                <c:pt idx="3343">
                  <c:v>43240.291666666664</c:v>
                </c:pt>
                <c:pt idx="3344">
                  <c:v>43240.333333333336</c:v>
                </c:pt>
                <c:pt idx="3345">
                  <c:v>43240.375</c:v>
                </c:pt>
                <c:pt idx="3346">
                  <c:v>43240.416666666664</c:v>
                </c:pt>
                <c:pt idx="3347">
                  <c:v>43240.458333333336</c:v>
                </c:pt>
                <c:pt idx="3348">
                  <c:v>43240.5</c:v>
                </c:pt>
                <c:pt idx="3349">
                  <c:v>43240.541666666664</c:v>
                </c:pt>
                <c:pt idx="3350">
                  <c:v>43240.583333333336</c:v>
                </c:pt>
                <c:pt idx="3351">
                  <c:v>43240.625</c:v>
                </c:pt>
                <c:pt idx="3352">
                  <c:v>43240.666666666664</c:v>
                </c:pt>
                <c:pt idx="3353">
                  <c:v>43240.708333333336</c:v>
                </c:pt>
                <c:pt idx="3354">
                  <c:v>43240.75</c:v>
                </c:pt>
                <c:pt idx="3355">
                  <c:v>43240.791666666664</c:v>
                </c:pt>
                <c:pt idx="3356">
                  <c:v>43240.833333333336</c:v>
                </c:pt>
                <c:pt idx="3357">
                  <c:v>43240.875</c:v>
                </c:pt>
                <c:pt idx="3358">
                  <c:v>43240.916666666664</c:v>
                </c:pt>
                <c:pt idx="3359">
                  <c:v>43240.958333333336</c:v>
                </c:pt>
                <c:pt idx="3360">
                  <c:v>43241</c:v>
                </c:pt>
                <c:pt idx="3361">
                  <c:v>43241.041666666664</c:v>
                </c:pt>
                <c:pt idx="3362">
                  <c:v>43241.083333333336</c:v>
                </c:pt>
                <c:pt idx="3363">
                  <c:v>43241.125</c:v>
                </c:pt>
                <c:pt idx="3364">
                  <c:v>43241.166666666664</c:v>
                </c:pt>
                <c:pt idx="3365">
                  <c:v>43241.208333333336</c:v>
                </c:pt>
                <c:pt idx="3366">
                  <c:v>43241.25</c:v>
                </c:pt>
                <c:pt idx="3367">
                  <c:v>43241.291666666664</c:v>
                </c:pt>
                <c:pt idx="3368">
                  <c:v>43241.333333333336</c:v>
                </c:pt>
                <c:pt idx="3369">
                  <c:v>43241.375</c:v>
                </c:pt>
                <c:pt idx="3370">
                  <c:v>43241.416666666664</c:v>
                </c:pt>
                <c:pt idx="3371">
                  <c:v>43241.458333333336</c:v>
                </c:pt>
                <c:pt idx="3372">
                  <c:v>43241.5</c:v>
                </c:pt>
                <c:pt idx="3373">
                  <c:v>43241.541666666664</c:v>
                </c:pt>
                <c:pt idx="3374">
                  <c:v>43241.583333333336</c:v>
                </c:pt>
                <c:pt idx="3375">
                  <c:v>43241.625</c:v>
                </c:pt>
                <c:pt idx="3376">
                  <c:v>43241.666666666664</c:v>
                </c:pt>
                <c:pt idx="3377">
                  <c:v>43241.708333333336</c:v>
                </c:pt>
                <c:pt idx="3378">
                  <c:v>43241.75</c:v>
                </c:pt>
                <c:pt idx="3379">
                  <c:v>43241.791666666664</c:v>
                </c:pt>
                <c:pt idx="3380">
                  <c:v>43241.833333333336</c:v>
                </c:pt>
                <c:pt idx="3381">
                  <c:v>43241.875</c:v>
                </c:pt>
                <c:pt idx="3382">
                  <c:v>43241.916666666664</c:v>
                </c:pt>
                <c:pt idx="3383">
                  <c:v>43241.958333333336</c:v>
                </c:pt>
                <c:pt idx="3384">
                  <c:v>43242</c:v>
                </c:pt>
                <c:pt idx="3385">
                  <c:v>43242.041666666664</c:v>
                </c:pt>
                <c:pt idx="3386">
                  <c:v>43242.083333333336</c:v>
                </c:pt>
                <c:pt idx="3387">
                  <c:v>43242.125</c:v>
                </c:pt>
                <c:pt idx="3388">
                  <c:v>43242.166666666664</c:v>
                </c:pt>
                <c:pt idx="3389">
                  <c:v>43242.208333333336</c:v>
                </c:pt>
                <c:pt idx="3390">
                  <c:v>43242.25</c:v>
                </c:pt>
                <c:pt idx="3391">
                  <c:v>43242.291666666664</c:v>
                </c:pt>
                <c:pt idx="3392">
                  <c:v>43242.333333333336</c:v>
                </c:pt>
                <c:pt idx="3393">
                  <c:v>43242.375</c:v>
                </c:pt>
                <c:pt idx="3394">
                  <c:v>43242.416666666664</c:v>
                </c:pt>
                <c:pt idx="3395">
                  <c:v>43242.458333333336</c:v>
                </c:pt>
                <c:pt idx="3396">
                  <c:v>43242.5</c:v>
                </c:pt>
                <c:pt idx="3397">
                  <c:v>43242.541666666664</c:v>
                </c:pt>
                <c:pt idx="3398">
                  <c:v>43242.583333333336</c:v>
                </c:pt>
                <c:pt idx="3399">
                  <c:v>43242.625</c:v>
                </c:pt>
                <c:pt idx="3400">
                  <c:v>43242.666666666664</c:v>
                </c:pt>
                <c:pt idx="3401">
                  <c:v>43242.708333333336</c:v>
                </c:pt>
                <c:pt idx="3402">
                  <c:v>43242.75</c:v>
                </c:pt>
                <c:pt idx="3403">
                  <c:v>43242.791666666664</c:v>
                </c:pt>
                <c:pt idx="3404">
                  <c:v>43242.833333333336</c:v>
                </c:pt>
                <c:pt idx="3405">
                  <c:v>43242.875</c:v>
                </c:pt>
                <c:pt idx="3406">
                  <c:v>43242.916666666664</c:v>
                </c:pt>
                <c:pt idx="3407">
                  <c:v>43242.958333333336</c:v>
                </c:pt>
                <c:pt idx="3408">
                  <c:v>43243</c:v>
                </c:pt>
                <c:pt idx="3409">
                  <c:v>43243.041666666664</c:v>
                </c:pt>
                <c:pt idx="3410">
                  <c:v>43243.083333333336</c:v>
                </c:pt>
                <c:pt idx="3411">
                  <c:v>43243.125</c:v>
                </c:pt>
                <c:pt idx="3412">
                  <c:v>43243.166666666664</c:v>
                </c:pt>
                <c:pt idx="3413">
                  <c:v>43243.208333333336</c:v>
                </c:pt>
                <c:pt idx="3414">
                  <c:v>43243.25</c:v>
                </c:pt>
                <c:pt idx="3415">
                  <c:v>43243.291666666664</c:v>
                </c:pt>
                <c:pt idx="3416">
                  <c:v>43243.333333333336</c:v>
                </c:pt>
                <c:pt idx="3417">
                  <c:v>43243.375</c:v>
                </c:pt>
                <c:pt idx="3418">
                  <c:v>43243.416666666664</c:v>
                </c:pt>
                <c:pt idx="3419">
                  <c:v>43243.458333333336</c:v>
                </c:pt>
                <c:pt idx="3420">
                  <c:v>43243.5</c:v>
                </c:pt>
                <c:pt idx="3421">
                  <c:v>43243.541666666664</c:v>
                </c:pt>
                <c:pt idx="3422">
                  <c:v>43243.583333333336</c:v>
                </c:pt>
                <c:pt idx="3423">
                  <c:v>43243.625</c:v>
                </c:pt>
                <c:pt idx="3424">
                  <c:v>43243.666666666664</c:v>
                </c:pt>
                <c:pt idx="3425">
                  <c:v>43243.708333333336</c:v>
                </c:pt>
                <c:pt idx="3426">
                  <c:v>43243.75</c:v>
                </c:pt>
                <c:pt idx="3427">
                  <c:v>43243.791666666664</c:v>
                </c:pt>
                <c:pt idx="3428">
                  <c:v>43243.833333333336</c:v>
                </c:pt>
                <c:pt idx="3429">
                  <c:v>43243.875</c:v>
                </c:pt>
                <c:pt idx="3430">
                  <c:v>43243.916666666664</c:v>
                </c:pt>
                <c:pt idx="3431">
                  <c:v>43243.958333333336</c:v>
                </c:pt>
                <c:pt idx="3432">
                  <c:v>43244</c:v>
                </c:pt>
                <c:pt idx="3433">
                  <c:v>43244.041666666664</c:v>
                </c:pt>
                <c:pt idx="3434">
                  <c:v>43244.083333333336</c:v>
                </c:pt>
                <c:pt idx="3435">
                  <c:v>43244.125</c:v>
                </c:pt>
                <c:pt idx="3436">
                  <c:v>43244.166666666664</c:v>
                </c:pt>
                <c:pt idx="3437">
                  <c:v>43244.208333333336</c:v>
                </c:pt>
                <c:pt idx="3438">
                  <c:v>43244.25</c:v>
                </c:pt>
                <c:pt idx="3439">
                  <c:v>43244.291666666664</c:v>
                </c:pt>
                <c:pt idx="3440">
                  <c:v>43244.333333333336</c:v>
                </c:pt>
                <c:pt idx="3441">
                  <c:v>43244.375</c:v>
                </c:pt>
                <c:pt idx="3442">
                  <c:v>43244.416666666664</c:v>
                </c:pt>
                <c:pt idx="3443">
                  <c:v>43244.458333333336</c:v>
                </c:pt>
                <c:pt idx="3444">
                  <c:v>43244.5</c:v>
                </c:pt>
                <c:pt idx="3445">
                  <c:v>43244.541666666664</c:v>
                </c:pt>
                <c:pt idx="3446">
                  <c:v>43244.583333333336</c:v>
                </c:pt>
                <c:pt idx="3447">
                  <c:v>43244.625</c:v>
                </c:pt>
                <c:pt idx="3448">
                  <c:v>43244.666666666664</c:v>
                </c:pt>
                <c:pt idx="3449">
                  <c:v>43244.708333333336</c:v>
                </c:pt>
                <c:pt idx="3450">
                  <c:v>43244.75</c:v>
                </c:pt>
                <c:pt idx="3451">
                  <c:v>43244.791666666664</c:v>
                </c:pt>
                <c:pt idx="3452">
                  <c:v>43244.833333333336</c:v>
                </c:pt>
                <c:pt idx="3453">
                  <c:v>43244.875</c:v>
                </c:pt>
                <c:pt idx="3454">
                  <c:v>43244.916666666664</c:v>
                </c:pt>
                <c:pt idx="3455">
                  <c:v>43244.958333333336</c:v>
                </c:pt>
                <c:pt idx="3456">
                  <c:v>43245</c:v>
                </c:pt>
                <c:pt idx="3457">
                  <c:v>43245.041666666664</c:v>
                </c:pt>
                <c:pt idx="3458">
                  <c:v>43245.083333333336</c:v>
                </c:pt>
                <c:pt idx="3459">
                  <c:v>43245.125</c:v>
                </c:pt>
                <c:pt idx="3460">
                  <c:v>43245.166666666664</c:v>
                </c:pt>
                <c:pt idx="3461">
                  <c:v>43245.208333333336</c:v>
                </c:pt>
                <c:pt idx="3462">
                  <c:v>43245.25</c:v>
                </c:pt>
                <c:pt idx="3463">
                  <c:v>43245.291666666664</c:v>
                </c:pt>
                <c:pt idx="3464">
                  <c:v>43245.333333333336</c:v>
                </c:pt>
                <c:pt idx="3465">
                  <c:v>43245.375</c:v>
                </c:pt>
                <c:pt idx="3466">
                  <c:v>43245.416666666664</c:v>
                </c:pt>
                <c:pt idx="3467">
                  <c:v>43245.458333333336</c:v>
                </c:pt>
                <c:pt idx="3468">
                  <c:v>43245.5</c:v>
                </c:pt>
                <c:pt idx="3469">
                  <c:v>43245.541666666664</c:v>
                </c:pt>
                <c:pt idx="3470">
                  <c:v>43245.583333333336</c:v>
                </c:pt>
                <c:pt idx="3471">
                  <c:v>43245.625</c:v>
                </c:pt>
                <c:pt idx="3472">
                  <c:v>43245.666666666664</c:v>
                </c:pt>
                <c:pt idx="3473">
                  <c:v>43245.708333333336</c:v>
                </c:pt>
                <c:pt idx="3474">
                  <c:v>43245.75</c:v>
                </c:pt>
                <c:pt idx="3475">
                  <c:v>43245.791666666664</c:v>
                </c:pt>
                <c:pt idx="3476">
                  <c:v>43245.833333333336</c:v>
                </c:pt>
                <c:pt idx="3477">
                  <c:v>43245.875</c:v>
                </c:pt>
                <c:pt idx="3478">
                  <c:v>43245.916666666664</c:v>
                </c:pt>
                <c:pt idx="3479">
                  <c:v>43245.958333333336</c:v>
                </c:pt>
                <c:pt idx="3480">
                  <c:v>43246</c:v>
                </c:pt>
                <c:pt idx="3481">
                  <c:v>43246.041666666664</c:v>
                </c:pt>
                <c:pt idx="3482">
                  <c:v>43246.083333333336</c:v>
                </c:pt>
                <c:pt idx="3483">
                  <c:v>43246.125</c:v>
                </c:pt>
                <c:pt idx="3484">
                  <c:v>43246.166666666664</c:v>
                </c:pt>
                <c:pt idx="3485">
                  <c:v>43246.208333333336</c:v>
                </c:pt>
                <c:pt idx="3486">
                  <c:v>43246.25</c:v>
                </c:pt>
                <c:pt idx="3487">
                  <c:v>43246.291666666664</c:v>
                </c:pt>
                <c:pt idx="3488">
                  <c:v>43246.333333333336</c:v>
                </c:pt>
                <c:pt idx="3489">
                  <c:v>43246.375</c:v>
                </c:pt>
                <c:pt idx="3490">
                  <c:v>43246.416666666664</c:v>
                </c:pt>
                <c:pt idx="3491">
                  <c:v>43246.458333333336</c:v>
                </c:pt>
                <c:pt idx="3492">
                  <c:v>43246.5</c:v>
                </c:pt>
                <c:pt idx="3493">
                  <c:v>43246.541666666664</c:v>
                </c:pt>
                <c:pt idx="3494">
                  <c:v>43246.583333333336</c:v>
                </c:pt>
                <c:pt idx="3495">
                  <c:v>43246.625</c:v>
                </c:pt>
                <c:pt idx="3496">
                  <c:v>43246.666666666664</c:v>
                </c:pt>
                <c:pt idx="3497">
                  <c:v>43246.708333333336</c:v>
                </c:pt>
                <c:pt idx="3498">
                  <c:v>43246.75</c:v>
                </c:pt>
                <c:pt idx="3499">
                  <c:v>43246.791666666664</c:v>
                </c:pt>
                <c:pt idx="3500">
                  <c:v>43246.833333333336</c:v>
                </c:pt>
                <c:pt idx="3501">
                  <c:v>43246.875</c:v>
                </c:pt>
                <c:pt idx="3502">
                  <c:v>43246.916666666664</c:v>
                </c:pt>
                <c:pt idx="3503">
                  <c:v>43246.958333333336</c:v>
                </c:pt>
                <c:pt idx="3504">
                  <c:v>43247</c:v>
                </c:pt>
                <c:pt idx="3505">
                  <c:v>43247.041666666664</c:v>
                </c:pt>
                <c:pt idx="3506">
                  <c:v>43247.083333333336</c:v>
                </c:pt>
                <c:pt idx="3507">
                  <c:v>43247.125</c:v>
                </c:pt>
                <c:pt idx="3508">
                  <c:v>43247.166666666664</c:v>
                </c:pt>
                <c:pt idx="3509">
                  <c:v>43247.208333333336</c:v>
                </c:pt>
                <c:pt idx="3510">
                  <c:v>43247.25</c:v>
                </c:pt>
                <c:pt idx="3511">
                  <c:v>43247.291666666664</c:v>
                </c:pt>
                <c:pt idx="3512">
                  <c:v>43247.333333333336</c:v>
                </c:pt>
                <c:pt idx="3513">
                  <c:v>43247.375</c:v>
                </c:pt>
                <c:pt idx="3514">
                  <c:v>43247.416666666664</c:v>
                </c:pt>
                <c:pt idx="3515">
                  <c:v>43247.458333333336</c:v>
                </c:pt>
                <c:pt idx="3516">
                  <c:v>43247.5</c:v>
                </c:pt>
                <c:pt idx="3517">
                  <c:v>43247.541666666664</c:v>
                </c:pt>
                <c:pt idx="3518">
                  <c:v>43247.583333333336</c:v>
                </c:pt>
                <c:pt idx="3519">
                  <c:v>43247.625</c:v>
                </c:pt>
                <c:pt idx="3520">
                  <c:v>43247.666666666664</c:v>
                </c:pt>
                <c:pt idx="3521">
                  <c:v>43247.708333333336</c:v>
                </c:pt>
                <c:pt idx="3522">
                  <c:v>43247.75</c:v>
                </c:pt>
                <c:pt idx="3523">
                  <c:v>43247.791666666664</c:v>
                </c:pt>
                <c:pt idx="3524">
                  <c:v>43247.833333333336</c:v>
                </c:pt>
                <c:pt idx="3525">
                  <c:v>43247.875</c:v>
                </c:pt>
                <c:pt idx="3526">
                  <c:v>43247.916666666664</c:v>
                </c:pt>
                <c:pt idx="3527">
                  <c:v>43247.958333333336</c:v>
                </c:pt>
                <c:pt idx="3528">
                  <c:v>43248</c:v>
                </c:pt>
                <c:pt idx="3529">
                  <c:v>43248.041666666664</c:v>
                </c:pt>
                <c:pt idx="3530">
                  <c:v>43248.083333333336</c:v>
                </c:pt>
                <c:pt idx="3531">
                  <c:v>43248.125</c:v>
                </c:pt>
                <c:pt idx="3532">
                  <c:v>43248.166666666664</c:v>
                </c:pt>
                <c:pt idx="3533">
                  <c:v>43248.208333333336</c:v>
                </c:pt>
                <c:pt idx="3534">
                  <c:v>43248.25</c:v>
                </c:pt>
                <c:pt idx="3535">
                  <c:v>43248.291666666664</c:v>
                </c:pt>
                <c:pt idx="3536">
                  <c:v>43248.333333333336</c:v>
                </c:pt>
                <c:pt idx="3537">
                  <c:v>43248.375</c:v>
                </c:pt>
                <c:pt idx="3538">
                  <c:v>43248.416666666664</c:v>
                </c:pt>
                <c:pt idx="3539">
                  <c:v>43248.458333333336</c:v>
                </c:pt>
                <c:pt idx="3540">
                  <c:v>43248.5</c:v>
                </c:pt>
                <c:pt idx="3541">
                  <c:v>43248.541666666664</c:v>
                </c:pt>
                <c:pt idx="3542">
                  <c:v>43248.583333333336</c:v>
                </c:pt>
                <c:pt idx="3543">
                  <c:v>43248.625</c:v>
                </c:pt>
                <c:pt idx="3544">
                  <c:v>43248.666666666664</c:v>
                </c:pt>
                <c:pt idx="3545">
                  <c:v>43248.708333333336</c:v>
                </c:pt>
                <c:pt idx="3546">
                  <c:v>43248.75</c:v>
                </c:pt>
                <c:pt idx="3547">
                  <c:v>43248.791666666664</c:v>
                </c:pt>
                <c:pt idx="3548">
                  <c:v>43248.833333333336</c:v>
                </c:pt>
                <c:pt idx="3549">
                  <c:v>43248.875</c:v>
                </c:pt>
                <c:pt idx="3550">
                  <c:v>43248.916666666664</c:v>
                </c:pt>
                <c:pt idx="3551">
                  <c:v>43248.958333333336</c:v>
                </c:pt>
                <c:pt idx="3552">
                  <c:v>43249</c:v>
                </c:pt>
                <c:pt idx="3553">
                  <c:v>43249.041666666664</c:v>
                </c:pt>
                <c:pt idx="3554">
                  <c:v>43249.083333333336</c:v>
                </c:pt>
                <c:pt idx="3555">
                  <c:v>43249.125</c:v>
                </c:pt>
                <c:pt idx="3556">
                  <c:v>43249.166666666664</c:v>
                </c:pt>
                <c:pt idx="3557">
                  <c:v>43249.208333333336</c:v>
                </c:pt>
                <c:pt idx="3558">
                  <c:v>43249.25</c:v>
                </c:pt>
                <c:pt idx="3559">
                  <c:v>43249.291666666664</c:v>
                </c:pt>
                <c:pt idx="3560">
                  <c:v>43249.333333333336</c:v>
                </c:pt>
                <c:pt idx="3561">
                  <c:v>43249.375</c:v>
                </c:pt>
                <c:pt idx="3562">
                  <c:v>43249.416666666664</c:v>
                </c:pt>
                <c:pt idx="3563">
                  <c:v>43249.458333333336</c:v>
                </c:pt>
                <c:pt idx="3564">
                  <c:v>43249.5</c:v>
                </c:pt>
                <c:pt idx="3565">
                  <c:v>43249.541666666664</c:v>
                </c:pt>
                <c:pt idx="3566">
                  <c:v>43249.583333333336</c:v>
                </c:pt>
                <c:pt idx="3567">
                  <c:v>43249.625</c:v>
                </c:pt>
                <c:pt idx="3568">
                  <c:v>43249.666666666664</c:v>
                </c:pt>
                <c:pt idx="3569">
                  <c:v>43249.708333333336</c:v>
                </c:pt>
                <c:pt idx="3570">
                  <c:v>43249.75</c:v>
                </c:pt>
                <c:pt idx="3571">
                  <c:v>43249.791666666664</c:v>
                </c:pt>
                <c:pt idx="3572">
                  <c:v>43249.833333333336</c:v>
                </c:pt>
                <c:pt idx="3573">
                  <c:v>43249.875</c:v>
                </c:pt>
                <c:pt idx="3574">
                  <c:v>43249.916666666664</c:v>
                </c:pt>
                <c:pt idx="3575">
                  <c:v>43249.958333333336</c:v>
                </c:pt>
                <c:pt idx="3576">
                  <c:v>43250</c:v>
                </c:pt>
                <c:pt idx="3577">
                  <c:v>43250.041666666664</c:v>
                </c:pt>
                <c:pt idx="3578">
                  <c:v>43250.083333333336</c:v>
                </c:pt>
                <c:pt idx="3579">
                  <c:v>43250.125</c:v>
                </c:pt>
                <c:pt idx="3580">
                  <c:v>43250.166666666664</c:v>
                </c:pt>
                <c:pt idx="3581">
                  <c:v>43250.208333333336</c:v>
                </c:pt>
                <c:pt idx="3582">
                  <c:v>43250.25</c:v>
                </c:pt>
                <c:pt idx="3583">
                  <c:v>43250.291666666664</c:v>
                </c:pt>
                <c:pt idx="3584">
                  <c:v>43250.333333333336</c:v>
                </c:pt>
                <c:pt idx="3585">
                  <c:v>43250.375</c:v>
                </c:pt>
                <c:pt idx="3586">
                  <c:v>43250.416666666664</c:v>
                </c:pt>
                <c:pt idx="3587">
                  <c:v>43250.458333333336</c:v>
                </c:pt>
                <c:pt idx="3588">
                  <c:v>43250.5</c:v>
                </c:pt>
                <c:pt idx="3589">
                  <c:v>43250.541666666664</c:v>
                </c:pt>
                <c:pt idx="3590">
                  <c:v>43250.583333333336</c:v>
                </c:pt>
                <c:pt idx="3591">
                  <c:v>43250.625</c:v>
                </c:pt>
                <c:pt idx="3592">
                  <c:v>43250.666666666664</c:v>
                </c:pt>
                <c:pt idx="3593">
                  <c:v>43250.708333333336</c:v>
                </c:pt>
                <c:pt idx="3594">
                  <c:v>43250.75</c:v>
                </c:pt>
                <c:pt idx="3595">
                  <c:v>43250.791666666664</c:v>
                </c:pt>
                <c:pt idx="3596">
                  <c:v>43250.833333333336</c:v>
                </c:pt>
                <c:pt idx="3597">
                  <c:v>43250.875</c:v>
                </c:pt>
                <c:pt idx="3598">
                  <c:v>43250.916666666664</c:v>
                </c:pt>
                <c:pt idx="3599">
                  <c:v>43250.958333333336</c:v>
                </c:pt>
                <c:pt idx="3600">
                  <c:v>43251</c:v>
                </c:pt>
                <c:pt idx="3601">
                  <c:v>43251.041666666664</c:v>
                </c:pt>
                <c:pt idx="3602">
                  <c:v>43251.083333333336</c:v>
                </c:pt>
                <c:pt idx="3603">
                  <c:v>43251.125</c:v>
                </c:pt>
                <c:pt idx="3604">
                  <c:v>43251.166666666664</c:v>
                </c:pt>
                <c:pt idx="3605">
                  <c:v>43251.208333333336</c:v>
                </c:pt>
                <c:pt idx="3606">
                  <c:v>43251.25</c:v>
                </c:pt>
                <c:pt idx="3607">
                  <c:v>43251.291666666664</c:v>
                </c:pt>
                <c:pt idx="3608">
                  <c:v>43251.333333333336</c:v>
                </c:pt>
                <c:pt idx="3609">
                  <c:v>43251.375</c:v>
                </c:pt>
                <c:pt idx="3610">
                  <c:v>43251.416666666664</c:v>
                </c:pt>
                <c:pt idx="3611">
                  <c:v>43251.458333333336</c:v>
                </c:pt>
                <c:pt idx="3612">
                  <c:v>43251.5</c:v>
                </c:pt>
                <c:pt idx="3613">
                  <c:v>43251.541666666664</c:v>
                </c:pt>
                <c:pt idx="3614">
                  <c:v>43251.583333333336</c:v>
                </c:pt>
                <c:pt idx="3615">
                  <c:v>43251.625</c:v>
                </c:pt>
                <c:pt idx="3616">
                  <c:v>43251.666666666664</c:v>
                </c:pt>
                <c:pt idx="3617">
                  <c:v>43251.708333333336</c:v>
                </c:pt>
                <c:pt idx="3618">
                  <c:v>43251.75</c:v>
                </c:pt>
                <c:pt idx="3619">
                  <c:v>43251.791666666664</c:v>
                </c:pt>
                <c:pt idx="3620">
                  <c:v>43251.833333333336</c:v>
                </c:pt>
                <c:pt idx="3621">
                  <c:v>43251.875</c:v>
                </c:pt>
                <c:pt idx="3622">
                  <c:v>43251.916666666664</c:v>
                </c:pt>
                <c:pt idx="3623">
                  <c:v>43251.958333333336</c:v>
                </c:pt>
              </c:numCache>
            </c:numRef>
          </c:cat>
          <c:val>
            <c:numRef>
              <c:f>Sheet9!$C$2:$C$3625</c:f>
              <c:numCache>
                <c:formatCode>General</c:formatCode>
                <c:ptCount val="3624"/>
              </c:numCache>
            </c:numRef>
          </c:val>
          <c:smooth val="0"/>
          <c:extLst>
            <c:ext xmlns:c16="http://schemas.microsoft.com/office/drawing/2014/chart" uri="{C3380CC4-5D6E-409C-BE32-E72D297353CC}">
              <c16:uniqueId val="{00000001-7A8B-4481-8C8B-7EE9F9F132F0}"/>
            </c:ext>
          </c:extLst>
        </c:ser>
        <c:ser>
          <c:idx val="2"/>
          <c:order val="2"/>
          <c:tx>
            <c:strRef>
              <c:f>Sheet9!$D$1</c:f>
              <c:strCache>
                <c:ptCount val="1"/>
                <c:pt idx="0">
                  <c:v>Calibrated Flow [l/s]</c:v>
                </c:pt>
              </c:strCache>
            </c:strRef>
          </c:tx>
          <c:spPr>
            <a:ln w="31750" cap="rnd">
              <a:solidFill>
                <a:schemeClr val="tx1"/>
              </a:solidFill>
              <a:prstDash val="lgDashDot"/>
              <a:round/>
            </a:ln>
            <a:effectLst/>
          </c:spPr>
          <c:marker>
            <c:symbol val="none"/>
          </c:marker>
          <c:cat>
            <c:numRef>
              <c:f>Sheet9!$A$2:$A$3625</c:f>
              <c:numCache>
                <c:formatCode>m/d/yyyy\ h:mm</c:formatCode>
                <c:ptCount val="3624"/>
                <c:pt idx="0">
                  <c:v>43101</c:v>
                </c:pt>
                <c:pt idx="1">
                  <c:v>43101.041666666664</c:v>
                </c:pt>
                <c:pt idx="2">
                  <c:v>43101.083333333336</c:v>
                </c:pt>
                <c:pt idx="3">
                  <c:v>43101.125</c:v>
                </c:pt>
                <c:pt idx="4">
                  <c:v>43101.166666666664</c:v>
                </c:pt>
                <c:pt idx="5">
                  <c:v>43101.208333333336</c:v>
                </c:pt>
                <c:pt idx="6">
                  <c:v>43101.25</c:v>
                </c:pt>
                <c:pt idx="7">
                  <c:v>43101.291666666664</c:v>
                </c:pt>
                <c:pt idx="8">
                  <c:v>43101.333333333336</c:v>
                </c:pt>
                <c:pt idx="9">
                  <c:v>43101.375</c:v>
                </c:pt>
                <c:pt idx="10">
                  <c:v>43101.416666666664</c:v>
                </c:pt>
                <c:pt idx="11">
                  <c:v>43101.458333333336</c:v>
                </c:pt>
                <c:pt idx="12">
                  <c:v>43101.5</c:v>
                </c:pt>
                <c:pt idx="13">
                  <c:v>43101.541666666664</c:v>
                </c:pt>
                <c:pt idx="14">
                  <c:v>43101.583333333336</c:v>
                </c:pt>
                <c:pt idx="15">
                  <c:v>43101.625</c:v>
                </c:pt>
                <c:pt idx="16">
                  <c:v>43101.666666666664</c:v>
                </c:pt>
                <c:pt idx="17">
                  <c:v>43101.708333333336</c:v>
                </c:pt>
                <c:pt idx="18">
                  <c:v>43101.75</c:v>
                </c:pt>
                <c:pt idx="19">
                  <c:v>43101.791666666664</c:v>
                </c:pt>
                <c:pt idx="20">
                  <c:v>43101.833333333336</c:v>
                </c:pt>
                <c:pt idx="21">
                  <c:v>43101.875</c:v>
                </c:pt>
                <c:pt idx="22">
                  <c:v>43101.916666666664</c:v>
                </c:pt>
                <c:pt idx="23">
                  <c:v>43101.958333333336</c:v>
                </c:pt>
                <c:pt idx="24">
                  <c:v>43102</c:v>
                </c:pt>
                <c:pt idx="25">
                  <c:v>43102.041666666664</c:v>
                </c:pt>
                <c:pt idx="26">
                  <c:v>43102.083333333336</c:v>
                </c:pt>
                <c:pt idx="27">
                  <c:v>43102.125</c:v>
                </c:pt>
                <c:pt idx="28">
                  <c:v>43102.166666666664</c:v>
                </c:pt>
                <c:pt idx="29">
                  <c:v>43102.208333333336</c:v>
                </c:pt>
                <c:pt idx="30">
                  <c:v>43102.25</c:v>
                </c:pt>
                <c:pt idx="31">
                  <c:v>43102.291666666664</c:v>
                </c:pt>
                <c:pt idx="32">
                  <c:v>43102.333333333336</c:v>
                </c:pt>
                <c:pt idx="33">
                  <c:v>43102.375</c:v>
                </c:pt>
                <c:pt idx="34">
                  <c:v>43102.416666666664</c:v>
                </c:pt>
                <c:pt idx="35">
                  <c:v>43102.458333333336</c:v>
                </c:pt>
                <c:pt idx="36">
                  <c:v>43102.5</c:v>
                </c:pt>
                <c:pt idx="37">
                  <c:v>43102.541666666664</c:v>
                </c:pt>
                <c:pt idx="38">
                  <c:v>43102.583333333336</c:v>
                </c:pt>
                <c:pt idx="39">
                  <c:v>43102.625</c:v>
                </c:pt>
                <c:pt idx="40">
                  <c:v>43102.666666666664</c:v>
                </c:pt>
                <c:pt idx="41">
                  <c:v>43102.708333333336</c:v>
                </c:pt>
                <c:pt idx="42">
                  <c:v>43102.75</c:v>
                </c:pt>
                <c:pt idx="43">
                  <c:v>43102.791666666664</c:v>
                </c:pt>
                <c:pt idx="44">
                  <c:v>43102.833333333336</c:v>
                </c:pt>
                <c:pt idx="45">
                  <c:v>43102.875</c:v>
                </c:pt>
                <c:pt idx="46">
                  <c:v>43102.916666666664</c:v>
                </c:pt>
                <c:pt idx="47">
                  <c:v>43102.958333333336</c:v>
                </c:pt>
                <c:pt idx="48">
                  <c:v>43103</c:v>
                </c:pt>
                <c:pt idx="49">
                  <c:v>43103.041666666664</c:v>
                </c:pt>
                <c:pt idx="50">
                  <c:v>43103.083333333336</c:v>
                </c:pt>
                <c:pt idx="51">
                  <c:v>43103.125</c:v>
                </c:pt>
                <c:pt idx="52">
                  <c:v>43103.166666666664</c:v>
                </c:pt>
                <c:pt idx="53">
                  <c:v>43103.208333333336</c:v>
                </c:pt>
                <c:pt idx="54">
                  <c:v>43103.25</c:v>
                </c:pt>
                <c:pt idx="55">
                  <c:v>43103.291666666664</c:v>
                </c:pt>
                <c:pt idx="56">
                  <c:v>43103.333333333336</c:v>
                </c:pt>
                <c:pt idx="57">
                  <c:v>43103.375</c:v>
                </c:pt>
                <c:pt idx="58">
                  <c:v>43103.416666666664</c:v>
                </c:pt>
                <c:pt idx="59">
                  <c:v>43103.458333333336</c:v>
                </c:pt>
                <c:pt idx="60">
                  <c:v>43103.5</c:v>
                </c:pt>
                <c:pt idx="61">
                  <c:v>43103.541666666664</c:v>
                </c:pt>
                <c:pt idx="62">
                  <c:v>43103.583333333336</c:v>
                </c:pt>
                <c:pt idx="63">
                  <c:v>43103.625</c:v>
                </c:pt>
                <c:pt idx="64">
                  <c:v>43103.666666666664</c:v>
                </c:pt>
                <c:pt idx="65">
                  <c:v>43103.708333333336</c:v>
                </c:pt>
                <c:pt idx="66">
                  <c:v>43103.75</c:v>
                </c:pt>
                <c:pt idx="67">
                  <c:v>43103.791666666664</c:v>
                </c:pt>
                <c:pt idx="68">
                  <c:v>43103.833333333336</c:v>
                </c:pt>
                <c:pt idx="69">
                  <c:v>43103.875</c:v>
                </c:pt>
                <c:pt idx="70">
                  <c:v>43103.916666666664</c:v>
                </c:pt>
                <c:pt idx="71">
                  <c:v>43103.958333333336</c:v>
                </c:pt>
                <c:pt idx="72">
                  <c:v>43104</c:v>
                </c:pt>
                <c:pt idx="73">
                  <c:v>43104.041666666664</c:v>
                </c:pt>
                <c:pt idx="74">
                  <c:v>43104.083333333336</c:v>
                </c:pt>
                <c:pt idx="75">
                  <c:v>43104.125</c:v>
                </c:pt>
                <c:pt idx="76">
                  <c:v>43104.166666666664</c:v>
                </c:pt>
                <c:pt idx="77">
                  <c:v>43104.208333333336</c:v>
                </c:pt>
                <c:pt idx="78">
                  <c:v>43104.25</c:v>
                </c:pt>
                <c:pt idx="79">
                  <c:v>43104.291666666664</c:v>
                </c:pt>
                <c:pt idx="80">
                  <c:v>43104.333333333336</c:v>
                </c:pt>
                <c:pt idx="81">
                  <c:v>43104.375</c:v>
                </c:pt>
                <c:pt idx="82">
                  <c:v>43104.416666666664</c:v>
                </c:pt>
                <c:pt idx="83">
                  <c:v>43104.458333333336</c:v>
                </c:pt>
                <c:pt idx="84">
                  <c:v>43104.5</c:v>
                </c:pt>
                <c:pt idx="85">
                  <c:v>43104.541666666664</c:v>
                </c:pt>
                <c:pt idx="86">
                  <c:v>43104.583333333336</c:v>
                </c:pt>
                <c:pt idx="87">
                  <c:v>43104.625</c:v>
                </c:pt>
                <c:pt idx="88">
                  <c:v>43104.666666666664</c:v>
                </c:pt>
                <c:pt idx="89">
                  <c:v>43104.708333333336</c:v>
                </c:pt>
                <c:pt idx="90">
                  <c:v>43104.75</c:v>
                </c:pt>
                <c:pt idx="91">
                  <c:v>43104.791666666664</c:v>
                </c:pt>
                <c:pt idx="92">
                  <c:v>43104.833333333336</c:v>
                </c:pt>
                <c:pt idx="93">
                  <c:v>43104.875</c:v>
                </c:pt>
                <c:pt idx="94">
                  <c:v>43104.916666666664</c:v>
                </c:pt>
                <c:pt idx="95">
                  <c:v>43104.958333333336</c:v>
                </c:pt>
                <c:pt idx="96">
                  <c:v>43105</c:v>
                </c:pt>
                <c:pt idx="97">
                  <c:v>43105.041666666664</c:v>
                </c:pt>
                <c:pt idx="98">
                  <c:v>43105.083333333336</c:v>
                </c:pt>
                <c:pt idx="99">
                  <c:v>43105.125</c:v>
                </c:pt>
                <c:pt idx="100">
                  <c:v>43105.166666666664</c:v>
                </c:pt>
                <c:pt idx="101">
                  <c:v>43105.208333333336</c:v>
                </c:pt>
                <c:pt idx="102">
                  <c:v>43105.25</c:v>
                </c:pt>
                <c:pt idx="103">
                  <c:v>43105.291666666664</c:v>
                </c:pt>
                <c:pt idx="104">
                  <c:v>43105.333333333336</c:v>
                </c:pt>
                <c:pt idx="105">
                  <c:v>43105.375</c:v>
                </c:pt>
                <c:pt idx="106">
                  <c:v>43105.416666666664</c:v>
                </c:pt>
                <c:pt idx="107">
                  <c:v>43105.458333333336</c:v>
                </c:pt>
                <c:pt idx="108">
                  <c:v>43105.5</c:v>
                </c:pt>
                <c:pt idx="109">
                  <c:v>43105.541666666664</c:v>
                </c:pt>
                <c:pt idx="110">
                  <c:v>43105.583333333336</c:v>
                </c:pt>
                <c:pt idx="111">
                  <c:v>43105.625</c:v>
                </c:pt>
                <c:pt idx="112">
                  <c:v>43105.666666666664</c:v>
                </c:pt>
                <c:pt idx="113">
                  <c:v>43105.708333333336</c:v>
                </c:pt>
                <c:pt idx="114">
                  <c:v>43105.75</c:v>
                </c:pt>
                <c:pt idx="115">
                  <c:v>43105.791666666664</c:v>
                </c:pt>
                <c:pt idx="116">
                  <c:v>43105.833333333336</c:v>
                </c:pt>
                <c:pt idx="117">
                  <c:v>43105.875</c:v>
                </c:pt>
                <c:pt idx="118">
                  <c:v>43105.916666666664</c:v>
                </c:pt>
                <c:pt idx="119">
                  <c:v>43105.958333333336</c:v>
                </c:pt>
                <c:pt idx="120">
                  <c:v>43106</c:v>
                </c:pt>
                <c:pt idx="121">
                  <c:v>43106.041666666664</c:v>
                </c:pt>
                <c:pt idx="122">
                  <c:v>43106.083333333336</c:v>
                </c:pt>
                <c:pt idx="123">
                  <c:v>43106.125</c:v>
                </c:pt>
                <c:pt idx="124">
                  <c:v>43106.166666666664</c:v>
                </c:pt>
                <c:pt idx="125">
                  <c:v>43106.208333333336</c:v>
                </c:pt>
                <c:pt idx="126">
                  <c:v>43106.25</c:v>
                </c:pt>
                <c:pt idx="127">
                  <c:v>43106.291666666664</c:v>
                </c:pt>
                <c:pt idx="128">
                  <c:v>43106.333333333336</c:v>
                </c:pt>
                <c:pt idx="129">
                  <c:v>43106.375</c:v>
                </c:pt>
                <c:pt idx="130">
                  <c:v>43106.416666666664</c:v>
                </c:pt>
                <c:pt idx="131">
                  <c:v>43106.458333333336</c:v>
                </c:pt>
                <c:pt idx="132">
                  <c:v>43106.5</c:v>
                </c:pt>
                <c:pt idx="133">
                  <c:v>43106.541666666664</c:v>
                </c:pt>
                <c:pt idx="134">
                  <c:v>43106.583333333336</c:v>
                </c:pt>
                <c:pt idx="135">
                  <c:v>43106.625</c:v>
                </c:pt>
                <c:pt idx="136">
                  <c:v>43106.666666666664</c:v>
                </c:pt>
                <c:pt idx="137">
                  <c:v>43106.708333333336</c:v>
                </c:pt>
                <c:pt idx="138">
                  <c:v>43106.75</c:v>
                </c:pt>
                <c:pt idx="139">
                  <c:v>43106.791666666664</c:v>
                </c:pt>
                <c:pt idx="140">
                  <c:v>43106.833333333336</c:v>
                </c:pt>
                <c:pt idx="141">
                  <c:v>43106.875</c:v>
                </c:pt>
                <c:pt idx="142">
                  <c:v>43106.916666666664</c:v>
                </c:pt>
                <c:pt idx="143">
                  <c:v>43106.958333333336</c:v>
                </c:pt>
                <c:pt idx="144">
                  <c:v>43107</c:v>
                </c:pt>
                <c:pt idx="145">
                  <c:v>43107.041666666664</c:v>
                </c:pt>
                <c:pt idx="146">
                  <c:v>43107.083333333336</c:v>
                </c:pt>
                <c:pt idx="147">
                  <c:v>43107.125</c:v>
                </c:pt>
                <c:pt idx="148">
                  <c:v>43107.166666666664</c:v>
                </c:pt>
                <c:pt idx="149">
                  <c:v>43107.208333333336</c:v>
                </c:pt>
                <c:pt idx="150">
                  <c:v>43107.25</c:v>
                </c:pt>
                <c:pt idx="151">
                  <c:v>43107.291666666664</c:v>
                </c:pt>
                <c:pt idx="152">
                  <c:v>43107.333333333336</c:v>
                </c:pt>
                <c:pt idx="153">
                  <c:v>43107.375</c:v>
                </c:pt>
                <c:pt idx="154">
                  <c:v>43107.416666666664</c:v>
                </c:pt>
                <c:pt idx="155">
                  <c:v>43107.458333333336</c:v>
                </c:pt>
                <c:pt idx="156">
                  <c:v>43107.5</c:v>
                </c:pt>
                <c:pt idx="157">
                  <c:v>43107.541666666664</c:v>
                </c:pt>
                <c:pt idx="158">
                  <c:v>43107.583333333336</c:v>
                </c:pt>
                <c:pt idx="159">
                  <c:v>43107.625</c:v>
                </c:pt>
                <c:pt idx="160">
                  <c:v>43107.666666666664</c:v>
                </c:pt>
                <c:pt idx="161">
                  <c:v>43107.708333333336</c:v>
                </c:pt>
                <c:pt idx="162">
                  <c:v>43107.75</c:v>
                </c:pt>
                <c:pt idx="163">
                  <c:v>43107.791666666664</c:v>
                </c:pt>
                <c:pt idx="164">
                  <c:v>43107.833333333336</c:v>
                </c:pt>
                <c:pt idx="165">
                  <c:v>43107.875</c:v>
                </c:pt>
                <c:pt idx="166">
                  <c:v>43107.916666666664</c:v>
                </c:pt>
                <c:pt idx="167">
                  <c:v>43107.958333333336</c:v>
                </c:pt>
                <c:pt idx="168">
                  <c:v>43108</c:v>
                </c:pt>
                <c:pt idx="169">
                  <c:v>43108.041666666664</c:v>
                </c:pt>
                <c:pt idx="170">
                  <c:v>43108.083333333336</c:v>
                </c:pt>
                <c:pt idx="171">
                  <c:v>43108.125</c:v>
                </c:pt>
                <c:pt idx="172">
                  <c:v>43108.166666666664</c:v>
                </c:pt>
                <c:pt idx="173">
                  <c:v>43108.208333333336</c:v>
                </c:pt>
                <c:pt idx="174">
                  <c:v>43108.25</c:v>
                </c:pt>
                <c:pt idx="175">
                  <c:v>43108.291666666664</c:v>
                </c:pt>
                <c:pt idx="176">
                  <c:v>43108.333333333336</c:v>
                </c:pt>
                <c:pt idx="177">
                  <c:v>43108.375</c:v>
                </c:pt>
                <c:pt idx="178">
                  <c:v>43108.416666666664</c:v>
                </c:pt>
                <c:pt idx="179">
                  <c:v>43108.458333333336</c:v>
                </c:pt>
                <c:pt idx="180">
                  <c:v>43108.5</c:v>
                </c:pt>
                <c:pt idx="181">
                  <c:v>43108.541666666664</c:v>
                </c:pt>
                <c:pt idx="182">
                  <c:v>43108.583333333336</c:v>
                </c:pt>
                <c:pt idx="183">
                  <c:v>43108.625</c:v>
                </c:pt>
                <c:pt idx="184">
                  <c:v>43108.666666666664</c:v>
                </c:pt>
                <c:pt idx="185">
                  <c:v>43108.708333333336</c:v>
                </c:pt>
                <c:pt idx="186">
                  <c:v>43108.75</c:v>
                </c:pt>
                <c:pt idx="187">
                  <c:v>43108.791666666664</c:v>
                </c:pt>
                <c:pt idx="188">
                  <c:v>43108.833333333336</c:v>
                </c:pt>
                <c:pt idx="189">
                  <c:v>43108.875</c:v>
                </c:pt>
                <c:pt idx="190">
                  <c:v>43108.916666666664</c:v>
                </c:pt>
                <c:pt idx="191">
                  <c:v>43108.958333333336</c:v>
                </c:pt>
                <c:pt idx="192">
                  <c:v>43109</c:v>
                </c:pt>
                <c:pt idx="193">
                  <c:v>43109.041666666664</c:v>
                </c:pt>
                <c:pt idx="194">
                  <c:v>43109.083333333336</c:v>
                </c:pt>
                <c:pt idx="195">
                  <c:v>43109.125</c:v>
                </c:pt>
                <c:pt idx="196">
                  <c:v>43109.166666666664</c:v>
                </c:pt>
                <c:pt idx="197">
                  <c:v>43109.208333333336</c:v>
                </c:pt>
                <c:pt idx="198">
                  <c:v>43109.25</c:v>
                </c:pt>
                <c:pt idx="199">
                  <c:v>43109.291666666664</c:v>
                </c:pt>
                <c:pt idx="200">
                  <c:v>43109.333333333336</c:v>
                </c:pt>
                <c:pt idx="201">
                  <c:v>43109.375</c:v>
                </c:pt>
                <c:pt idx="202">
                  <c:v>43109.416666666664</c:v>
                </c:pt>
                <c:pt idx="203">
                  <c:v>43109.458333333336</c:v>
                </c:pt>
                <c:pt idx="204">
                  <c:v>43109.5</c:v>
                </c:pt>
                <c:pt idx="205">
                  <c:v>43109.541666666664</c:v>
                </c:pt>
                <c:pt idx="206">
                  <c:v>43109.583333333336</c:v>
                </c:pt>
                <c:pt idx="207">
                  <c:v>43109.625</c:v>
                </c:pt>
                <c:pt idx="208">
                  <c:v>43109.666666666664</c:v>
                </c:pt>
                <c:pt idx="209">
                  <c:v>43109.708333333336</c:v>
                </c:pt>
                <c:pt idx="210">
                  <c:v>43109.75</c:v>
                </c:pt>
                <c:pt idx="211">
                  <c:v>43109.791666666664</c:v>
                </c:pt>
                <c:pt idx="212">
                  <c:v>43109.833333333336</c:v>
                </c:pt>
                <c:pt idx="213">
                  <c:v>43109.875</c:v>
                </c:pt>
                <c:pt idx="214">
                  <c:v>43109.916666666664</c:v>
                </c:pt>
                <c:pt idx="215">
                  <c:v>43109.958333333336</c:v>
                </c:pt>
                <c:pt idx="216">
                  <c:v>43110</c:v>
                </c:pt>
                <c:pt idx="217">
                  <c:v>43110.041666666664</c:v>
                </c:pt>
                <c:pt idx="218">
                  <c:v>43110.083333333336</c:v>
                </c:pt>
                <c:pt idx="219">
                  <c:v>43110.125</c:v>
                </c:pt>
                <c:pt idx="220">
                  <c:v>43110.166666666664</c:v>
                </c:pt>
                <c:pt idx="221">
                  <c:v>43110.208333333336</c:v>
                </c:pt>
                <c:pt idx="222">
                  <c:v>43110.25</c:v>
                </c:pt>
                <c:pt idx="223">
                  <c:v>43110.291666666664</c:v>
                </c:pt>
                <c:pt idx="224">
                  <c:v>43110.333333333336</c:v>
                </c:pt>
                <c:pt idx="225">
                  <c:v>43110.375</c:v>
                </c:pt>
                <c:pt idx="226">
                  <c:v>43110.416666666664</c:v>
                </c:pt>
                <c:pt idx="227">
                  <c:v>43110.458333333336</c:v>
                </c:pt>
                <c:pt idx="228">
                  <c:v>43110.5</c:v>
                </c:pt>
                <c:pt idx="229">
                  <c:v>43110.541666666664</c:v>
                </c:pt>
                <c:pt idx="230">
                  <c:v>43110.583333333336</c:v>
                </c:pt>
                <c:pt idx="231">
                  <c:v>43110.625</c:v>
                </c:pt>
                <c:pt idx="232">
                  <c:v>43110.666666666664</c:v>
                </c:pt>
                <c:pt idx="233">
                  <c:v>43110.708333333336</c:v>
                </c:pt>
                <c:pt idx="234">
                  <c:v>43110.75</c:v>
                </c:pt>
                <c:pt idx="235">
                  <c:v>43110.791666666664</c:v>
                </c:pt>
                <c:pt idx="236">
                  <c:v>43110.833333333336</c:v>
                </c:pt>
                <c:pt idx="237">
                  <c:v>43110.875</c:v>
                </c:pt>
                <c:pt idx="238">
                  <c:v>43110.916666666664</c:v>
                </c:pt>
                <c:pt idx="239">
                  <c:v>43110.958333333336</c:v>
                </c:pt>
                <c:pt idx="240">
                  <c:v>43111</c:v>
                </c:pt>
                <c:pt idx="241">
                  <c:v>43111.041666666664</c:v>
                </c:pt>
                <c:pt idx="242">
                  <c:v>43111.083333333336</c:v>
                </c:pt>
                <c:pt idx="243">
                  <c:v>43111.125</c:v>
                </c:pt>
                <c:pt idx="244">
                  <c:v>43111.166666666664</c:v>
                </c:pt>
                <c:pt idx="245">
                  <c:v>43111.208333333336</c:v>
                </c:pt>
                <c:pt idx="246">
                  <c:v>43111.25</c:v>
                </c:pt>
                <c:pt idx="247">
                  <c:v>43111.291666666664</c:v>
                </c:pt>
                <c:pt idx="248">
                  <c:v>43111.333333333336</c:v>
                </c:pt>
                <c:pt idx="249">
                  <c:v>43111.375</c:v>
                </c:pt>
                <c:pt idx="250">
                  <c:v>43111.416666666664</c:v>
                </c:pt>
                <c:pt idx="251">
                  <c:v>43111.458333333336</c:v>
                </c:pt>
                <c:pt idx="252">
                  <c:v>43111.5</c:v>
                </c:pt>
                <c:pt idx="253">
                  <c:v>43111.541666666664</c:v>
                </c:pt>
                <c:pt idx="254">
                  <c:v>43111.583333333336</c:v>
                </c:pt>
                <c:pt idx="255">
                  <c:v>43111.625</c:v>
                </c:pt>
                <c:pt idx="256">
                  <c:v>43111.666666666664</c:v>
                </c:pt>
                <c:pt idx="257">
                  <c:v>43111.708333333336</c:v>
                </c:pt>
                <c:pt idx="258">
                  <c:v>43111.75</c:v>
                </c:pt>
                <c:pt idx="259">
                  <c:v>43111.791666666664</c:v>
                </c:pt>
                <c:pt idx="260">
                  <c:v>43111.833333333336</c:v>
                </c:pt>
                <c:pt idx="261">
                  <c:v>43111.875</c:v>
                </c:pt>
                <c:pt idx="262">
                  <c:v>43111.916666666664</c:v>
                </c:pt>
                <c:pt idx="263">
                  <c:v>43111.958333333336</c:v>
                </c:pt>
                <c:pt idx="264">
                  <c:v>43112</c:v>
                </c:pt>
                <c:pt idx="265">
                  <c:v>43112.041666666664</c:v>
                </c:pt>
                <c:pt idx="266">
                  <c:v>43112.083333333336</c:v>
                </c:pt>
                <c:pt idx="267">
                  <c:v>43112.125</c:v>
                </c:pt>
                <c:pt idx="268">
                  <c:v>43112.166666666664</c:v>
                </c:pt>
                <c:pt idx="269">
                  <c:v>43112.208333333336</c:v>
                </c:pt>
                <c:pt idx="270">
                  <c:v>43112.25</c:v>
                </c:pt>
                <c:pt idx="271">
                  <c:v>43112.291666666664</c:v>
                </c:pt>
                <c:pt idx="272">
                  <c:v>43112.333333333336</c:v>
                </c:pt>
                <c:pt idx="273">
                  <c:v>43112.375</c:v>
                </c:pt>
                <c:pt idx="274">
                  <c:v>43112.416666666664</c:v>
                </c:pt>
                <c:pt idx="275">
                  <c:v>43112.458333333336</c:v>
                </c:pt>
                <c:pt idx="276">
                  <c:v>43112.5</c:v>
                </c:pt>
                <c:pt idx="277">
                  <c:v>43112.541666666664</c:v>
                </c:pt>
                <c:pt idx="278">
                  <c:v>43112.583333333336</c:v>
                </c:pt>
                <c:pt idx="279">
                  <c:v>43112.625</c:v>
                </c:pt>
                <c:pt idx="280">
                  <c:v>43112.666666666664</c:v>
                </c:pt>
                <c:pt idx="281">
                  <c:v>43112.708333333336</c:v>
                </c:pt>
                <c:pt idx="282">
                  <c:v>43112.75</c:v>
                </c:pt>
                <c:pt idx="283">
                  <c:v>43112.791666666664</c:v>
                </c:pt>
                <c:pt idx="284">
                  <c:v>43112.833333333336</c:v>
                </c:pt>
                <c:pt idx="285">
                  <c:v>43112.875</c:v>
                </c:pt>
                <c:pt idx="286">
                  <c:v>43112.916666666664</c:v>
                </c:pt>
                <c:pt idx="287">
                  <c:v>43112.958333333336</c:v>
                </c:pt>
                <c:pt idx="288">
                  <c:v>43113</c:v>
                </c:pt>
                <c:pt idx="289">
                  <c:v>43113.041666666664</c:v>
                </c:pt>
                <c:pt idx="290">
                  <c:v>43113.083333333336</c:v>
                </c:pt>
                <c:pt idx="291">
                  <c:v>43113.125</c:v>
                </c:pt>
                <c:pt idx="292">
                  <c:v>43113.166666666664</c:v>
                </c:pt>
                <c:pt idx="293">
                  <c:v>43113.208333333336</c:v>
                </c:pt>
                <c:pt idx="294">
                  <c:v>43113.25</c:v>
                </c:pt>
                <c:pt idx="295">
                  <c:v>43113.291666666664</c:v>
                </c:pt>
                <c:pt idx="296">
                  <c:v>43113.333333333336</c:v>
                </c:pt>
                <c:pt idx="297">
                  <c:v>43113.375</c:v>
                </c:pt>
                <c:pt idx="298">
                  <c:v>43113.416666666664</c:v>
                </c:pt>
                <c:pt idx="299">
                  <c:v>43113.458333333336</c:v>
                </c:pt>
                <c:pt idx="300">
                  <c:v>43113.5</c:v>
                </c:pt>
                <c:pt idx="301">
                  <c:v>43113.541666666664</c:v>
                </c:pt>
                <c:pt idx="302">
                  <c:v>43113.583333333336</c:v>
                </c:pt>
                <c:pt idx="303">
                  <c:v>43113.625</c:v>
                </c:pt>
                <c:pt idx="304">
                  <c:v>43113.666666666664</c:v>
                </c:pt>
                <c:pt idx="305">
                  <c:v>43113.708333333336</c:v>
                </c:pt>
                <c:pt idx="306">
                  <c:v>43113.75</c:v>
                </c:pt>
                <c:pt idx="307">
                  <c:v>43113.791666666664</c:v>
                </c:pt>
                <c:pt idx="308">
                  <c:v>43113.833333333336</c:v>
                </c:pt>
                <c:pt idx="309">
                  <c:v>43113.875</c:v>
                </c:pt>
                <c:pt idx="310">
                  <c:v>43113.916666666664</c:v>
                </c:pt>
                <c:pt idx="311">
                  <c:v>43113.958333333336</c:v>
                </c:pt>
                <c:pt idx="312">
                  <c:v>43114</c:v>
                </c:pt>
                <c:pt idx="313">
                  <c:v>43114.041666666664</c:v>
                </c:pt>
                <c:pt idx="314">
                  <c:v>43114.083333333336</c:v>
                </c:pt>
                <c:pt idx="315">
                  <c:v>43114.125</c:v>
                </c:pt>
                <c:pt idx="316">
                  <c:v>43114.166666666664</c:v>
                </c:pt>
                <c:pt idx="317">
                  <c:v>43114.208333333336</c:v>
                </c:pt>
                <c:pt idx="318">
                  <c:v>43114.25</c:v>
                </c:pt>
                <c:pt idx="319">
                  <c:v>43114.291666666664</c:v>
                </c:pt>
                <c:pt idx="320">
                  <c:v>43114.333333333336</c:v>
                </c:pt>
                <c:pt idx="321">
                  <c:v>43114.375</c:v>
                </c:pt>
                <c:pt idx="322">
                  <c:v>43114.416666666664</c:v>
                </c:pt>
                <c:pt idx="323">
                  <c:v>43114.458333333336</c:v>
                </c:pt>
                <c:pt idx="324">
                  <c:v>43114.5</c:v>
                </c:pt>
                <c:pt idx="325">
                  <c:v>43114.541666666664</c:v>
                </c:pt>
                <c:pt idx="326">
                  <c:v>43114.583333333336</c:v>
                </c:pt>
                <c:pt idx="327">
                  <c:v>43114.625</c:v>
                </c:pt>
                <c:pt idx="328">
                  <c:v>43114.666666666664</c:v>
                </c:pt>
                <c:pt idx="329">
                  <c:v>43114.708333333336</c:v>
                </c:pt>
                <c:pt idx="330">
                  <c:v>43114.75</c:v>
                </c:pt>
                <c:pt idx="331">
                  <c:v>43114.791666666664</c:v>
                </c:pt>
                <c:pt idx="332">
                  <c:v>43114.833333333336</c:v>
                </c:pt>
                <c:pt idx="333">
                  <c:v>43114.875</c:v>
                </c:pt>
                <c:pt idx="334">
                  <c:v>43114.916666666664</c:v>
                </c:pt>
                <c:pt idx="335">
                  <c:v>43114.958333333336</c:v>
                </c:pt>
                <c:pt idx="336">
                  <c:v>43115</c:v>
                </c:pt>
                <c:pt idx="337">
                  <c:v>43115.041666666664</c:v>
                </c:pt>
                <c:pt idx="338">
                  <c:v>43115.083333333336</c:v>
                </c:pt>
                <c:pt idx="339">
                  <c:v>43115.125</c:v>
                </c:pt>
                <c:pt idx="340">
                  <c:v>43115.166666666664</c:v>
                </c:pt>
                <c:pt idx="341">
                  <c:v>43115.208333333336</c:v>
                </c:pt>
                <c:pt idx="342">
                  <c:v>43115.25</c:v>
                </c:pt>
                <c:pt idx="343">
                  <c:v>43115.291666666664</c:v>
                </c:pt>
                <c:pt idx="344">
                  <c:v>43115.333333333336</c:v>
                </c:pt>
                <c:pt idx="345">
                  <c:v>43115.375</c:v>
                </c:pt>
                <c:pt idx="346">
                  <c:v>43115.416666666664</c:v>
                </c:pt>
                <c:pt idx="347">
                  <c:v>43115.458333333336</c:v>
                </c:pt>
                <c:pt idx="348">
                  <c:v>43115.5</c:v>
                </c:pt>
                <c:pt idx="349">
                  <c:v>43115.541666666664</c:v>
                </c:pt>
                <c:pt idx="350">
                  <c:v>43115.583333333336</c:v>
                </c:pt>
                <c:pt idx="351">
                  <c:v>43115.625</c:v>
                </c:pt>
                <c:pt idx="352">
                  <c:v>43115.666666666664</c:v>
                </c:pt>
                <c:pt idx="353">
                  <c:v>43115.708333333336</c:v>
                </c:pt>
                <c:pt idx="354">
                  <c:v>43115.75</c:v>
                </c:pt>
                <c:pt idx="355">
                  <c:v>43115.791666666664</c:v>
                </c:pt>
                <c:pt idx="356">
                  <c:v>43115.833333333336</c:v>
                </c:pt>
                <c:pt idx="357">
                  <c:v>43115.875</c:v>
                </c:pt>
                <c:pt idx="358">
                  <c:v>43115.916666666664</c:v>
                </c:pt>
                <c:pt idx="359">
                  <c:v>43115.958333333336</c:v>
                </c:pt>
                <c:pt idx="360">
                  <c:v>43116</c:v>
                </c:pt>
                <c:pt idx="361">
                  <c:v>43116.041666666664</c:v>
                </c:pt>
                <c:pt idx="362">
                  <c:v>43116.083333333336</c:v>
                </c:pt>
                <c:pt idx="363">
                  <c:v>43116.125</c:v>
                </c:pt>
                <c:pt idx="364">
                  <c:v>43116.166666666664</c:v>
                </c:pt>
                <c:pt idx="365">
                  <c:v>43116.208333333336</c:v>
                </c:pt>
                <c:pt idx="366">
                  <c:v>43116.25</c:v>
                </c:pt>
                <c:pt idx="367">
                  <c:v>43116.291666666664</c:v>
                </c:pt>
                <c:pt idx="368">
                  <c:v>43116.333333333336</c:v>
                </c:pt>
                <c:pt idx="369">
                  <c:v>43116.375</c:v>
                </c:pt>
                <c:pt idx="370">
                  <c:v>43116.416666666664</c:v>
                </c:pt>
                <c:pt idx="371">
                  <c:v>43116.458333333336</c:v>
                </c:pt>
                <c:pt idx="372">
                  <c:v>43116.5</c:v>
                </c:pt>
                <c:pt idx="373">
                  <c:v>43116.541666666664</c:v>
                </c:pt>
                <c:pt idx="374">
                  <c:v>43116.583333333336</c:v>
                </c:pt>
                <c:pt idx="375">
                  <c:v>43116.625</c:v>
                </c:pt>
                <c:pt idx="376">
                  <c:v>43116.666666666664</c:v>
                </c:pt>
                <c:pt idx="377">
                  <c:v>43116.708333333336</c:v>
                </c:pt>
                <c:pt idx="378">
                  <c:v>43116.75</c:v>
                </c:pt>
                <c:pt idx="379">
                  <c:v>43116.791666666664</c:v>
                </c:pt>
                <c:pt idx="380">
                  <c:v>43116.833333333336</c:v>
                </c:pt>
                <c:pt idx="381">
                  <c:v>43116.875</c:v>
                </c:pt>
                <c:pt idx="382">
                  <c:v>43116.916666666664</c:v>
                </c:pt>
                <c:pt idx="383">
                  <c:v>43116.958333333336</c:v>
                </c:pt>
                <c:pt idx="384">
                  <c:v>43117</c:v>
                </c:pt>
                <c:pt idx="385">
                  <c:v>43117.041666666664</c:v>
                </c:pt>
                <c:pt idx="386">
                  <c:v>43117.083333333336</c:v>
                </c:pt>
                <c:pt idx="387">
                  <c:v>43117.125</c:v>
                </c:pt>
                <c:pt idx="388">
                  <c:v>43117.166666666664</c:v>
                </c:pt>
                <c:pt idx="389">
                  <c:v>43117.208333333336</c:v>
                </c:pt>
                <c:pt idx="390">
                  <c:v>43117.25</c:v>
                </c:pt>
                <c:pt idx="391">
                  <c:v>43117.291666666664</c:v>
                </c:pt>
                <c:pt idx="392">
                  <c:v>43117.333333333336</c:v>
                </c:pt>
                <c:pt idx="393">
                  <c:v>43117.375</c:v>
                </c:pt>
                <c:pt idx="394">
                  <c:v>43117.416666666664</c:v>
                </c:pt>
                <c:pt idx="395">
                  <c:v>43117.458333333336</c:v>
                </c:pt>
                <c:pt idx="396">
                  <c:v>43117.5</c:v>
                </c:pt>
                <c:pt idx="397">
                  <c:v>43117.541666666664</c:v>
                </c:pt>
                <c:pt idx="398">
                  <c:v>43117.583333333336</c:v>
                </c:pt>
                <c:pt idx="399">
                  <c:v>43117.625</c:v>
                </c:pt>
                <c:pt idx="400">
                  <c:v>43117.666666666664</c:v>
                </c:pt>
                <c:pt idx="401">
                  <c:v>43117.708333333336</c:v>
                </c:pt>
                <c:pt idx="402">
                  <c:v>43117.75</c:v>
                </c:pt>
                <c:pt idx="403">
                  <c:v>43117.791666666664</c:v>
                </c:pt>
                <c:pt idx="404">
                  <c:v>43117.833333333336</c:v>
                </c:pt>
                <c:pt idx="405">
                  <c:v>43117.875</c:v>
                </c:pt>
                <c:pt idx="406">
                  <c:v>43117.916666666664</c:v>
                </c:pt>
                <c:pt idx="407">
                  <c:v>43117.958333333336</c:v>
                </c:pt>
                <c:pt idx="408">
                  <c:v>43118</c:v>
                </c:pt>
                <c:pt idx="409">
                  <c:v>43118.041666666664</c:v>
                </c:pt>
                <c:pt idx="410">
                  <c:v>43118.083333333336</c:v>
                </c:pt>
                <c:pt idx="411">
                  <c:v>43118.125</c:v>
                </c:pt>
                <c:pt idx="412">
                  <c:v>43118.166666666664</c:v>
                </c:pt>
                <c:pt idx="413">
                  <c:v>43118.208333333336</c:v>
                </c:pt>
                <c:pt idx="414">
                  <c:v>43118.25</c:v>
                </c:pt>
                <c:pt idx="415">
                  <c:v>43118.291666666664</c:v>
                </c:pt>
                <c:pt idx="416">
                  <c:v>43118.333333333336</c:v>
                </c:pt>
                <c:pt idx="417">
                  <c:v>43118.375</c:v>
                </c:pt>
                <c:pt idx="418">
                  <c:v>43118.416666666664</c:v>
                </c:pt>
                <c:pt idx="419">
                  <c:v>43118.458333333336</c:v>
                </c:pt>
                <c:pt idx="420">
                  <c:v>43118.5</c:v>
                </c:pt>
                <c:pt idx="421">
                  <c:v>43118.541666666664</c:v>
                </c:pt>
                <c:pt idx="422">
                  <c:v>43118.583333333336</c:v>
                </c:pt>
                <c:pt idx="423">
                  <c:v>43118.625</c:v>
                </c:pt>
                <c:pt idx="424">
                  <c:v>43118.666666666664</c:v>
                </c:pt>
                <c:pt idx="425">
                  <c:v>43118.708333333336</c:v>
                </c:pt>
                <c:pt idx="426">
                  <c:v>43118.75</c:v>
                </c:pt>
                <c:pt idx="427">
                  <c:v>43118.791666666664</c:v>
                </c:pt>
                <c:pt idx="428">
                  <c:v>43118.833333333336</c:v>
                </c:pt>
                <c:pt idx="429">
                  <c:v>43118.875</c:v>
                </c:pt>
                <c:pt idx="430">
                  <c:v>43118.916666666664</c:v>
                </c:pt>
                <c:pt idx="431">
                  <c:v>43118.958333333336</c:v>
                </c:pt>
                <c:pt idx="432">
                  <c:v>43119</c:v>
                </c:pt>
                <c:pt idx="433">
                  <c:v>43119.041666666664</c:v>
                </c:pt>
                <c:pt idx="434">
                  <c:v>43119.083333333336</c:v>
                </c:pt>
                <c:pt idx="435">
                  <c:v>43119.125</c:v>
                </c:pt>
                <c:pt idx="436">
                  <c:v>43119.166666666664</c:v>
                </c:pt>
                <c:pt idx="437">
                  <c:v>43119.208333333336</c:v>
                </c:pt>
                <c:pt idx="438">
                  <c:v>43119.25</c:v>
                </c:pt>
                <c:pt idx="439">
                  <c:v>43119.291666666664</c:v>
                </c:pt>
                <c:pt idx="440">
                  <c:v>43119.333333333336</c:v>
                </c:pt>
                <c:pt idx="441">
                  <c:v>43119.375</c:v>
                </c:pt>
                <c:pt idx="442">
                  <c:v>43119.416666666664</c:v>
                </c:pt>
                <c:pt idx="443">
                  <c:v>43119.458333333336</c:v>
                </c:pt>
                <c:pt idx="444">
                  <c:v>43119.5</c:v>
                </c:pt>
                <c:pt idx="445">
                  <c:v>43119.541666666664</c:v>
                </c:pt>
                <c:pt idx="446">
                  <c:v>43119.583333333336</c:v>
                </c:pt>
                <c:pt idx="447">
                  <c:v>43119.625</c:v>
                </c:pt>
                <c:pt idx="448">
                  <c:v>43119.666666666664</c:v>
                </c:pt>
                <c:pt idx="449">
                  <c:v>43119.708333333336</c:v>
                </c:pt>
                <c:pt idx="450">
                  <c:v>43119.75</c:v>
                </c:pt>
                <c:pt idx="451">
                  <c:v>43119.791666666664</c:v>
                </c:pt>
                <c:pt idx="452">
                  <c:v>43119.833333333336</c:v>
                </c:pt>
                <c:pt idx="453">
                  <c:v>43119.875</c:v>
                </c:pt>
                <c:pt idx="454">
                  <c:v>43119.916666666664</c:v>
                </c:pt>
                <c:pt idx="455">
                  <c:v>43119.958333333336</c:v>
                </c:pt>
                <c:pt idx="456">
                  <c:v>43120</c:v>
                </c:pt>
                <c:pt idx="457">
                  <c:v>43120.041666666664</c:v>
                </c:pt>
                <c:pt idx="458">
                  <c:v>43120.083333333336</c:v>
                </c:pt>
                <c:pt idx="459">
                  <c:v>43120.125</c:v>
                </c:pt>
                <c:pt idx="460">
                  <c:v>43120.166666666664</c:v>
                </c:pt>
                <c:pt idx="461">
                  <c:v>43120.208333333336</c:v>
                </c:pt>
                <c:pt idx="462">
                  <c:v>43120.25</c:v>
                </c:pt>
                <c:pt idx="463">
                  <c:v>43120.291666666664</c:v>
                </c:pt>
                <c:pt idx="464">
                  <c:v>43120.333333333336</c:v>
                </c:pt>
                <c:pt idx="465">
                  <c:v>43120.375</c:v>
                </c:pt>
                <c:pt idx="466">
                  <c:v>43120.416666666664</c:v>
                </c:pt>
                <c:pt idx="467">
                  <c:v>43120.458333333336</c:v>
                </c:pt>
                <c:pt idx="468">
                  <c:v>43120.5</c:v>
                </c:pt>
                <c:pt idx="469">
                  <c:v>43120.541666666664</c:v>
                </c:pt>
                <c:pt idx="470">
                  <c:v>43120.583333333336</c:v>
                </c:pt>
                <c:pt idx="471">
                  <c:v>43120.625</c:v>
                </c:pt>
                <c:pt idx="472">
                  <c:v>43120.666666666664</c:v>
                </c:pt>
                <c:pt idx="473">
                  <c:v>43120.708333333336</c:v>
                </c:pt>
                <c:pt idx="474">
                  <c:v>43120.75</c:v>
                </c:pt>
                <c:pt idx="475">
                  <c:v>43120.791666666664</c:v>
                </c:pt>
                <c:pt idx="476">
                  <c:v>43120.833333333336</c:v>
                </c:pt>
                <c:pt idx="477">
                  <c:v>43120.875</c:v>
                </c:pt>
                <c:pt idx="478">
                  <c:v>43120.916666666664</c:v>
                </c:pt>
                <c:pt idx="479">
                  <c:v>43120.958333333336</c:v>
                </c:pt>
                <c:pt idx="480">
                  <c:v>43121</c:v>
                </c:pt>
                <c:pt idx="481">
                  <c:v>43121.041666666664</c:v>
                </c:pt>
                <c:pt idx="482">
                  <c:v>43121.083333333336</c:v>
                </c:pt>
                <c:pt idx="483">
                  <c:v>43121.125</c:v>
                </c:pt>
                <c:pt idx="484">
                  <c:v>43121.166666666664</c:v>
                </c:pt>
                <c:pt idx="485">
                  <c:v>43121.208333333336</c:v>
                </c:pt>
                <c:pt idx="486">
                  <c:v>43121.25</c:v>
                </c:pt>
                <c:pt idx="487">
                  <c:v>43121.291666666664</c:v>
                </c:pt>
                <c:pt idx="488">
                  <c:v>43121.333333333336</c:v>
                </c:pt>
                <c:pt idx="489">
                  <c:v>43121.375</c:v>
                </c:pt>
                <c:pt idx="490">
                  <c:v>43121.416666666664</c:v>
                </c:pt>
                <c:pt idx="491">
                  <c:v>43121.458333333336</c:v>
                </c:pt>
                <c:pt idx="492">
                  <c:v>43121.5</c:v>
                </c:pt>
                <c:pt idx="493">
                  <c:v>43121.541666666664</c:v>
                </c:pt>
                <c:pt idx="494">
                  <c:v>43121.583333333336</c:v>
                </c:pt>
                <c:pt idx="495">
                  <c:v>43121.625</c:v>
                </c:pt>
                <c:pt idx="496">
                  <c:v>43121.666666666664</c:v>
                </c:pt>
                <c:pt idx="497">
                  <c:v>43121.708333333336</c:v>
                </c:pt>
                <c:pt idx="498">
                  <c:v>43121.75</c:v>
                </c:pt>
                <c:pt idx="499">
                  <c:v>43121.791666666664</c:v>
                </c:pt>
                <c:pt idx="500">
                  <c:v>43121.833333333336</c:v>
                </c:pt>
                <c:pt idx="501">
                  <c:v>43121.875</c:v>
                </c:pt>
                <c:pt idx="502">
                  <c:v>43121.916666666664</c:v>
                </c:pt>
                <c:pt idx="503">
                  <c:v>43121.958333333336</c:v>
                </c:pt>
                <c:pt idx="504">
                  <c:v>43122</c:v>
                </c:pt>
                <c:pt idx="505">
                  <c:v>43122.041666666664</c:v>
                </c:pt>
                <c:pt idx="506">
                  <c:v>43122.083333333336</c:v>
                </c:pt>
                <c:pt idx="507">
                  <c:v>43122.125</c:v>
                </c:pt>
                <c:pt idx="508">
                  <c:v>43122.166666666664</c:v>
                </c:pt>
                <c:pt idx="509">
                  <c:v>43122.208333333336</c:v>
                </c:pt>
                <c:pt idx="510">
                  <c:v>43122.25</c:v>
                </c:pt>
                <c:pt idx="511">
                  <c:v>43122.291666666664</c:v>
                </c:pt>
                <c:pt idx="512">
                  <c:v>43122.333333333336</c:v>
                </c:pt>
                <c:pt idx="513">
                  <c:v>43122.375</c:v>
                </c:pt>
                <c:pt idx="514">
                  <c:v>43122.416666666664</c:v>
                </c:pt>
                <c:pt idx="515">
                  <c:v>43122.458333333336</c:v>
                </c:pt>
                <c:pt idx="516">
                  <c:v>43122.5</c:v>
                </c:pt>
                <c:pt idx="517">
                  <c:v>43122.541666666664</c:v>
                </c:pt>
                <c:pt idx="518">
                  <c:v>43122.583333333336</c:v>
                </c:pt>
                <c:pt idx="519">
                  <c:v>43122.625</c:v>
                </c:pt>
                <c:pt idx="520">
                  <c:v>43122.666666666664</c:v>
                </c:pt>
                <c:pt idx="521">
                  <c:v>43122.708333333336</c:v>
                </c:pt>
                <c:pt idx="522">
                  <c:v>43122.75</c:v>
                </c:pt>
                <c:pt idx="523">
                  <c:v>43122.791666666664</c:v>
                </c:pt>
                <c:pt idx="524">
                  <c:v>43122.833333333336</c:v>
                </c:pt>
                <c:pt idx="525">
                  <c:v>43122.875</c:v>
                </c:pt>
                <c:pt idx="526">
                  <c:v>43122.916666666664</c:v>
                </c:pt>
                <c:pt idx="527">
                  <c:v>43122.958333333336</c:v>
                </c:pt>
                <c:pt idx="528">
                  <c:v>43123</c:v>
                </c:pt>
                <c:pt idx="529">
                  <c:v>43123.041666666664</c:v>
                </c:pt>
                <c:pt idx="530">
                  <c:v>43123.083333333336</c:v>
                </c:pt>
                <c:pt idx="531">
                  <c:v>43123.125</c:v>
                </c:pt>
                <c:pt idx="532">
                  <c:v>43123.166666666664</c:v>
                </c:pt>
                <c:pt idx="533">
                  <c:v>43123.208333333336</c:v>
                </c:pt>
                <c:pt idx="534">
                  <c:v>43123.25</c:v>
                </c:pt>
                <c:pt idx="535">
                  <c:v>43123.291666666664</c:v>
                </c:pt>
                <c:pt idx="536">
                  <c:v>43123.333333333336</c:v>
                </c:pt>
                <c:pt idx="537">
                  <c:v>43123.375</c:v>
                </c:pt>
                <c:pt idx="538">
                  <c:v>43123.416666666664</c:v>
                </c:pt>
                <c:pt idx="539">
                  <c:v>43123.458333333336</c:v>
                </c:pt>
                <c:pt idx="540">
                  <c:v>43123.5</c:v>
                </c:pt>
                <c:pt idx="541">
                  <c:v>43123.541666666664</c:v>
                </c:pt>
                <c:pt idx="542">
                  <c:v>43123.583333333336</c:v>
                </c:pt>
                <c:pt idx="543">
                  <c:v>43123.625</c:v>
                </c:pt>
                <c:pt idx="544">
                  <c:v>43123.666666666664</c:v>
                </c:pt>
                <c:pt idx="545">
                  <c:v>43123.708333333336</c:v>
                </c:pt>
                <c:pt idx="546">
                  <c:v>43123.75</c:v>
                </c:pt>
                <c:pt idx="547">
                  <c:v>43123.791666666664</c:v>
                </c:pt>
                <c:pt idx="548">
                  <c:v>43123.833333333336</c:v>
                </c:pt>
                <c:pt idx="549">
                  <c:v>43123.875</c:v>
                </c:pt>
                <c:pt idx="550">
                  <c:v>43123.916666666664</c:v>
                </c:pt>
                <c:pt idx="551">
                  <c:v>43123.958333333336</c:v>
                </c:pt>
                <c:pt idx="552">
                  <c:v>43124</c:v>
                </c:pt>
                <c:pt idx="553">
                  <c:v>43124.041666666664</c:v>
                </c:pt>
                <c:pt idx="554">
                  <c:v>43124.083333333336</c:v>
                </c:pt>
                <c:pt idx="555">
                  <c:v>43124.125</c:v>
                </c:pt>
                <c:pt idx="556">
                  <c:v>43124.166666666664</c:v>
                </c:pt>
                <c:pt idx="557">
                  <c:v>43124.208333333336</c:v>
                </c:pt>
                <c:pt idx="558">
                  <c:v>43124.25</c:v>
                </c:pt>
                <c:pt idx="559">
                  <c:v>43124.291666666664</c:v>
                </c:pt>
                <c:pt idx="560">
                  <c:v>43124.333333333336</c:v>
                </c:pt>
                <c:pt idx="561">
                  <c:v>43124.375</c:v>
                </c:pt>
                <c:pt idx="562">
                  <c:v>43124.416666666664</c:v>
                </c:pt>
                <c:pt idx="563">
                  <c:v>43124.458333333336</c:v>
                </c:pt>
                <c:pt idx="564">
                  <c:v>43124.5</c:v>
                </c:pt>
                <c:pt idx="565">
                  <c:v>43124.541666666664</c:v>
                </c:pt>
                <c:pt idx="566">
                  <c:v>43124.583333333336</c:v>
                </c:pt>
                <c:pt idx="567">
                  <c:v>43124.625</c:v>
                </c:pt>
                <c:pt idx="568">
                  <c:v>43124.666666666664</c:v>
                </c:pt>
                <c:pt idx="569">
                  <c:v>43124.708333333336</c:v>
                </c:pt>
                <c:pt idx="570">
                  <c:v>43124.75</c:v>
                </c:pt>
                <c:pt idx="571">
                  <c:v>43124.791666666664</c:v>
                </c:pt>
                <c:pt idx="572">
                  <c:v>43124.833333333336</c:v>
                </c:pt>
                <c:pt idx="573">
                  <c:v>43124.875</c:v>
                </c:pt>
                <c:pt idx="574">
                  <c:v>43124.916666666664</c:v>
                </c:pt>
                <c:pt idx="575">
                  <c:v>43124.958333333336</c:v>
                </c:pt>
                <c:pt idx="576">
                  <c:v>43125</c:v>
                </c:pt>
                <c:pt idx="577">
                  <c:v>43125.041666666664</c:v>
                </c:pt>
                <c:pt idx="578">
                  <c:v>43125.083333333336</c:v>
                </c:pt>
                <c:pt idx="579">
                  <c:v>43125.125</c:v>
                </c:pt>
                <c:pt idx="580">
                  <c:v>43125.166666666664</c:v>
                </c:pt>
                <c:pt idx="581">
                  <c:v>43125.208333333336</c:v>
                </c:pt>
                <c:pt idx="582">
                  <c:v>43125.25</c:v>
                </c:pt>
                <c:pt idx="583">
                  <c:v>43125.291666666664</c:v>
                </c:pt>
                <c:pt idx="584">
                  <c:v>43125.333333333336</c:v>
                </c:pt>
                <c:pt idx="585">
                  <c:v>43125.375</c:v>
                </c:pt>
                <c:pt idx="586">
                  <c:v>43125.416666666664</c:v>
                </c:pt>
                <c:pt idx="587">
                  <c:v>43125.458333333336</c:v>
                </c:pt>
                <c:pt idx="588">
                  <c:v>43125.5</c:v>
                </c:pt>
                <c:pt idx="589">
                  <c:v>43125.541666666664</c:v>
                </c:pt>
                <c:pt idx="590">
                  <c:v>43125.583333333336</c:v>
                </c:pt>
                <c:pt idx="591">
                  <c:v>43125.625</c:v>
                </c:pt>
                <c:pt idx="592">
                  <c:v>43125.666666666664</c:v>
                </c:pt>
                <c:pt idx="593">
                  <c:v>43125.708333333336</c:v>
                </c:pt>
                <c:pt idx="594">
                  <c:v>43125.75</c:v>
                </c:pt>
                <c:pt idx="595">
                  <c:v>43125.791666666664</c:v>
                </c:pt>
                <c:pt idx="596">
                  <c:v>43125.833333333336</c:v>
                </c:pt>
                <c:pt idx="597">
                  <c:v>43125.875</c:v>
                </c:pt>
                <c:pt idx="598">
                  <c:v>43125.916666666664</c:v>
                </c:pt>
                <c:pt idx="599">
                  <c:v>43125.958333333336</c:v>
                </c:pt>
                <c:pt idx="600">
                  <c:v>43126</c:v>
                </c:pt>
                <c:pt idx="601">
                  <c:v>43126.041666666664</c:v>
                </c:pt>
                <c:pt idx="602">
                  <c:v>43126.083333333336</c:v>
                </c:pt>
                <c:pt idx="603">
                  <c:v>43126.125</c:v>
                </c:pt>
                <c:pt idx="604">
                  <c:v>43126.166666666664</c:v>
                </c:pt>
                <c:pt idx="605">
                  <c:v>43126.208333333336</c:v>
                </c:pt>
                <c:pt idx="606">
                  <c:v>43126.25</c:v>
                </c:pt>
                <c:pt idx="607">
                  <c:v>43126.291666666664</c:v>
                </c:pt>
                <c:pt idx="608">
                  <c:v>43126.333333333336</c:v>
                </c:pt>
                <c:pt idx="609">
                  <c:v>43126.375</c:v>
                </c:pt>
                <c:pt idx="610">
                  <c:v>43126.416666666664</c:v>
                </c:pt>
                <c:pt idx="611">
                  <c:v>43126.458333333336</c:v>
                </c:pt>
                <c:pt idx="612">
                  <c:v>43126.5</c:v>
                </c:pt>
                <c:pt idx="613">
                  <c:v>43126.541666666664</c:v>
                </c:pt>
                <c:pt idx="614">
                  <c:v>43126.583333333336</c:v>
                </c:pt>
                <c:pt idx="615">
                  <c:v>43126.625</c:v>
                </c:pt>
                <c:pt idx="616">
                  <c:v>43126.666666666664</c:v>
                </c:pt>
                <c:pt idx="617">
                  <c:v>43126.708333333336</c:v>
                </c:pt>
                <c:pt idx="618">
                  <c:v>43126.75</c:v>
                </c:pt>
                <c:pt idx="619">
                  <c:v>43126.791666666664</c:v>
                </c:pt>
                <c:pt idx="620">
                  <c:v>43126.833333333336</c:v>
                </c:pt>
                <c:pt idx="621">
                  <c:v>43126.875</c:v>
                </c:pt>
                <c:pt idx="622">
                  <c:v>43126.916666666664</c:v>
                </c:pt>
                <c:pt idx="623">
                  <c:v>43126.958333333336</c:v>
                </c:pt>
                <c:pt idx="624">
                  <c:v>43127</c:v>
                </c:pt>
                <c:pt idx="625">
                  <c:v>43127.041666666664</c:v>
                </c:pt>
                <c:pt idx="626">
                  <c:v>43127.083333333336</c:v>
                </c:pt>
                <c:pt idx="627">
                  <c:v>43127.125</c:v>
                </c:pt>
                <c:pt idx="628">
                  <c:v>43127.166666666664</c:v>
                </c:pt>
                <c:pt idx="629">
                  <c:v>43127.208333333336</c:v>
                </c:pt>
                <c:pt idx="630">
                  <c:v>43127.25</c:v>
                </c:pt>
                <c:pt idx="631">
                  <c:v>43127.291666666664</c:v>
                </c:pt>
                <c:pt idx="632">
                  <c:v>43127.333333333336</c:v>
                </c:pt>
                <c:pt idx="633">
                  <c:v>43127.375</c:v>
                </c:pt>
                <c:pt idx="634">
                  <c:v>43127.416666666664</c:v>
                </c:pt>
                <c:pt idx="635">
                  <c:v>43127.458333333336</c:v>
                </c:pt>
                <c:pt idx="636">
                  <c:v>43127.5</c:v>
                </c:pt>
                <c:pt idx="637">
                  <c:v>43127.541666666664</c:v>
                </c:pt>
                <c:pt idx="638">
                  <c:v>43127.583333333336</c:v>
                </c:pt>
                <c:pt idx="639">
                  <c:v>43127.625</c:v>
                </c:pt>
                <c:pt idx="640">
                  <c:v>43127.666666666664</c:v>
                </c:pt>
                <c:pt idx="641">
                  <c:v>43127.708333333336</c:v>
                </c:pt>
                <c:pt idx="642">
                  <c:v>43127.75</c:v>
                </c:pt>
                <c:pt idx="643">
                  <c:v>43127.791666666664</c:v>
                </c:pt>
                <c:pt idx="644">
                  <c:v>43127.833333333336</c:v>
                </c:pt>
                <c:pt idx="645">
                  <c:v>43127.875</c:v>
                </c:pt>
                <c:pt idx="646">
                  <c:v>43127.916666666664</c:v>
                </c:pt>
                <c:pt idx="647">
                  <c:v>43127.958333333336</c:v>
                </c:pt>
                <c:pt idx="648">
                  <c:v>43128</c:v>
                </c:pt>
                <c:pt idx="649">
                  <c:v>43128.041666666664</c:v>
                </c:pt>
                <c:pt idx="650">
                  <c:v>43128.083333333336</c:v>
                </c:pt>
                <c:pt idx="651">
                  <c:v>43128.125</c:v>
                </c:pt>
                <c:pt idx="652">
                  <c:v>43128.166666666664</c:v>
                </c:pt>
                <c:pt idx="653">
                  <c:v>43128.208333333336</c:v>
                </c:pt>
                <c:pt idx="654">
                  <c:v>43128.25</c:v>
                </c:pt>
                <c:pt idx="655">
                  <c:v>43128.291666666664</c:v>
                </c:pt>
                <c:pt idx="656">
                  <c:v>43128.333333333336</c:v>
                </c:pt>
                <c:pt idx="657">
                  <c:v>43128.375</c:v>
                </c:pt>
                <c:pt idx="658">
                  <c:v>43128.416666666664</c:v>
                </c:pt>
                <c:pt idx="659">
                  <c:v>43128.458333333336</c:v>
                </c:pt>
                <c:pt idx="660">
                  <c:v>43128.5</c:v>
                </c:pt>
                <c:pt idx="661">
                  <c:v>43128.541666666664</c:v>
                </c:pt>
                <c:pt idx="662">
                  <c:v>43128.583333333336</c:v>
                </c:pt>
                <c:pt idx="663">
                  <c:v>43128.625</c:v>
                </c:pt>
                <c:pt idx="664">
                  <c:v>43128.666666666664</c:v>
                </c:pt>
                <c:pt idx="665">
                  <c:v>43128.708333333336</c:v>
                </c:pt>
                <c:pt idx="666">
                  <c:v>43128.75</c:v>
                </c:pt>
                <c:pt idx="667">
                  <c:v>43128.791666666664</c:v>
                </c:pt>
                <c:pt idx="668">
                  <c:v>43128.833333333336</c:v>
                </c:pt>
                <c:pt idx="669">
                  <c:v>43128.875</c:v>
                </c:pt>
                <c:pt idx="670">
                  <c:v>43128.916666666664</c:v>
                </c:pt>
                <c:pt idx="671">
                  <c:v>43128.958333333336</c:v>
                </c:pt>
                <c:pt idx="672">
                  <c:v>43129</c:v>
                </c:pt>
                <c:pt idx="673">
                  <c:v>43129.041666666664</c:v>
                </c:pt>
                <c:pt idx="674">
                  <c:v>43129.083333333336</c:v>
                </c:pt>
                <c:pt idx="675">
                  <c:v>43129.125</c:v>
                </c:pt>
                <c:pt idx="676">
                  <c:v>43129.166666666664</c:v>
                </c:pt>
                <c:pt idx="677">
                  <c:v>43129.208333333336</c:v>
                </c:pt>
                <c:pt idx="678">
                  <c:v>43129.25</c:v>
                </c:pt>
                <c:pt idx="679">
                  <c:v>43129.291666666664</c:v>
                </c:pt>
                <c:pt idx="680">
                  <c:v>43129.333333333336</c:v>
                </c:pt>
                <c:pt idx="681">
                  <c:v>43129.375</c:v>
                </c:pt>
                <c:pt idx="682">
                  <c:v>43129.416666666664</c:v>
                </c:pt>
                <c:pt idx="683">
                  <c:v>43129.458333333336</c:v>
                </c:pt>
                <c:pt idx="684">
                  <c:v>43129.5</c:v>
                </c:pt>
                <c:pt idx="685">
                  <c:v>43129.541666666664</c:v>
                </c:pt>
                <c:pt idx="686">
                  <c:v>43129.583333333336</c:v>
                </c:pt>
                <c:pt idx="687">
                  <c:v>43129.625</c:v>
                </c:pt>
                <c:pt idx="688">
                  <c:v>43129.666666666664</c:v>
                </c:pt>
                <c:pt idx="689">
                  <c:v>43129.708333333336</c:v>
                </c:pt>
                <c:pt idx="690">
                  <c:v>43129.75</c:v>
                </c:pt>
                <c:pt idx="691">
                  <c:v>43129.791666666664</c:v>
                </c:pt>
                <c:pt idx="692">
                  <c:v>43129.833333333336</c:v>
                </c:pt>
                <c:pt idx="693">
                  <c:v>43129.875</c:v>
                </c:pt>
                <c:pt idx="694">
                  <c:v>43129.916666666664</c:v>
                </c:pt>
                <c:pt idx="695">
                  <c:v>43129.958333333336</c:v>
                </c:pt>
                <c:pt idx="696">
                  <c:v>43130</c:v>
                </c:pt>
                <c:pt idx="697">
                  <c:v>43130.041666666664</c:v>
                </c:pt>
                <c:pt idx="698">
                  <c:v>43130.083333333336</c:v>
                </c:pt>
                <c:pt idx="699">
                  <c:v>43130.125</c:v>
                </c:pt>
                <c:pt idx="700">
                  <c:v>43130.166666666664</c:v>
                </c:pt>
                <c:pt idx="701">
                  <c:v>43130.208333333336</c:v>
                </c:pt>
                <c:pt idx="702">
                  <c:v>43130.25</c:v>
                </c:pt>
                <c:pt idx="703">
                  <c:v>43130.291666666664</c:v>
                </c:pt>
                <c:pt idx="704">
                  <c:v>43130.333333333336</c:v>
                </c:pt>
                <c:pt idx="705">
                  <c:v>43130.375</c:v>
                </c:pt>
                <c:pt idx="706">
                  <c:v>43130.416666666664</c:v>
                </c:pt>
                <c:pt idx="707">
                  <c:v>43130.458333333336</c:v>
                </c:pt>
                <c:pt idx="708">
                  <c:v>43130.5</c:v>
                </c:pt>
                <c:pt idx="709">
                  <c:v>43130.541666666664</c:v>
                </c:pt>
                <c:pt idx="710">
                  <c:v>43130.583333333336</c:v>
                </c:pt>
                <c:pt idx="711">
                  <c:v>43130.625</c:v>
                </c:pt>
                <c:pt idx="712">
                  <c:v>43130.666666666664</c:v>
                </c:pt>
                <c:pt idx="713">
                  <c:v>43130.708333333336</c:v>
                </c:pt>
                <c:pt idx="714">
                  <c:v>43130.75</c:v>
                </c:pt>
                <c:pt idx="715">
                  <c:v>43130.791666666664</c:v>
                </c:pt>
                <c:pt idx="716">
                  <c:v>43130.833333333336</c:v>
                </c:pt>
                <c:pt idx="717">
                  <c:v>43130.875</c:v>
                </c:pt>
                <c:pt idx="718">
                  <c:v>43130.916666666664</c:v>
                </c:pt>
                <c:pt idx="719">
                  <c:v>43130.958333333336</c:v>
                </c:pt>
                <c:pt idx="720">
                  <c:v>43131</c:v>
                </c:pt>
                <c:pt idx="721">
                  <c:v>43131.041666666664</c:v>
                </c:pt>
                <c:pt idx="722">
                  <c:v>43131.083333333336</c:v>
                </c:pt>
                <c:pt idx="723">
                  <c:v>43131.125</c:v>
                </c:pt>
                <c:pt idx="724">
                  <c:v>43131.166666666664</c:v>
                </c:pt>
                <c:pt idx="725">
                  <c:v>43131.208333333336</c:v>
                </c:pt>
                <c:pt idx="726">
                  <c:v>43131.25</c:v>
                </c:pt>
                <c:pt idx="727">
                  <c:v>43131.291666666664</c:v>
                </c:pt>
                <c:pt idx="728">
                  <c:v>43131.333333333336</c:v>
                </c:pt>
                <c:pt idx="729">
                  <c:v>43131.375</c:v>
                </c:pt>
                <c:pt idx="730">
                  <c:v>43131.416666666664</c:v>
                </c:pt>
                <c:pt idx="731">
                  <c:v>43131.458333333336</c:v>
                </c:pt>
                <c:pt idx="732">
                  <c:v>43131.5</c:v>
                </c:pt>
                <c:pt idx="733">
                  <c:v>43131.541666666664</c:v>
                </c:pt>
                <c:pt idx="734">
                  <c:v>43131.583333333336</c:v>
                </c:pt>
                <c:pt idx="735">
                  <c:v>43131.625</c:v>
                </c:pt>
                <c:pt idx="736">
                  <c:v>43131.666666666664</c:v>
                </c:pt>
                <c:pt idx="737">
                  <c:v>43131.708333333336</c:v>
                </c:pt>
                <c:pt idx="738">
                  <c:v>43131.75</c:v>
                </c:pt>
                <c:pt idx="739">
                  <c:v>43131.791666666664</c:v>
                </c:pt>
                <c:pt idx="740">
                  <c:v>43131.833333333336</c:v>
                </c:pt>
                <c:pt idx="741">
                  <c:v>43131.875</c:v>
                </c:pt>
                <c:pt idx="742">
                  <c:v>43131.916666666664</c:v>
                </c:pt>
                <c:pt idx="743">
                  <c:v>43131.958333333336</c:v>
                </c:pt>
                <c:pt idx="744">
                  <c:v>43132</c:v>
                </c:pt>
                <c:pt idx="745">
                  <c:v>43132.041666666664</c:v>
                </c:pt>
                <c:pt idx="746">
                  <c:v>43132.083333333336</c:v>
                </c:pt>
                <c:pt idx="747">
                  <c:v>43132.125</c:v>
                </c:pt>
                <c:pt idx="748">
                  <c:v>43132.166666666664</c:v>
                </c:pt>
                <c:pt idx="749">
                  <c:v>43132.208333333336</c:v>
                </c:pt>
                <c:pt idx="750">
                  <c:v>43132.25</c:v>
                </c:pt>
                <c:pt idx="751">
                  <c:v>43132.291666666664</c:v>
                </c:pt>
                <c:pt idx="752">
                  <c:v>43132.333333333336</c:v>
                </c:pt>
                <c:pt idx="753">
                  <c:v>43132.375</c:v>
                </c:pt>
                <c:pt idx="754">
                  <c:v>43132.416666666664</c:v>
                </c:pt>
                <c:pt idx="755">
                  <c:v>43132.458333333336</c:v>
                </c:pt>
                <c:pt idx="756">
                  <c:v>43132.5</c:v>
                </c:pt>
                <c:pt idx="757">
                  <c:v>43132.541666666664</c:v>
                </c:pt>
                <c:pt idx="758">
                  <c:v>43132.583333333336</c:v>
                </c:pt>
                <c:pt idx="759">
                  <c:v>43132.625</c:v>
                </c:pt>
                <c:pt idx="760">
                  <c:v>43132.666666666664</c:v>
                </c:pt>
                <c:pt idx="761">
                  <c:v>43132.708333333336</c:v>
                </c:pt>
                <c:pt idx="762">
                  <c:v>43132.75</c:v>
                </c:pt>
                <c:pt idx="763">
                  <c:v>43132.791666666664</c:v>
                </c:pt>
                <c:pt idx="764">
                  <c:v>43132.833333333336</c:v>
                </c:pt>
                <c:pt idx="765">
                  <c:v>43132.875</c:v>
                </c:pt>
                <c:pt idx="766">
                  <c:v>43132.916666666664</c:v>
                </c:pt>
                <c:pt idx="767">
                  <c:v>43132.958333333336</c:v>
                </c:pt>
                <c:pt idx="768">
                  <c:v>43133</c:v>
                </c:pt>
                <c:pt idx="769">
                  <c:v>43133.041666666664</c:v>
                </c:pt>
                <c:pt idx="770">
                  <c:v>43133.083333333336</c:v>
                </c:pt>
                <c:pt idx="771">
                  <c:v>43133.125</c:v>
                </c:pt>
                <c:pt idx="772">
                  <c:v>43133.166666666664</c:v>
                </c:pt>
                <c:pt idx="773">
                  <c:v>43133.208333333336</c:v>
                </c:pt>
                <c:pt idx="774">
                  <c:v>43133.25</c:v>
                </c:pt>
                <c:pt idx="775">
                  <c:v>43133.291666666664</c:v>
                </c:pt>
                <c:pt idx="776">
                  <c:v>43133.333333333336</c:v>
                </c:pt>
                <c:pt idx="777">
                  <c:v>43133.375</c:v>
                </c:pt>
                <c:pt idx="778">
                  <c:v>43133.416666666664</c:v>
                </c:pt>
                <c:pt idx="779">
                  <c:v>43133.458333333336</c:v>
                </c:pt>
                <c:pt idx="780">
                  <c:v>43133.5</c:v>
                </c:pt>
                <c:pt idx="781">
                  <c:v>43133.541666666664</c:v>
                </c:pt>
                <c:pt idx="782">
                  <c:v>43133.583333333336</c:v>
                </c:pt>
                <c:pt idx="783">
                  <c:v>43133.625</c:v>
                </c:pt>
                <c:pt idx="784">
                  <c:v>43133.666666666664</c:v>
                </c:pt>
                <c:pt idx="785">
                  <c:v>43133.708333333336</c:v>
                </c:pt>
                <c:pt idx="786">
                  <c:v>43133.75</c:v>
                </c:pt>
                <c:pt idx="787">
                  <c:v>43133.791666666664</c:v>
                </c:pt>
                <c:pt idx="788">
                  <c:v>43133.833333333336</c:v>
                </c:pt>
                <c:pt idx="789">
                  <c:v>43133.875</c:v>
                </c:pt>
                <c:pt idx="790">
                  <c:v>43133.916666666664</c:v>
                </c:pt>
                <c:pt idx="791">
                  <c:v>43133.958333333336</c:v>
                </c:pt>
                <c:pt idx="792">
                  <c:v>43134</c:v>
                </c:pt>
                <c:pt idx="793">
                  <c:v>43134.041666666664</c:v>
                </c:pt>
                <c:pt idx="794">
                  <c:v>43134.083333333336</c:v>
                </c:pt>
                <c:pt idx="795">
                  <c:v>43134.125</c:v>
                </c:pt>
                <c:pt idx="796">
                  <c:v>43134.166666666664</c:v>
                </c:pt>
                <c:pt idx="797">
                  <c:v>43134.208333333336</c:v>
                </c:pt>
                <c:pt idx="798">
                  <c:v>43134.25</c:v>
                </c:pt>
                <c:pt idx="799">
                  <c:v>43134.291666666664</c:v>
                </c:pt>
                <c:pt idx="800">
                  <c:v>43134.333333333336</c:v>
                </c:pt>
                <c:pt idx="801">
                  <c:v>43134.375</c:v>
                </c:pt>
                <c:pt idx="802">
                  <c:v>43134.416666666664</c:v>
                </c:pt>
                <c:pt idx="803">
                  <c:v>43134.458333333336</c:v>
                </c:pt>
                <c:pt idx="804">
                  <c:v>43134.5</c:v>
                </c:pt>
                <c:pt idx="805">
                  <c:v>43134.541666666664</c:v>
                </c:pt>
                <c:pt idx="806">
                  <c:v>43134.583333333336</c:v>
                </c:pt>
                <c:pt idx="807">
                  <c:v>43134.625</c:v>
                </c:pt>
                <c:pt idx="808">
                  <c:v>43134.666666666664</c:v>
                </c:pt>
                <c:pt idx="809">
                  <c:v>43134.708333333336</c:v>
                </c:pt>
                <c:pt idx="810">
                  <c:v>43134.75</c:v>
                </c:pt>
                <c:pt idx="811">
                  <c:v>43134.791666666664</c:v>
                </c:pt>
                <c:pt idx="812">
                  <c:v>43134.833333333336</c:v>
                </c:pt>
                <c:pt idx="813">
                  <c:v>43134.875</c:v>
                </c:pt>
                <c:pt idx="814">
                  <c:v>43134.916666666664</c:v>
                </c:pt>
                <c:pt idx="815">
                  <c:v>43134.958333333336</c:v>
                </c:pt>
                <c:pt idx="816">
                  <c:v>43135</c:v>
                </c:pt>
                <c:pt idx="817">
                  <c:v>43135.041666666664</c:v>
                </c:pt>
                <c:pt idx="818">
                  <c:v>43135.083333333336</c:v>
                </c:pt>
                <c:pt idx="819">
                  <c:v>43135.125</c:v>
                </c:pt>
                <c:pt idx="820">
                  <c:v>43135.166666666664</c:v>
                </c:pt>
                <c:pt idx="821">
                  <c:v>43135.208333333336</c:v>
                </c:pt>
                <c:pt idx="822">
                  <c:v>43135.25</c:v>
                </c:pt>
                <c:pt idx="823">
                  <c:v>43135.291666666664</c:v>
                </c:pt>
                <c:pt idx="824">
                  <c:v>43135.333333333336</c:v>
                </c:pt>
                <c:pt idx="825">
                  <c:v>43135.375</c:v>
                </c:pt>
                <c:pt idx="826">
                  <c:v>43135.416666666664</c:v>
                </c:pt>
                <c:pt idx="827">
                  <c:v>43135.458333333336</c:v>
                </c:pt>
                <c:pt idx="828">
                  <c:v>43135.5</c:v>
                </c:pt>
                <c:pt idx="829">
                  <c:v>43135.541666666664</c:v>
                </c:pt>
                <c:pt idx="830">
                  <c:v>43135.583333333336</c:v>
                </c:pt>
                <c:pt idx="831">
                  <c:v>43135.625</c:v>
                </c:pt>
                <c:pt idx="832">
                  <c:v>43135.666666666664</c:v>
                </c:pt>
                <c:pt idx="833">
                  <c:v>43135.708333333336</c:v>
                </c:pt>
                <c:pt idx="834">
                  <c:v>43135.75</c:v>
                </c:pt>
                <c:pt idx="835">
                  <c:v>43135.791666666664</c:v>
                </c:pt>
                <c:pt idx="836">
                  <c:v>43135.833333333336</c:v>
                </c:pt>
                <c:pt idx="837">
                  <c:v>43135.875</c:v>
                </c:pt>
                <c:pt idx="838">
                  <c:v>43135.916666666664</c:v>
                </c:pt>
                <c:pt idx="839">
                  <c:v>43135.958333333336</c:v>
                </c:pt>
                <c:pt idx="840">
                  <c:v>43136</c:v>
                </c:pt>
                <c:pt idx="841">
                  <c:v>43136.041666666664</c:v>
                </c:pt>
                <c:pt idx="842">
                  <c:v>43136.083333333336</c:v>
                </c:pt>
                <c:pt idx="843">
                  <c:v>43136.125</c:v>
                </c:pt>
                <c:pt idx="844">
                  <c:v>43136.166666666664</c:v>
                </c:pt>
                <c:pt idx="845">
                  <c:v>43136.208333333336</c:v>
                </c:pt>
                <c:pt idx="846">
                  <c:v>43136.25</c:v>
                </c:pt>
                <c:pt idx="847">
                  <c:v>43136.291666666664</c:v>
                </c:pt>
                <c:pt idx="848">
                  <c:v>43136.333333333336</c:v>
                </c:pt>
                <c:pt idx="849">
                  <c:v>43136.375</c:v>
                </c:pt>
                <c:pt idx="850">
                  <c:v>43136.416666666664</c:v>
                </c:pt>
                <c:pt idx="851">
                  <c:v>43136.458333333336</c:v>
                </c:pt>
                <c:pt idx="852">
                  <c:v>43136.5</c:v>
                </c:pt>
                <c:pt idx="853">
                  <c:v>43136.541666666664</c:v>
                </c:pt>
                <c:pt idx="854">
                  <c:v>43136.583333333336</c:v>
                </c:pt>
                <c:pt idx="855">
                  <c:v>43136.625</c:v>
                </c:pt>
                <c:pt idx="856">
                  <c:v>43136.666666666664</c:v>
                </c:pt>
                <c:pt idx="857">
                  <c:v>43136.708333333336</c:v>
                </c:pt>
                <c:pt idx="858">
                  <c:v>43136.75</c:v>
                </c:pt>
                <c:pt idx="859">
                  <c:v>43136.791666666664</c:v>
                </c:pt>
                <c:pt idx="860">
                  <c:v>43136.833333333336</c:v>
                </c:pt>
                <c:pt idx="861">
                  <c:v>43136.875</c:v>
                </c:pt>
                <c:pt idx="862">
                  <c:v>43136.916666666664</c:v>
                </c:pt>
                <c:pt idx="863">
                  <c:v>43136.958333333336</c:v>
                </c:pt>
                <c:pt idx="864">
                  <c:v>43137</c:v>
                </c:pt>
                <c:pt idx="865">
                  <c:v>43137.041666666664</c:v>
                </c:pt>
                <c:pt idx="866">
                  <c:v>43137.083333333336</c:v>
                </c:pt>
                <c:pt idx="867">
                  <c:v>43137.125</c:v>
                </c:pt>
                <c:pt idx="868">
                  <c:v>43137.166666666664</c:v>
                </c:pt>
                <c:pt idx="869">
                  <c:v>43137.208333333336</c:v>
                </c:pt>
                <c:pt idx="870">
                  <c:v>43137.25</c:v>
                </c:pt>
                <c:pt idx="871">
                  <c:v>43137.291666666664</c:v>
                </c:pt>
                <c:pt idx="872">
                  <c:v>43137.333333333336</c:v>
                </c:pt>
                <c:pt idx="873">
                  <c:v>43137.375</c:v>
                </c:pt>
                <c:pt idx="874">
                  <c:v>43137.416666666664</c:v>
                </c:pt>
                <c:pt idx="875">
                  <c:v>43137.458333333336</c:v>
                </c:pt>
                <c:pt idx="876">
                  <c:v>43137.5</c:v>
                </c:pt>
                <c:pt idx="877">
                  <c:v>43137.541666666664</c:v>
                </c:pt>
                <c:pt idx="878">
                  <c:v>43137.583333333336</c:v>
                </c:pt>
                <c:pt idx="879">
                  <c:v>43137.625</c:v>
                </c:pt>
                <c:pt idx="880">
                  <c:v>43137.666666666664</c:v>
                </c:pt>
                <c:pt idx="881">
                  <c:v>43137.708333333336</c:v>
                </c:pt>
                <c:pt idx="882">
                  <c:v>43137.75</c:v>
                </c:pt>
                <c:pt idx="883">
                  <c:v>43137.791666666664</c:v>
                </c:pt>
                <c:pt idx="884">
                  <c:v>43137.833333333336</c:v>
                </c:pt>
                <c:pt idx="885">
                  <c:v>43137.875</c:v>
                </c:pt>
                <c:pt idx="886">
                  <c:v>43137.916666666664</c:v>
                </c:pt>
                <c:pt idx="887">
                  <c:v>43137.958333333336</c:v>
                </c:pt>
                <c:pt idx="888">
                  <c:v>43138</c:v>
                </c:pt>
                <c:pt idx="889">
                  <c:v>43138.041666666664</c:v>
                </c:pt>
                <c:pt idx="890">
                  <c:v>43138.083333333336</c:v>
                </c:pt>
                <c:pt idx="891">
                  <c:v>43138.125</c:v>
                </c:pt>
                <c:pt idx="892">
                  <c:v>43138.166666666664</c:v>
                </c:pt>
                <c:pt idx="893">
                  <c:v>43138.208333333336</c:v>
                </c:pt>
                <c:pt idx="894">
                  <c:v>43138.25</c:v>
                </c:pt>
                <c:pt idx="895">
                  <c:v>43138.291666666664</c:v>
                </c:pt>
                <c:pt idx="896">
                  <c:v>43138.333333333336</c:v>
                </c:pt>
                <c:pt idx="897">
                  <c:v>43138.375</c:v>
                </c:pt>
                <c:pt idx="898">
                  <c:v>43138.416666666664</c:v>
                </c:pt>
                <c:pt idx="899">
                  <c:v>43138.458333333336</c:v>
                </c:pt>
                <c:pt idx="900">
                  <c:v>43138.5</c:v>
                </c:pt>
                <c:pt idx="901">
                  <c:v>43138.541666666664</c:v>
                </c:pt>
                <c:pt idx="902">
                  <c:v>43138.583333333336</c:v>
                </c:pt>
                <c:pt idx="903">
                  <c:v>43138.625</c:v>
                </c:pt>
                <c:pt idx="904">
                  <c:v>43138.666666666664</c:v>
                </c:pt>
                <c:pt idx="905">
                  <c:v>43138.708333333336</c:v>
                </c:pt>
                <c:pt idx="906">
                  <c:v>43138.75</c:v>
                </c:pt>
                <c:pt idx="907">
                  <c:v>43138.791666666664</c:v>
                </c:pt>
                <c:pt idx="908">
                  <c:v>43138.833333333336</c:v>
                </c:pt>
                <c:pt idx="909">
                  <c:v>43138.875</c:v>
                </c:pt>
                <c:pt idx="910">
                  <c:v>43138.916666666664</c:v>
                </c:pt>
                <c:pt idx="911">
                  <c:v>43138.958333333336</c:v>
                </c:pt>
                <c:pt idx="912">
                  <c:v>43139</c:v>
                </c:pt>
                <c:pt idx="913">
                  <c:v>43139.041666666664</c:v>
                </c:pt>
                <c:pt idx="914">
                  <c:v>43139.083333333336</c:v>
                </c:pt>
                <c:pt idx="915">
                  <c:v>43139.125</c:v>
                </c:pt>
                <c:pt idx="916">
                  <c:v>43139.166666666664</c:v>
                </c:pt>
                <c:pt idx="917">
                  <c:v>43139.208333333336</c:v>
                </c:pt>
                <c:pt idx="918">
                  <c:v>43139.25</c:v>
                </c:pt>
                <c:pt idx="919">
                  <c:v>43139.291666666664</c:v>
                </c:pt>
                <c:pt idx="920">
                  <c:v>43139.333333333336</c:v>
                </c:pt>
                <c:pt idx="921">
                  <c:v>43139.375</c:v>
                </c:pt>
                <c:pt idx="922">
                  <c:v>43139.416666666664</c:v>
                </c:pt>
                <c:pt idx="923">
                  <c:v>43139.458333333336</c:v>
                </c:pt>
                <c:pt idx="924">
                  <c:v>43139.5</c:v>
                </c:pt>
                <c:pt idx="925">
                  <c:v>43139.541666666664</c:v>
                </c:pt>
                <c:pt idx="926">
                  <c:v>43139.583333333336</c:v>
                </c:pt>
                <c:pt idx="927">
                  <c:v>43139.625</c:v>
                </c:pt>
                <c:pt idx="928">
                  <c:v>43139.666666666664</c:v>
                </c:pt>
                <c:pt idx="929">
                  <c:v>43139.708333333336</c:v>
                </c:pt>
                <c:pt idx="930">
                  <c:v>43139.75</c:v>
                </c:pt>
                <c:pt idx="931">
                  <c:v>43139.791666666664</c:v>
                </c:pt>
                <c:pt idx="932">
                  <c:v>43139.833333333336</c:v>
                </c:pt>
                <c:pt idx="933">
                  <c:v>43139.875</c:v>
                </c:pt>
                <c:pt idx="934">
                  <c:v>43139.916666666664</c:v>
                </c:pt>
                <c:pt idx="935">
                  <c:v>43139.958333333336</c:v>
                </c:pt>
                <c:pt idx="936">
                  <c:v>43140</c:v>
                </c:pt>
                <c:pt idx="937">
                  <c:v>43140.041666666664</c:v>
                </c:pt>
                <c:pt idx="938">
                  <c:v>43140.083333333336</c:v>
                </c:pt>
                <c:pt idx="939">
                  <c:v>43140.125</c:v>
                </c:pt>
                <c:pt idx="940">
                  <c:v>43140.166666666664</c:v>
                </c:pt>
                <c:pt idx="941">
                  <c:v>43140.208333333336</c:v>
                </c:pt>
                <c:pt idx="942">
                  <c:v>43140.25</c:v>
                </c:pt>
                <c:pt idx="943">
                  <c:v>43140.291666666664</c:v>
                </c:pt>
                <c:pt idx="944">
                  <c:v>43140.333333333336</c:v>
                </c:pt>
                <c:pt idx="945">
                  <c:v>43140.375</c:v>
                </c:pt>
                <c:pt idx="946">
                  <c:v>43140.416666666664</c:v>
                </c:pt>
                <c:pt idx="947">
                  <c:v>43140.458333333336</c:v>
                </c:pt>
                <c:pt idx="948">
                  <c:v>43140.5</c:v>
                </c:pt>
                <c:pt idx="949">
                  <c:v>43140.541666666664</c:v>
                </c:pt>
                <c:pt idx="950">
                  <c:v>43140.583333333336</c:v>
                </c:pt>
                <c:pt idx="951">
                  <c:v>43140.625</c:v>
                </c:pt>
                <c:pt idx="952">
                  <c:v>43140.666666666664</c:v>
                </c:pt>
                <c:pt idx="953">
                  <c:v>43140.708333333336</c:v>
                </c:pt>
                <c:pt idx="954">
                  <c:v>43140.75</c:v>
                </c:pt>
                <c:pt idx="955">
                  <c:v>43140.791666666664</c:v>
                </c:pt>
                <c:pt idx="956">
                  <c:v>43140.833333333336</c:v>
                </c:pt>
                <c:pt idx="957">
                  <c:v>43140.875</c:v>
                </c:pt>
                <c:pt idx="958">
                  <c:v>43140.916666666664</c:v>
                </c:pt>
                <c:pt idx="959">
                  <c:v>43140.958333333336</c:v>
                </c:pt>
                <c:pt idx="960">
                  <c:v>43141</c:v>
                </c:pt>
                <c:pt idx="961">
                  <c:v>43141.041666666664</c:v>
                </c:pt>
                <c:pt idx="962">
                  <c:v>43141.083333333336</c:v>
                </c:pt>
                <c:pt idx="963">
                  <c:v>43141.125</c:v>
                </c:pt>
                <c:pt idx="964">
                  <c:v>43141.166666666664</c:v>
                </c:pt>
                <c:pt idx="965">
                  <c:v>43141.208333333336</c:v>
                </c:pt>
                <c:pt idx="966">
                  <c:v>43141.25</c:v>
                </c:pt>
                <c:pt idx="967">
                  <c:v>43141.291666666664</c:v>
                </c:pt>
                <c:pt idx="968">
                  <c:v>43141.333333333336</c:v>
                </c:pt>
                <c:pt idx="969">
                  <c:v>43141.375</c:v>
                </c:pt>
                <c:pt idx="970">
                  <c:v>43141.416666666664</c:v>
                </c:pt>
                <c:pt idx="971">
                  <c:v>43141.458333333336</c:v>
                </c:pt>
                <c:pt idx="972">
                  <c:v>43141.5</c:v>
                </c:pt>
                <c:pt idx="973">
                  <c:v>43141.541666666664</c:v>
                </c:pt>
                <c:pt idx="974">
                  <c:v>43141.583333333336</c:v>
                </c:pt>
                <c:pt idx="975">
                  <c:v>43141.625</c:v>
                </c:pt>
                <c:pt idx="976">
                  <c:v>43141.666666666664</c:v>
                </c:pt>
                <c:pt idx="977">
                  <c:v>43141.708333333336</c:v>
                </c:pt>
                <c:pt idx="978">
                  <c:v>43141.75</c:v>
                </c:pt>
                <c:pt idx="979">
                  <c:v>43141.791666666664</c:v>
                </c:pt>
                <c:pt idx="980">
                  <c:v>43141.833333333336</c:v>
                </c:pt>
                <c:pt idx="981">
                  <c:v>43141.875</c:v>
                </c:pt>
                <c:pt idx="982">
                  <c:v>43141.916666666664</c:v>
                </c:pt>
                <c:pt idx="983">
                  <c:v>43141.958333333336</c:v>
                </c:pt>
                <c:pt idx="984">
                  <c:v>43142</c:v>
                </c:pt>
                <c:pt idx="985">
                  <c:v>43142.041666666664</c:v>
                </c:pt>
                <c:pt idx="986">
                  <c:v>43142.083333333336</c:v>
                </c:pt>
                <c:pt idx="987">
                  <c:v>43142.125</c:v>
                </c:pt>
                <c:pt idx="988">
                  <c:v>43142.166666666664</c:v>
                </c:pt>
                <c:pt idx="989">
                  <c:v>43142.208333333336</c:v>
                </c:pt>
                <c:pt idx="990">
                  <c:v>43142.25</c:v>
                </c:pt>
                <c:pt idx="991">
                  <c:v>43142.291666666664</c:v>
                </c:pt>
                <c:pt idx="992">
                  <c:v>43142.333333333336</c:v>
                </c:pt>
                <c:pt idx="993">
                  <c:v>43142.375</c:v>
                </c:pt>
                <c:pt idx="994">
                  <c:v>43142.416666666664</c:v>
                </c:pt>
                <c:pt idx="995">
                  <c:v>43142.458333333336</c:v>
                </c:pt>
                <c:pt idx="996">
                  <c:v>43142.5</c:v>
                </c:pt>
                <c:pt idx="997">
                  <c:v>43142.541666666664</c:v>
                </c:pt>
                <c:pt idx="998">
                  <c:v>43142.583333333336</c:v>
                </c:pt>
                <c:pt idx="999">
                  <c:v>43142.625</c:v>
                </c:pt>
                <c:pt idx="1000">
                  <c:v>43142.666666666664</c:v>
                </c:pt>
                <c:pt idx="1001">
                  <c:v>43142.708333333336</c:v>
                </c:pt>
                <c:pt idx="1002">
                  <c:v>43142.75</c:v>
                </c:pt>
                <c:pt idx="1003">
                  <c:v>43142.791666666664</c:v>
                </c:pt>
                <c:pt idx="1004">
                  <c:v>43142.833333333336</c:v>
                </c:pt>
                <c:pt idx="1005">
                  <c:v>43142.875</c:v>
                </c:pt>
                <c:pt idx="1006">
                  <c:v>43142.916666666664</c:v>
                </c:pt>
                <c:pt idx="1007">
                  <c:v>43142.958333333336</c:v>
                </c:pt>
                <c:pt idx="1008">
                  <c:v>43143</c:v>
                </c:pt>
                <c:pt idx="1009">
                  <c:v>43143.041666666664</c:v>
                </c:pt>
                <c:pt idx="1010">
                  <c:v>43143.083333333336</c:v>
                </c:pt>
                <c:pt idx="1011">
                  <c:v>43143.125</c:v>
                </c:pt>
                <c:pt idx="1012">
                  <c:v>43143.166666666664</c:v>
                </c:pt>
                <c:pt idx="1013">
                  <c:v>43143.208333333336</c:v>
                </c:pt>
                <c:pt idx="1014">
                  <c:v>43143.25</c:v>
                </c:pt>
                <c:pt idx="1015">
                  <c:v>43143.291666666664</c:v>
                </c:pt>
                <c:pt idx="1016">
                  <c:v>43143.333333333336</c:v>
                </c:pt>
                <c:pt idx="1017">
                  <c:v>43143.375</c:v>
                </c:pt>
                <c:pt idx="1018">
                  <c:v>43143.416666666664</c:v>
                </c:pt>
                <c:pt idx="1019">
                  <c:v>43143.458333333336</c:v>
                </c:pt>
                <c:pt idx="1020">
                  <c:v>43143.5</c:v>
                </c:pt>
                <c:pt idx="1021">
                  <c:v>43143.541666666664</c:v>
                </c:pt>
                <c:pt idx="1022">
                  <c:v>43143.583333333336</c:v>
                </c:pt>
                <c:pt idx="1023">
                  <c:v>43143.625</c:v>
                </c:pt>
                <c:pt idx="1024">
                  <c:v>43143.666666666664</c:v>
                </c:pt>
                <c:pt idx="1025">
                  <c:v>43143.708333333336</c:v>
                </c:pt>
                <c:pt idx="1026">
                  <c:v>43143.75</c:v>
                </c:pt>
                <c:pt idx="1027">
                  <c:v>43143.791666666664</c:v>
                </c:pt>
                <c:pt idx="1028">
                  <c:v>43143.833333333336</c:v>
                </c:pt>
                <c:pt idx="1029">
                  <c:v>43143.875</c:v>
                </c:pt>
                <c:pt idx="1030">
                  <c:v>43143.916666666664</c:v>
                </c:pt>
                <c:pt idx="1031">
                  <c:v>43143.958333333336</c:v>
                </c:pt>
                <c:pt idx="1032">
                  <c:v>43144</c:v>
                </c:pt>
                <c:pt idx="1033">
                  <c:v>43144.041666666664</c:v>
                </c:pt>
                <c:pt idx="1034">
                  <c:v>43144.083333333336</c:v>
                </c:pt>
                <c:pt idx="1035">
                  <c:v>43144.125</c:v>
                </c:pt>
                <c:pt idx="1036">
                  <c:v>43144.166666666664</c:v>
                </c:pt>
                <c:pt idx="1037">
                  <c:v>43144.208333333336</c:v>
                </c:pt>
                <c:pt idx="1038">
                  <c:v>43144.25</c:v>
                </c:pt>
                <c:pt idx="1039">
                  <c:v>43144.291666666664</c:v>
                </c:pt>
                <c:pt idx="1040">
                  <c:v>43144.333333333336</c:v>
                </c:pt>
                <c:pt idx="1041">
                  <c:v>43144.375</c:v>
                </c:pt>
                <c:pt idx="1042">
                  <c:v>43144.416666666664</c:v>
                </c:pt>
                <c:pt idx="1043">
                  <c:v>43144.458333333336</c:v>
                </c:pt>
                <c:pt idx="1044">
                  <c:v>43144.5</c:v>
                </c:pt>
                <c:pt idx="1045">
                  <c:v>43144.541666666664</c:v>
                </c:pt>
                <c:pt idx="1046">
                  <c:v>43144.583333333336</c:v>
                </c:pt>
                <c:pt idx="1047">
                  <c:v>43144.625</c:v>
                </c:pt>
                <c:pt idx="1048">
                  <c:v>43144.666666666664</c:v>
                </c:pt>
                <c:pt idx="1049">
                  <c:v>43144.708333333336</c:v>
                </c:pt>
                <c:pt idx="1050">
                  <c:v>43144.75</c:v>
                </c:pt>
                <c:pt idx="1051">
                  <c:v>43144.791666666664</c:v>
                </c:pt>
                <c:pt idx="1052">
                  <c:v>43144.833333333336</c:v>
                </c:pt>
                <c:pt idx="1053">
                  <c:v>43144.875</c:v>
                </c:pt>
                <c:pt idx="1054">
                  <c:v>43144.916666666664</c:v>
                </c:pt>
                <c:pt idx="1055">
                  <c:v>43144.958333333336</c:v>
                </c:pt>
                <c:pt idx="1056">
                  <c:v>43145</c:v>
                </c:pt>
                <c:pt idx="1057">
                  <c:v>43145.041666666664</c:v>
                </c:pt>
                <c:pt idx="1058">
                  <c:v>43145.083333333336</c:v>
                </c:pt>
                <c:pt idx="1059">
                  <c:v>43145.125</c:v>
                </c:pt>
                <c:pt idx="1060">
                  <c:v>43145.166666666664</c:v>
                </c:pt>
                <c:pt idx="1061">
                  <c:v>43145.208333333336</c:v>
                </c:pt>
                <c:pt idx="1062">
                  <c:v>43145.25</c:v>
                </c:pt>
                <c:pt idx="1063">
                  <c:v>43145.291666666664</c:v>
                </c:pt>
                <c:pt idx="1064">
                  <c:v>43145.333333333336</c:v>
                </c:pt>
                <c:pt idx="1065">
                  <c:v>43145.375</c:v>
                </c:pt>
                <c:pt idx="1066">
                  <c:v>43145.416666666664</c:v>
                </c:pt>
                <c:pt idx="1067">
                  <c:v>43145.458333333336</c:v>
                </c:pt>
                <c:pt idx="1068">
                  <c:v>43145.5</c:v>
                </c:pt>
                <c:pt idx="1069">
                  <c:v>43145.541666666664</c:v>
                </c:pt>
                <c:pt idx="1070">
                  <c:v>43145.583333333336</c:v>
                </c:pt>
                <c:pt idx="1071">
                  <c:v>43145.625</c:v>
                </c:pt>
                <c:pt idx="1072">
                  <c:v>43145.666666666664</c:v>
                </c:pt>
                <c:pt idx="1073">
                  <c:v>43145.708333333336</c:v>
                </c:pt>
                <c:pt idx="1074">
                  <c:v>43145.75</c:v>
                </c:pt>
                <c:pt idx="1075">
                  <c:v>43145.791666666664</c:v>
                </c:pt>
                <c:pt idx="1076">
                  <c:v>43145.833333333336</c:v>
                </c:pt>
                <c:pt idx="1077">
                  <c:v>43145.875</c:v>
                </c:pt>
                <c:pt idx="1078">
                  <c:v>43145.916666666664</c:v>
                </c:pt>
                <c:pt idx="1079">
                  <c:v>43145.958333333336</c:v>
                </c:pt>
                <c:pt idx="1080">
                  <c:v>43146</c:v>
                </c:pt>
                <c:pt idx="1081">
                  <c:v>43146.041666666664</c:v>
                </c:pt>
                <c:pt idx="1082">
                  <c:v>43146.083333333336</c:v>
                </c:pt>
                <c:pt idx="1083">
                  <c:v>43146.125</c:v>
                </c:pt>
                <c:pt idx="1084">
                  <c:v>43146.166666666664</c:v>
                </c:pt>
                <c:pt idx="1085">
                  <c:v>43146.208333333336</c:v>
                </c:pt>
                <c:pt idx="1086">
                  <c:v>43146.25</c:v>
                </c:pt>
                <c:pt idx="1087">
                  <c:v>43146.291666666664</c:v>
                </c:pt>
                <c:pt idx="1088">
                  <c:v>43146.333333333336</c:v>
                </c:pt>
                <c:pt idx="1089">
                  <c:v>43146.375</c:v>
                </c:pt>
                <c:pt idx="1090">
                  <c:v>43146.416666666664</c:v>
                </c:pt>
                <c:pt idx="1091">
                  <c:v>43146.458333333336</c:v>
                </c:pt>
                <c:pt idx="1092">
                  <c:v>43146.5</c:v>
                </c:pt>
                <c:pt idx="1093">
                  <c:v>43146.541666666664</c:v>
                </c:pt>
                <c:pt idx="1094">
                  <c:v>43146.583333333336</c:v>
                </c:pt>
                <c:pt idx="1095">
                  <c:v>43146.625</c:v>
                </c:pt>
                <c:pt idx="1096">
                  <c:v>43146.666666666664</c:v>
                </c:pt>
                <c:pt idx="1097">
                  <c:v>43146.708333333336</c:v>
                </c:pt>
                <c:pt idx="1098">
                  <c:v>43146.75</c:v>
                </c:pt>
                <c:pt idx="1099">
                  <c:v>43146.791666666664</c:v>
                </c:pt>
                <c:pt idx="1100">
                  <c:v>43146.833333333336</c:v>
                </c:pt>
                <c:pt idx="1101">
                  <c:v>43146.875</c:v>
                </c:pt>
                <c:pt idx="1102">
                  <c:v>43146.916666666664</c:v>
                </c:pt>
                <c:pt idx="1103">
                  <c:v>43146.958333333336</c:v>
                </c:pt>
                <c:pt idx="1104">
                  <c:v>43147</c:v>
                </c:pt>
                <c:pt idx="1105">
                  <c:v>43147.041666666664</c:v>
                </c:pt>
                <c:pt idx="1106">
                  <c:v>43147.083333333336</c:v>
                </c:pt>
                <c:pt idx="1107">
                  <c:v>43147.125</c:v>
                </c:pt>
                <c:pt idx="1108">
                  <c:v>43147.166666666664</c:v>
                </c:pt>
                <c:pt idx="1109">
                  <c:v>43147.208333333336</c:v>
                </c:pt>
                <c:pt idx="1110">
                  <c:v>43147.25</c:v>
                </c:pt>
                <c:pt idx="1111">
                  <c:v>43147.291666666664</c:v>
                </c:pt>
                <c:pt idx="1112">
                  <c:v>43147.333333333336</c:v>
                </c:pt>
                <c:pt idx="1113">
                  <c:v>43147.375</c:v>
                </c:pt>
                <c:pt idx="1114">
                  <c:v>43147.416666666664</c:v>
                </c:pt>
                <c:pt idx="1115">
                  <c:v>43147.458333333336</c:v>
                </c:pt>
                <c:pt idx="1116">
                  <c:v>43147.5</c:v>
                </c:pt>
                <c:pt idx="1117">
                  <c:v>43147.541666666664</c:v>
                </c:pt>
                <c:pt idx="1118">
                  <c:v>43147.583333333336</c:v>
                </c:pt>
                <c:pt idx="1119">
                  <c:v>43147.625</c:v>
                </c:pt>
                <c:pt idx="1120">
                  <c:v>43147.666666666664</c:v>
                </c:pt>
                <c:pt idx="1121">
                  <c:v>43147.708333333336</c:v>
                </c:pt>
                <c:pt idx="1122">
                  <c:v>43147.75</c:v>
                </c:pt>
                <c:pt idx="1123">
                  <c:v>43147.791666666664</c:v>
                </c:pt>
                <c:pt idx="1124">
                  <c:v>43147.833333333336</c:v>
                </c:pt>
                <c:pt idx="1125">
                  <c:v>43147.875</c:v>
                </c:pt>
                <c:pt idx="1126">
                  <c:v>43147.916666666664</c:v>
                </c:pt>
                <c:pt idx="1127">
                  <c:v>43147.958333333336</c:v>
                </c:pt>
                <c:pt idx="1128">
                  <c:v>43148</c:v>
                </c:pt>
                <c:pt idx="1129">
                  <c:v>43148.041666666664</c:v>
                </c:pt>
                <c:pt idx="1130">
                  <c:v>43148.083333333336</c:v>
                </c:pt>
                <c:pt idx="1131">
                  <c:v>43148.125</c:v>
                </c:pt>
                <c:pt idx="1132">
                  <c:v>43148.166666666664</c:v>
                </c:pt>
                <c:pt idx="1133">
                  <c:v>43148.208333333336</c:v>
                </c:pt>
                <c:pt idx="1134">
                  <c:v>43148.25</c:v>
                </c:pt>
                <c:pt idx="1135">
                  <c:v>43148.291666666664</c:v>
                </c:pt>
                <c:pt idx="1136">
                  <c:v>43148.333333333336</c:v>
                </c:pt>
                <c:pt idx="1137">
                  <c:v>43148.375</c:v>
                </c:pt>
                <c:pt idx="1138">
                  <c:v>43148.416666666664</c:v>
                </c:pt>
                <c:pt idx="1139">
                  <c:v>43148.458333333336</c:v>
                </c:pt>
                <c:pt idx="1140">
                  <c:v>43148.5</c:v>
                </c:pt>
                <c:pt idx="1141">
                  <c:v>43148.541666666664</c:v>
                </c:pt>
                <c:pt idx="1142">
                  <c:v>43148.583333333336</c:v>
                </c:pt>
                <c:pt idx="1143">
                  <c:v>43148.625</c:v>
                </c:pt>
                <c:pt idx="1144">
                  <c:v>43148.666666666664</c:v>
                </c:pt>
                <c:pt idx="1145">
                  <c:v>43148.708333333336</c:v>
                </c:pt>
                <c:pt idx="1146">
                  <c:v>43148.75</c:v>
                </c:pt>
                <c:pt idx="1147">
                  <c:v>43148.791666666664</c:v>
                </c:pt>
                <c:pt idx="1148">
                  <c:v>43148.833333333336</c:v>
                </c:pt>
                <c:pt idx="1149">
                  <c:v>43148.875</c:v>
                </c:pt>
                <c:pt idx="1150">
                  <c:v>43148.916666666664</c:v>
                </c:pt>
                <c:pt idx="1151">
                  <c:v>43148.958333333336</c:v>
                </c:pt>
                <c:pt idx="1152">
                  <c:v>43149</c:v>
                </c:pt>
                <c:pt idx="1153">
                  <c:v>43149.041666666664</c:v>
                </c:pt>
                <c:pt idx="1154">
                  <c:v>43149.083333333336</c:v>
                </c:pt>
                <c:pt idx="1155">
                  <c:v>43149.125</c:v>
                </c:pt>
                <c:pt idx="1156">
                  <c:v>43149.166666666664</c:v>
                </c:pt>
                <c:pt idx="1157">
                  <c:v>43149.208333333336</c:v>
                </c:pt>
                <c:pt idx="1158">
                  <c:v>43149.25</c:v>
                </c:pt>
                <c:pt idx="1159">
                  <c:v>43149.291666666664</c:v>
                </c:pt>
                <c:pt idx="1160">
                  <c:v>43149.333333333336</c:v>
                </c:pt>
                <c:pt idx="1161">
                  <c:v>43149.375</c:v>
                </c:pt>
                <c:pt idx="1162">
                  <c:v>43149.416666666664</c:v>
                </c:pt>
                <c:pt idx="1163">
                  <c:v>43149.458333333336</c:v>
                </c:pt>
                <c:pt idx="1164">
                  <c:v>43149.5</c:v>
                </c:pt>
                <c:pt idx="1165">
                  <c:v>43149.541666666664</c:v>
                </c:pt>
                <c:pt idx="1166">
                  <c:v>43149.583333333336</c:v>
                </c:pt>
                <c:pt idx="1167">
                  <c:v>43149.625</c:v>
                </c:pt>
                <c:pt idx="1168">
                  <c:v>43149.666666666664</c:v>
                </c:pt>
                <c:pt idx="1169">
                  <c:v>43149.708333333336</c:v>
                </c:pt>
                <c:pt idx="1170">
                  <c:v>43149.75</c:v>
                </c:pt>
                <c:pt idx="1171">
                  <c:v>43149.791666666664</c:v>
                </c:pt>
                <c:pt idx="1172">
                  <c:v>43149.833333333336</c:v>
                </c:pt>
                <c:pt idx="1173">
                  <c:v>43149.875</c:v>
                </c:pt>
                <c:pt idx="1174">
                  <c:v>43149.916666666664</c:v>
                </c:pt>
                <c:pt idx="1175">
                  <c:v>43149.958333333336</c:v>
                </c:pt>
                <c:pt idx="1176">
                  <c:v>43150</c:v>
                </c:pt>
                <c:pt idx="1177">
                  <c:v>43150.041666666664</c:v>
                </c:pt>
                <c:pt idx="1178">
                  <c:v>43150.083333333336</c:v>
                </c:pt>
                <c:pt idx="1179">
                  <c:v>43150.125</c:v>
                </c:pt>
                <c:pt idx="1180">
                  <c:v>43150.166666666664</c:v>
                </c:pt>
                <c:pt idx="1181">
                  <c:v>43150.208333333336</c:v>
                </c:pt>
                <c:pt idx="1182">
                  <c:v>43150.25</c:v>
                </c:pt>
                <c:pt idx="1183">
                  <c:v>43150.291666666664</c:v>
                </c:pt>
                <c:pt idx="1184">
                  <c:v>43150.333333333336</c:v>
                </c:pt>
                <c:pt idx="1185">
                  <c:v>43150.375</c:v>
                </c:pt>
                <c:pt idx="1186">
                  <c:v>43150.416666666664</c:v>
                </c:pt>
                <c:pt idx="1187">
                  <c:v>43150.458333333336</c:v>
                </c:pt>
                <c:pt idx="1188">
                  <c:v>43150.5</c:v>
                </c:pt>
                <c:pt idx="1189">
                  <c:v>43150.541666666664</c:v>
                </c:pt>
                <c:pt idx="1190">
                  <c:v>43150.583333333336</c:v>
                </c:pt>
                <c:pt idx="1191">
                  <c:v>43150.625</c:v>
                </c:pt>
                <c:pt idx="1192">
                  <c:v>43150.666666666664</c:v>
                </c:pt>
                <c:pt idx="1193">
                  <c:v>43150.708333333336</c:v>
                </c:pt>
                <c:pt idx="1194">
                  <c:v>43150.75</c:v>
                </c:pt>
                <c:pt idx="1195">
                  <c:v>43150.791666666664</c:v>
                </c:pt>
                <c:pt idx="1196">
                  <c:v>43150.833333333336</c:v>
                </c:pt>
                <c:pt idx="1197">
                  <c:v>43150.875</c:v>
                </c:pt>
                <c:pt idx="1198">
                  <c:v>43150.916666666664</c:v>
                </c:pt>
                <c:pt idx="1199">
                  <c:v>43150.958333333336</c:v>
                </c:pt>
                <c:pt idx="1200">
                  <c:v>43151</c:v>
                </c:pt>
                <c:pt idx="1201">
                  <c:v>43151.041666666664</c:v>
                </c:pt>
                <c:pt idx="1202">
                  <c:v>43151.083333333336</c:v>
                </c:pt>
                <c:pt idx="1203">
                  <c:v>43151.125</c:v>
                </c:pt>
                <c:pt idx="1204">
                  <c:v>43151.166666666664</c:v>
                </c:pt>
                <c:pt idx="1205">
                  <c:v>43151.208333333336</c:v>
                </c:pt>
                <c:pt idx="1206">
                  <c:v>43151.25</c:v>
                </c:pt>
                <c:pt idx="1207">
                  <c:v>43151.291666666664</c:v>
                </c:pt>
                <c:pt idx="1208">
                  <c:v>43151.333333333336</c:v>
                </c:pt>
                <c:pt idx="1209">
                  <c:v>43151.375</c:v>
                </c:pt>
                <c:pt idx="1210">
                  <c:v>43151.416666666664</c:v>
                </c:pt>
                <c:pt idx="1211">
                  <c:v>43151.458333333336</c:v>
                </c:pt>
                <c:pt idx="1212">
                  <c:v>43151.5</c:v>
                </c:pt>
                <c:pt idx="1213">
                  <c:v>43151.541666666664</c:v>
                </c:pt>
                <c:pt idx="1214">
                  <c:v>43151.583333333336</c:v>
                </c:pt>
                <c:pt idx="1215">
                  <c:v>43151.625</c:v>
                </c:pt>
                <c:pt idx="1216">
                  <c:v>43151.666666666664</c:v>
                </c:pt>
                <c:pt idx="1217">
                  <c:v>43151.708333333336</c:v>
                </c:pt>
                <c:pt idx="1218">
                  <c:v>43151.75</c:v>
                </c:pt>
                <c:pt idx="1219">
                  <c:v>43151.791666666664</c:v>
                </c:pt>
                <c:pt idx="1220">
                  <c:v>43151.833333333336</c:v>
                </c:pt>
                <c:pt idx="1221">
                  <c:v>43151.875</c:v>
                </c:pt>
                <c:pt idx="1222">
                  <c:v>43151.916666666664</c:v>
                </c:pt>
                <c:pt idx="1223">
                  <c:v>43151.958333333336</c:v>
                </c:pt>
                <c:pt idx="1224">
                  <c:v>43152</c:v>
                </c:pt>
                <c:pt idx="1225">
                  <c:v>43152.041666666664</c:v>
                </c:pt>
                <c:pt idx="1226">
                  <c:v>43152.083333333336</c:v>
                </c:pt>
                <c:pt idx="1227">
                  <c:v>43152.125</c:v>
                </c:pt>
                <c:pt idx="1228">
                  <c:v>43152.166666666664</c:v>
                </c:pt>
                <c:pt idx="1229">
                  <c:v>43152.208333333336</c:v>
                </c:pt>
                <c:pt idx="1230">
                  <c:v>43152.25</c:v>
                </c:pt>
                <c:pt idx="1231">
                  <c:v>43152.291666666664</c:v>
                </c:pt>
                <c:pt idx="1232">
                  <c:v>43152.333333333336</c:v>
                </c:pt>
                <c:pt idx="1233">
                  <c:v>43152.375</c:v>
                </c:pt>
                <c:pt idx="1234">
                  <c:v>43152.416666666664</c:v>
                </c:pt>
                <c:pt idx="1235">
                  <c:v>43152.458333333336</c:v>
                </c:pt>
                <c:pt idx="1236">
                  <c:v>43152.5</c:v>
                </c:pt>
                <c:pt idx="1237">
                  <c:v>43152.541666666664</c:v>
                </c:pt>
                <c:pt idx="1238">
                  <c:v>43152.583333333336</c:v>
                </c:pt>
                <c:pt idx="1239">
                  <c:v>43152.625</c:v>
                </c:pt>
                <c:pt idx="1240">
                  <c:v>43152.666666666664</c:v>
                </c:pt>
                <c:pt idx="1241">
                  <c:v>43152.708333333336</c:v>
                </c:pt>
                <c:pt idx="1242">
                  <c:v>43152.75</c:v>
                </c:pt>
                <c:pt idx="1243">
                  <c:v>43152.791666666664</c:v>
                </c:pt>
                <c:pt idx="1244">
                  <c:v>43152.833333333336</c:v>
                </c:pt>
                <c:pt idx="1245">
                  <c:v>43152.875</c:v>
                </c:pt>
                <c:pt idx="1246">
                  <c:v>43152.916666666664</c:v>
                </c:pt>
                <c:pt idx="1247">
                  <c:v>43152.958333333336</c:v>
                </c:pt>
                <c:pt idx="1248">
                  <c:v>43153</c:v>
                </c:pt>
                <c:pt idx="1249">
                  <c:v>43153.041666666664</c:v>
                </c:pt>
                <c:pt idx="1250">
                  <c:v>43153.083333333336</c:v>
                </c:pt>
                <c:pt idx="1251">
                  <c:v>43153.125</c:v>
                </c:pt>
                <c:pt idx="1252">
                  <c:v>43153.166666666664</c:v>
                </c:pt>
                <c:pt idx="1253">
                  <c:v>43153.208333333336</c:v>
                </c:pt>
                <c:pt idx="1254">
                  <c:v>43153.25</c:v>
                </c:pt>
                <c:pt idx="1255">
                  <c:v>43153.291666666664</c:v>
                </c:pt>
                <c:pt idx="1256">
                  <c:v>43153.333333333336</c:v>
                </c:pt>
                <c:pt idx="1257">
                  <c:v>43153.375</c:v>
                </c:pt>
                <c:pt idx="1258">
                  <c:v>43153.416666666664</c:v>
                </c:pt>
                <c:pt idx="1259">
                  <c:v>43153.458333333336</c:v>
                </c:pt>
                <c:pt idx="1260">
                  <c:v>43153.5</c:v>
                </c:pt>
                <c:pt idx="1261">
                  <c:v>43153.541666666664</c:v>
                </c:pt>
                <c:pt idx="1262">
                  <c:v>43153.583333333336</c:v>
                </c:pt>
                <c:pt idx="1263">
                  <c:v>43153.625</c:v>
                </c:pt>
                <c:pt idx="1264">
                  <c:v>43153.666666666664</c:v>
                </c:pt>
                <c:pt idx="1265">
                  <c:v>43153.708333333336</c:v>
                </c:pt>
                <c:pt idx="1266">
                  <c:v>43153.75</c:v>
                </c:pt>
                <c:pt idx="1267">
                  <c:v>43153.791666666664</c:v>
                </c:pt>
                <c:pt idx="1268">
                  <c:v>43153.833333333336</c:v>
                </c:pt>
                <c:pt idx="1269">
                  <c:v>43153.875</c:v>
                </c:pt>
                <c:pt idx="1270">
                  <c:v>43153.916666666664</c:v>
                </c:pt>
                <c:pt idx="1271">
                  <c:v>43153.958333333336</c:v>
                </c:pt>
                <c:pt idx="1272">
                  <c:v>43154</c:v>
                </c:pt>
                <c:pt idx="1273">
                  <c:v>43154.041666666664</c:v>
                </c:pt>
                <c:pt idx="1274">
                  <c:v>43154.083333333336</c:v>
                </c:pt>
                <c:pt idx="1275">
                  <c:v>43154.125</c:v>
                </c:pt>
                <c:pt idx="1276">
                  <c:v>43154.166666666664</c:v>
                </c:pt>
                <c:pt idx="1277">
                  <c:v>43154.208333333336</c:v>
                </c:pt>
                <c:pt idx="1278">
                  <c:v>43154.25</c:v>
                </c:pt>
                <c:pt idx="1279">
                  <c:v>43154.291666666664</c:v>
                </c:pt>
                <c:pt idx="1280">
                  <c:v>43154.333333333336</c:v>
                </c:pt>
                <c:pt idx="1281">
                  <c:v>43154.375</c:v>
                </c:pt>
                <c:pt idx="1282">
                  <c:v>43154.416666666664</c:v>
                </c:pt>
                <c:pt idx="1283">
                  <c:v>43154.458333333336</c:v>
                </c:pt>
                <c:pt idx="1284">
                  <c:v>43154.5</c:v>
                </c:pt>
                <c:pt idx="1285">
                  <c:v>43154.541666666664</c:v>
                </c:pt>
                <c:pt idx="1286">
                  <c:v>43154.583333333336</c:v>
                </c:pt>
                <c:pt idx="1287">
                  <c:v>43154.625</c:v>
                </c:pt>
                <c:pt idx="1288">
                  <c:v>43154.666666666664</c:v>
                </c:pt>
                <c:pt idx="1289">
                  <c:v>43154.708333333336</c:v>
                </c:pt>
                <c:pt idx="1290">
                  <c:v>43154.75</c:v>
                </c:pt>
                <c:pt idx="1291">
                  <c:v>43154.791666666664</c:v>
                </c:pt>
                <c:pt idx="1292">
                  <c:v>43154.833333333336</c:v>
                </c:pt>
                <c:pt idx="1293">
                  <c:v>43154.875</c:v>
                </c:pt>
                <c:pt idx="1294">
                  <c:v>43154.916666666664</c:v>
                </c:pt>
                <c:pt idx="1295">
                  <c:v>43154.958333333336</c:v>
                </c:pt>
                <c:pt idx="1296">
                  <c:v>43155</c:v>
                </c:pt>
                <c:pt idx="1297">
                  <c:v>43155.041666666664</c:v>
                </c:pt>
                <c:pt idx="1298">
                  <c:v>43155.083333333336</c:v>
                </c:pt>
                <c:pt idx="1299">
                  <c:v>43155.125</c:v>
                </c:pt>
                <c:pt idx="1300">
                  <c:v>43155.166666666664</c:v>
                </c:pt>
                <c:pt idx="1301">
                  <c:v>43155.208333333336</c:v>
                </c:pt>
                <c:pt idx="1302">
                  <c:v>43155.25</c:v>
                </c:pt>
                <c:pt idx="1303">
                  <c:v>43155.291666666664</c:v>
                </c:pt>
                <c:pt idx="1304">
                  <c:v>43155.333333333336</c:v>
                </c:pt>
                <c:pt idx="1305">
                  <c:v>43155.375</c:v>
                </c:pt>
                <c:pt idx="1306">
                  <c:v>43155.416666666664</c:v>
                </c:pt>
                <c:pt idx="1307">
                  <c:v>43155.458333333336</c:v>
                </c:pt>
                <c:pt idx="1308">
                  <c:v>43155.5</c:v>
                </c:pt>
                <c:pt idx="1309">
                  <c:v>43155.541666666664</c:v>
                </c:pt>
                <c:pt idx="1310">
                  <c:v>43155.583333333336</c:v>
                </c:pt>
                <c:pt idx="1311">
                  <c:v>43155.625</c:v>
                </c:pt>
                <c:pt idx="1312">
                  <c:v>43155.666666666664</c:v>
                </c:pt>
                <c:pt idx="1313">
                  <c:v>43155.708333333336</c:v>
                </c:pt>
                <c:pt idx="1314">
                  <c:v>43155.75</c:v>
                </c:pt>
                <c:pt idx="1315">
                  <c:v>43155.791666666664</c:v>
                </c:pt>
                <c:pt idx="1316">
                  <c:v>43155.833333333336</c:v>
                </c:pt>
                <c:pt idx="1317">
                  <c:v>43155.875</c:v>
                </c:pt>
                <c:pt idx="1318">
                  <c:v>43155.916666666664</c:v>
                </c:pt>
                <c:pt idx="1319">
                  <c:v>43155.958333333336</c:v>
                </c:pt>
                <c:pt idx="1320">
                  <c:v>43156</c:v>
                </c:pt>
                <c:pt idx="1321">
                  <c:v>43156.041666666664</c:v>
                </c:pt>
                <c:pt idx="1322">
                  <c:v>43156.083333333336</c:v>
                </c:pt>
                <c:pt idx="1323">
                  <c:v>43156.125</c:v>
                </c:pt>
                <c:pt idx="1324">
                  <c:v>43156.166666666664</c:v>
                </c:pt>
                <c:pt idx="1325">
                  <c:v>43156.208333333336</c:v>
                </c:pt>
                <c:pt idx="1326">
                  <c:v>43156.25</c:v>
                </c:pt>
                <c:pt idx="1327">
                  <c:v>43156.291666666664</c:v>
                </c:pt>
                <c:pt idx="1328">
                  <c:v>43156.333333333336</c:v>
                </c:pt>
                <c:pt idx="1329">
                  <c:v>43156.375</c:v>
                </c:pt>
                <c:pt idx="1330">
                  <c:v>43156.416666666664</c:v>
                </c:pt>
                <c:pt idx="1331">
                  <c:v>43156.458333333336</c:v>
                </c:pt>
                <c:pt idx="1332">
                  <c:v>43156.5</c:v>
                </c:pt>
                <c:pt idx="1333">
                  <c:v>43156.541666666664</c:v>
                </c:pt>
                <c:pt idx="1334">
                  <c:v>43156.583333333336</c:v>
                </c:pt>
                <c:pt idx="1335">
                  <c:v>43156.625</c:v>
                </c:pt>
                <c:pt idx="1336">
                  <c:v>43156.666666666664</c:v>
                </c:pt>
                <c:pt idx="1337">
                  <c:v>43156.708333333336</c:v>
                </c:pt>
                <c:pt idx="1338">
                  <c:v>43156.75</c:v>
                </c:pt>
                <c:pt idx="1339">
                  <c:v>43156.791666666664</c:v>
                </c:pt>
                <c:pt idx="1340">
                  <c:v>43156.833333333336</c:v>
                </c:pt>
                <c:pt idx="1341">
                  <c:v>43156.875</c:v>
                </c:pt>
                <c:pt idx="1342">
                  <c:v>43156.916666666664</c:v>
                </c:pt>
                <c:pt idx="1343">
                  <c:v>43156.958333333336</c:v>
                </c:pt>
                <c:pt idx="1344">
                  <c:v>43157</c:v>
                </c:pt>
                <c:pt idx="1345">
                  <c:v>43157.041666666664</c:v>
                </c:pt>
                <c:pt idx="1346">
                  <c:v>43157.083333333336</c:v>
                </c:pt>
                <c:pt idx="1347">
                  <c:v>43157.125</c:v>
                </c:pt>
                <c:pt idx="1348">
                  <c:v>43157.166666666664</c:v>
                </c:pt>
                <c:pt idx="1349">
                  <c:v>43157.208333333336</c:v>
                </c:pt>
                <c:pt idx="1350">
                  <c:v>43157.25</c:v>
                </c:pt>
                <c:pt idx="1351">
                  <c:v>43157.291666666664</c:v>
                </c:pt>
                <c:pt idx="1352">
                  <c:v>43157.333333333336</c:v>
                </c:pt>
                <c:pt idx="1353">
                  <c:v>43157.375</c:v>
                </c:pt>
                <c:pt idx="1354">
                  <c:v>43157.416666666664</c:v>
                </c:pt>
                <c:pt idx="1355">
                  <c:v>43157.458333333336</c:v>
                </c:pt>
                <c:pt idx="1356">
                  <c:v>43157.5</c:v>
                </c:pt>
                <c:pt idx="1357">
                  <c:v>43157.541666666664</c:v>
                </c:pt>
                <c:pt idx="1358">
                  <c:v>43157.583333333336</c:v>
                </c:pt>
                <c:pt idx="1359">
                  <c:v>43157.625</c:v>
                </c:pt>
                <c:pt idx="1360">
                  <c:v>43157.666666666664</c:v>
                </c:pt>
                <c:pt idx="1361">
                  <c:v>43157.708333333336</c:v>
                </c:pt>
                <c:pt idx="1362">
                  <c:v>43157.75</c:v>
                </c:pt>
                <c:pt idx="1363">
                  <c:v>43157.791666666664</c:v>
                </c:pt>
                <c:pt idx="1364">
                  <c:v>43157.833333333336</c:v>
                </c:pt>
                <c:pt idx="1365">
                  <c:v>43157.875</c:v>
                </c:pt>
                <c:pt idx="1366">
                  <c:v>43157.916666666664</c:v>
                </c:pt>
                <c:pt idx="1367">
                  <c:v>43157.958333333336</c:v>
                </c:pt>
                <c:pt idx="1368">
                  <c:v>43158</c:v>
                </c:pt>
                <c:pt idx="1369">
                  <c:v>43158.041666666664</c:v>
                </c:pt>
                <c:pt idx="1370">
                  <c:v>43158.083333333336</c:v>
                </c:pt>
                <c:pt idx="1371">
                  <c:v>43158.125</c:v>
                </c:pt>
                <c:pt idx="1372">
                  <c:v>43158.166666666664</c:v>
                </c:pt>
                <c:pt idx="1373">
                  <c:v>43158.208333333336</c:v>
                </c:pt>
                <c:pt idx="1374">
                  <c:v>43158.25</c:v>
                </c:pt>
                <c:pt idx="1375">
                  <c:v>43158.291666666664</c:v>
                </c:pt>
                <c:pt idx="1376">
                  <c:v>43158.333333333336</c:v>
                </c:pt>
                <c:pt idx="1377">
                  <c:v>43158.375</c:v>
                </c:pt>
                <c:pt idx="1378">
                  <c:v>43158.416666666664</c:v>
                </c:pt>
                <c:pt idx="1379">
                  <c:v>43158.458333333336</c:v>
                </c:pt>
                <c:pt idx="1380">
                  <c:v>43158.5</c:v>
                </c:pt>
                <c:pt idx="1381">
                  <c:v>43158.541666666664</c:v>
                </c:pt>
                <c:pt idx="1382">
                  <c:v>43158.583333333336</c:v>
                </c:pt>
                <c:pt idx="1383">
                  <c:v>43158.625</c:v>
                </c:pt>
                <c:pt idx="1384">
                  <c:v>43158.666666666664</c:v>
                </c:pt>
                <c:pt idx="1385">
                  <c:v>43158.708333333336</c:v>
                </c:pt>
                <c:pt idx="1386">
                  <c:v>43158.75</c:v>
                </c:pt>
                <c:pt idx="1387">
                  <c:v>43158.791666666664</c:v>
                </c:pt>
                <c:pt idx="1388">
                  <c:v>43158.833333333336</c:v>
                </c:pt>
                <c:pt idx="1389">
                  <c:v>43158.875</c:v>
                </c:pt>
                <c:pt idx="1390">
                  <c:v>43158.916666666664</c:v>
                </c:pt>
                <c:pt idx="1391">
                  <c:v>43158.958333333336</c:v>
                </c:pt>
                <c:pt idx="1392">
                  <c:v>43159</c:v>
                </c:pt>
                <c:pt idx="1393">
                  <c:v>43159.041666666664</c:v>
                </c:pt>
                <c:pt idx="1394">
                  <c:v>43159.083333333336</c:v>
                </c:pt>
                <c:pt idx="1395">
                  <c:v>43159.125</c:v>
                </c:pt>
                <c:pt idx="1396">
                  <c:v>43159.166666666664</c:v>
                </c:pt>
                <c:pt idx="1397">
                  <c:v>43159.208333333336</c:v>
                </c:pt>
                <c:pt idx="1398">
                  <c:v>43159.25</c:v>
                </c:pt>
                <c:pt idx="1399">
                  <c:v>43159.291666666664</c:v>
                </c:pt>
                <c:pt idx="1400">
                  <c:v>43159.333333333336</c:v>
                </c:pt>
                <c:pt idx="1401">
                  <c:v>43159.375</c:v>
                </c:pt>
                <c:pt idx="1402">
                  <c:v>43159.416666666664</c:v>
                </c:pt>
                <c:pt idx="1403">
                  <c:v>43159.458333333336</c:v>
                </c:pt>
                <c:pt idx="1404">
                  <c:v>43159.5</c:v>
                </c:pt>
                <c:pt idx="1405">
                  <c:v>43159.541666666664</c:v>
                </c:pt>
                <c:pt idx="1406">
                  <c:v>43159.583333333336</c:v>
                </c:pt>
                <c:pt idx="1407">
                  <c:v>43159.625</c:v>
                </c:pt>
                <c:pt idx="1408">
                  <c:v>43159.666666666664</c:v>
                </c:pt>
                <c:pt idx="1409">
                  <c:v>43159.708333333336</c:v>
                </c:pt>
                <c:pt idx="1410">
                  <c:v>43159.75</c:v>
                </c:pt>
                <c:pt idx="1411">
                  <c:v>43159.791666666664</c:v>
                </c:pt>
                <c:pt idx="1412">
                  <c:v>43159.833333333336</c:v>
                </c:pt>
                <c:pt idx="1413">
                  <c:v>43159.875</c:v>
                </c:pt>
                <c:pt idx="1414">
                  <c:v>43159.916666666664</c:v>
                </c:pt>
                <c:pt idx="1415">
                  <c:v>43159.958333333336</c:v>
                </c:pt>
                <c:pt idx="1416">
                  <c:v>43160</c:v>
                </c:pt>
                <c:pt idx="1417">
                  <c:v>43160.041666666664</c:v>
                </c:pt>
                <c:pt idx="1418">
                  <c:v>43160.083333333336</c:v>
                </c:pt>
                <c:pt idx="1419">
                  <c:v>43160.125</c:v>
                </c:pt>
                <c:pt idx="1420">
                  <c:v>43160.166666666664</c:v>
                </c:pt>
                <c:pt idx="1421">
                  <c:v>43160.208333333336</c:v>
                </c:pt>
                <c:pt idx="1422">
                  <c:v>43160.25</c:v>
                </c:pt>
                <c:pt idx="1423">
                  <c:v>43160.291666666664</c:v>
                </c:pt>
                <c:pt idx="1424">
                  <c:v>43160.333333333336</c:v>
                </c:pt>
                <c:pt idx="1425">
                  <c:v>43160.375</c:v>
                </c:pt>
                <c:pt idx="1426">
                  <c:v>43160.416666666664</c:v>
                </c:pt>
                <c:pt idx="1427">
                  <c:v>43160.458333333336</c:v>
                </c:pt>
                <c:pt idx="1428">
                  <c:v>43160.5</c:v>
                </c:pt>
                <c:pt idx="1429">
                  <c:v>43160.541666666664</c:v>
                </c:pt>
                <c:pt idx="1430">
                  <c:v>43160.583333333336</c:v>
                </c:pt>
                <c:pt idx="1431">
                  <c:v>43160.625</c:v>
                </c:pt>
                <c:pt idx="1432">
                  <c:v>43160.666666666664</c:v>
                </c:pt>
                <c:pt idx="1433">
                  <c:v>43160.708333333336</c:v>
                </c:pt>
                <c:pt idx="1434">
                  <c:v>43160.75</c:v>
                </c:pt>
                <c:pt idx="1435">
                  <c:v>43160.791666666664</c:v>
                </c:pt>
                <c:pt idx="1436">
                  <c:v>43160.833333333336</c:v>
                </c:pt>
                <c:pt idx="1437">
                  <c:v>43160.875</c:v>
                </c:pt>
                <c:pt idx="1438">
                  <c:v>43160.916666666664</c:v>
                </c:pt>
                <c:pt idx="1439">
                  <c:v>43160.958333333336</c:v>
                </c:pt>
                <c:pt idx="1440">
                  <c:v>43161</c:v>
                </c:pt>
                <c:pt idx="1441">
                  <c:v>43161.041666666664</c:v>
                </c:pt>
                <c:pt idx="1442">
                  <c:v>43161.083333333336</c:v>
                </c:pt>
                <c:pt idx="1443">
                  <c:v>43161.125</c:v>
                </c:pt>
                <c:pt idx="1444">
                  <c:v>43161.166666666664</c:v>
                </c:pt>
                <c:pt idx="1445">
                  <c:v>43161.208333333336</c:v>
                </c:pt>
                <c:pt idx="1446">
                  <c:v>43161.25</c:v>
                </c:pt>
                <c:pt idx="1447">
                  <c:v>43161.291666666664</c:v>
                </c:pt>
                <c:pt idx="1448">
                  <c:v>43161.333333333336</c:v>
                </c:pt>
                <c:pt idx="1449">
                  <c:v>43161.375</c:v>
                </c:pt>
                <c:pt idx="1450">
                  <c:v>43161.416666666664</c:v>
                </c:pt>
                <c:pt idx="1451">
                  <c:v>43161.458333333336</c:v>
                </c:pt>
                <c:pt idx="1452">
                  <c:v>43161.5</c:v>
                </c:pt>
                <c:pt idx="1453">
                  <c:v>43161.541666666664</c:v>
                </c:pt>
                <c:pt idx="1454">
                  <c:v>43161.583333333336</c:v>
                </c:pt>
                <c:pt idx="1455">
                  <c:v>43161.625</c:v>
                </c:pt>
                <c:pt idx="1456">
                  <c:v>43161.666666666664</c:v>
                </c:pt>
                <c:pt idx="1457">
                  <c:v>43161.708333333336</c:v>
                </c:pt>
                <c:pt idx="1458">
                  <c:v>43161.75</c:v>
                </c:pt>
                <c:pt idx="1459">
                  <c:v>43161.791666666664</c:v>
                </c:pt>
                <c:pt idx="1460">
                  <c:v>43161.833333333336</c:v>
                </c:pt>
                <c:pt idx="1461">
                  <c:v>43161.875</c:v>
                </c:pt>
                <c:pt idx="1462">
                  <c:v>43161.916666666664</c:v>
                </c:pt>
                <c:pt idx="1463">
                  <c:v>43161.958333333336</c:v>
                </c:pt>
                <c:pt idx="1464">
                  <c:v>43162</c:v>
                </c:pt>
                <c:pt idx="1465">
                  <c:v>43162.041666666664</c:v>
                </c:pt>
                <c:pt idx="1466">
                  <c:v>43162.083333333336</c:v>
                </c:pt>
                <c:pt idx="1467">
                  <c:v>43162.125</c:v>
                </c:pt>
                <c:pt idx="1468">
                  <c:v>43162.166666666664</c:v>
                </c:pt>
                <c:pt idx="1469">
                  <c:v>43162.208333333336</c:v>
                </c:pt>
                <c:pt idx="1470">
                  <c:v>43162.25</c:v>
                </c:pt>
                <c:pt idx="1471">
                  <c:v>43162.291666666664</c:v>
                </c:pt>
                <c:pt idx="1472">
                  <c:v>43162.333333333336</c:v>
                </c:pt>
                <c:pt idx="1473">
                  <c:v>43162.375</c:v>
                </c:pt>
                <c:pt idx="1474">
                  <c:v>43162.416666666664</c:v>
                </c:pt>
                <c:pt idx="1475">
                  <c:v>43162.458333333336</c:v>
                </c:pt>
                <c:pt idx="1476">
                  <c:v>43162.5</c:v>
                </c:pt>
                <c:pt idx="1477">
                  <c:v>43162.541666666664</c:v>
                </c:pt>
                <c:pt idx="1478">
                  <c:v>43162.583333333336</c:v>
                </c:pt>
                <c:pt idx="1479">
                  <c:v>43162.625</c:v>
                </c:pt>
                <c:pt idx="1480">
                  <c:v>43162.666666666664</c:v>
                </c:pt>
                <c:pt idx="1481">
                  <c:v>43162.708333333336</c:v>
                </c:pt>
                <c:pt idx="1482">
                  <c:v>43162.75</c:v>
                </c:pt>
                <c:pt idx="1483">
                  <c:v>43162.791666666664</c:v>
                </c:pt>
                <c:pt idx="1484">
                  <c:v>43162.833333333336</c:v>
                </c:pt>
                <c:pt idx="1485">
                  <c:v>43162.875</c:v>
                </c:pt>
                <c:pt idx="1486">
                  <c:v>43162.916666666664</c:v>
                </c:pt>
                <c:pt idx="1487">
                  <c:v>43162.958333333336</c:v>
                </c:pt>
                <c:pt idx="1488">
                  <c:v>43163</c:v>
                </c:pt>
                <c:pt idx="1489">
                  <c:v>43163.041666666664</c:v>
                </c:pt>
                <c:pt idx="1490">
                  <c:v>43163.083333333336</c:v>
                </c:pt>
                <c:pt idx="1491">
                  <c:v>43163.125</c:v>
                </c:pt>
                <c:pt idx="1492">
                  <c:v>43163.166666666664</c:v>
                </c:pt>
                <c:pt idx="1493">
                  <c:v>43163.208333333336</c:v>
                </c:pt>
                <c:pt idx="1494">
                  <c:v>43163.25</c:v>
                </c:pt>
                <c:pt idx="1495">
                  <c:v>43163.291666666664</c:v>
                </c:pt>
                <c:pt idx="1496">
                  <c:v>43163.333333333336</c:v>
                </c:pt>
                <c:pt idx="1497">
                  <c:v>43163.375</c:v>
                </c:pt>
                <c:pt idx="1498">
                  <c:v>43163.416666666664</c:v>
                </c:pt>
                <c:pt idx="1499">
                  <c:v>43163.458333333336</c:v>
                </c:pt>
                <c:pt idx="1500">
                  <c:v>43163.5</c:v>
                </c:pt>
                <c:pt idx="1501">
                  <c:v>43163.541666666664</c:v>
                </c:pt>
                <c:pt idx="1502">
                  <c:v>43163.583333333336</c:v>
                </c:pt>
                <c:pt idx="1503">
                  <c:v>43163.625</c:v>
                </c:pt>
                <c:pt idx="1504">
                  <c:v>43163.666666666664</c:v>
                </c:pt>
                <c:pt idx="1505">
                  <c:v>43163.708333333336</c:v>
                </c:pt>
                <c:pt idx="1506">
                  <c:v>43163.75</c:v>
                </c:pt>
                <c:pt idx="1507">
                  <c:v>43163.791666666664</c:v>
                </c:pt>
                <c:pt idx="1508">
                  <c:v>43163.833333333336</c:v>
                </c:pt>
                <c:pt idx="1509">
                  <c:v>43163.875</c:v>
                </c:pt>
                <c:pt idx="1510">
                  <c:v>43163.916666666664</c:v>
                </c:pt>
                <c:pt idx="1511">
                  <c:v>43163.958333333336</c:v>
                </c:pt>
                <c:pt idx="1512">
                  <c:v>43164</c:v>
                </c:pt>
                <c:pt idx="1513">
                  <c:v>43164.041666666664</c:v>
                </c:pt>
                <c:pt idx="1514">
                  <c:v>43164.083333333336</c:v>
                </c:pt>
                <c:pt idx="1515">
                  <c:v>43164.125</c:v>
                </c:pt>
                <c:pt idx="1516">
                  <c:v>43164.166666666664</c:v>
                </c:pt>
                <c:pt idx="1517">
                  <c:v>43164.208333333336</c:v>
                </c:pt>
                <c:pt idx="1518">
                  <c:v>43164.25</c:v>
                </c:pt>
                <c:pt idx="1519">
                  <c:v>43164.291666666664</c:v>
                </c:pt>
                <c:pt idx="1520">
                  <c:v>43164.333333333336</c:v>
                </c:pt>
                <c:pt idx="1521">
                  <c:v>43164.375</c:v>
                </c:pt>
                <c:pt idx="1522">
                  <c:v>43164.416666666664</c:v>
                </c:pt>
                <c:pt idx="1523">
                  <c:v>43164.458333333336</c:v>
                </c:pt>
                <c:pt idx="1524">
                  <c:v>43164.5</c:v>
                </c:pt>
                <c:pt idx="1525">
                  <c:v>43164.541666666664</c:v>
                </c:pt>
                <c:pt idx="1526">
                  <c:v>43164.583333333336</c:v>
                </c:pt>
                <c:pt idx="1527">
                  <c:v>43164.625</c:v>
                </c:pt>
                <c:pt idx="1528">
                  <c:v>43164.666666666664</c:v>
                </c:pt>
                <c:pt idx="1529">
                  <c:v>43164.708333333336</c:v>
                </c:pt>
                <c:pt idx="1530">
                  <c:v>43164.75</c:v>
                </c:pt>
                <c:pt idx="1531">
                  <c:v>43164.791666666664</c:v>
                </c:pt>
                <c:pt idx="1532">
                  <c:v>43164.833333333336</c:v>
                </c:pt>
                <c:pt idx="1533">
                  <c:v>43164.875</c:v>
                </c:pt>
                <c:pt idx="1534">
                  <c:v>43164.916666666664</c:v>
                </c:pt>
                <c:pt idx="1535">
                  <c:v>43164.958333333336</c:v>
                </c:pt>
                <c:pt idx="1536">
                  <c:v>43165</c:v>
                </c:pt>
                <c:pt idx="1537">
                  <c:v>43165.041666666664</c:v>
                </c:pt>
                <c:pt idx="1538">
                  <c:v>43165.083333333336</c:v>
                </c:pt>
                <c:pt idx="1539">
                  <c:v>43165.125</c:v>
                </c:pt>
                <c:pt idx="1540">
                  <c:v>43165.166666666664</c:v>
                </c:pt>
                <c:pt idx="1541">
                  <c:v>43165.208333333336</c:v>
                </c:pt>
                <c:pt idx="1542">
                  <c:v>43165.25</c:v>
                </c:pt>
                <c:pt idx="1543">
                  <c:v>43165.291666666664</c:v>
                </c:pt>
                <c:pt idx="1544">
                  <c:v>43165.333333333336</c:v>
                </c:pt>
                <c:pt idx="1545">
                  <c:v>43165.375</c:v>
                </c:pt>
                <c:pt idx="1546">
                  <c:v>43165.416666666664</c:v>
                </c:pt>
                <c:pt idx="1547">
                  <c:v>43165.458333333336</c:v>
                </c:pt>
                <c:pt idx="1548">
                  <c:v>43165.5</c:v>
                </c:pt>
                <c:pt idx="1549">
                  <c:v>43165.541666666664</c:v>
                </c:pt>
                <c:pt idx="1550">
                  <c:v>43165.583333333336</c:v>
                </c:pt>
                <c:pt idx="1551">
                  <c:v>43165.625</c:v>
                </c:pt>
                <c:pt idx="1552">
                  <c:v>43165.666666666664</c:v>
                </c:pt>
                <c:pt idx="1553">
                  <c:v>43165.708333333336</c:v>
                </c:pt>
                <c:pt idx="1554">
                  <c:v>43165.75</c:v>
                </c:pt>
                <c:pt idx="1555">
                  <c:v>43165.791666666664</c:v>
                </c:pt>
                <c:pt idx="1556">
                  <c:v>43165.833333333336</c:v>
                </c:pt>
                <c:pt idx="1557">
                  <c:v>43165.875</c:v>
                </c:pt>
                <c:pt idx="1558">
                  <c:v>43165.916666666664</c:v>
                </c:pt>
                <c:pt idx="1559">
                  <c:v>43165.958333333336</c:v>
                </c:pt>
                <c:pt idx="1560">
                  <c:v>43166</c:v>
                </c:pt>
                <c:pt idx="1561">
                  <c:v>43166.041666666664</c:v>
                </c:pt>
                <c:pt idx="1562">
                  <c:v>43166.083333333336</c:v>
                </c:pt>
                <c:pt idx="1563">
                  <c:v>43166.125</c:v>
                </c:pt>
                <c:pt idx="1564">
                  <c:v>43166.166666666664</c:v>
                </c:pt>
                <c:pt idx="1565">
                  <c:v>43166.208333333336</c:v>
                </c:pt>
                <c:pt idx="1566">
                  <c:v>43166.25</c:v>
                </c:pt>
                <c:pt idx="1567">
                  <c:v>43166.291666666664</c:v>
                </c:pt>
                <c:pt idx="1568">
                  <c:v>43166.333333333336</c:v>
                </c:pt>
                <c:pt idx="1569">
                  <c:v>43166.375</c:v>
                </c:pt>
                <c:pt idx="1570">
                  <c:v>43166.416666666664</c:v>
                </c:pt>
                <c:pt idx="1571">
                  <c:v>43166.458333333336</c:v>
                </c:pt>
                <c:pt idx="1572">
                  <c:v>43166.5</c:v>
                </c:pt>
                <c:pt idx="1573">
                  <c:v>43166.541666666664</c:v>
                </c:pt>
                <c:pt idx="1574">
                  <c:v>43166.583333333336</c:v>
                </c:pt>
                <c:pt idx="1575">
                  <c:v>43166.625</c:v>
                </c:pt>
                <c:pt idx="1576">
                  <c:v>43166.666666666664</c:v>
                </c:pt>
                <c:pt idx="1577">
                  <c:v>43166.708333333336</c:v>
                </c:pt>
                <c:pt idx="1578">
                  <c:v>43166.75</c:v>
                </c:pt>
                <c:pt idx="1579">
                  <c:v>43166.791666666664</c:v>
                </c:pt>
                <c:pt idx="1580">
                  <c:v>43166.833333333336</c:v>
                </c:pt>
                <c:pt idx="1581">
                  <c:v>43166.875</c:v>
                </c:pt>
                <c:pt idx="1582">
                  <c:v>43166.916666666664</c:v>
                </c:pt>
                <c:pt idx="1583">
                  <c:v>43166.958333333336</c:v>
                </c:pt>
                <c:pt idx="1584">
                  <c:v>43167</c:v>
                </c:pt>
                <c:pt idx="1585">
                  <c:v>43167.041666666664</c:v>
                </c:pt>
                <c:pt idx="1586">
                  <c:v>43167.083333333336</c:v>
                </c:pt>
                <c:pt idx="1587">
                  <c:v>43167.125</c:v>
                </c:pt>
                <c:pt idx="1588">
                  <c:v>43167.166666666664</c:v>
                </c:pt>
                <c:pt idx="1589">
                  <c:v>43167.208333333336</c:v>
                </c:pt>
                <c:pt idx="1590">
                  <c:v>43167.25</c:v>
                </c:pt>
                <c:pt idx="1591">
                  <c:v>43167.291666666664</c:v>
                </c:pt>
                <c:pt idx="1592">
                  <c:v>43167.333333333336</c:v>
                </c:pt>
                <c:pt idx="1593">
                  <c:v>43167.375</c:v>
                </c:pt>
                <c:pt idx="1594">
                  <c:v>43167.416666666664</c:v>
                </c:pt>
                <c:pt idx="1595">
                  <c:v>43167.458333333336</c:v>
                </c:pt>
                <c:pt idx="1596">
                  <c:v>43167.5</c:v>
                </c:pt>
                <c:pt idx="1597">
                  <c:v>43167.541666666664</c:v>
                </c:pt>
                <c:pt idx="1598">
                  <c:v>43167.583333333336</c:v>
                </c:pt>
                <c:pt idx="1599">
                  <c:v>43167.625</c:v>
                </c:pt>
                <c:pt idx="1600">
                  <c:v>43167.666666666664</c:v>
                </c:pt>
                <c:pt idx="1601">
                  <c:v>43167.708333333336</c:v>
                </c:pt>
                <c:pt idx="1602">
                  <c:v>43167.75</c:v>
                </c:pt>
                <c:pt idx="1603">
                  <c:v>43167.791666666664</c:v>
                </c:pt>
                <c:pt idx="1604">
                  <c:v>43167.833333333336</c:v>
                </c:pt>
                <c:pt idx="1605">
                  <c:v>43167.875</c:v>
                </c:pt>
                <c:pt idx="1606">
                  <c:v>43167.916666666664</c:v>
                </c:pt>
                <c:pt idx="1607">
                  <c:v>43167.958333333336</c:v>
                </c:pt>
                <c:pt idx="1608">
                  <c:v>43168</c:v>
                </c:pt>
                <c:pt idx="1609">
                  <c:v>43168.041666666664</c:v>
                </c:pt>
                <c:pt idx="1610">
                  <c:v>43168.083333333336</c:v>
                </c:pt>
                <c:pt idx="1611">
                  <c:v>43168.125</c:v>
                </c:pt>
                <c:pt idx="1612">
                  <c:v>43168.166666666664</c:v>
                </c:pt>
                <c:pt idx="1613">
                  <c:v>43168.208333333336</c:v>
                </c:pt>
                <c:pt idx="1614">
                  <c:v>43168.25</c:v>
                </c:pt>
                <c:pt idx="1615">
                  <c:v>43168.291666666664</c:v>
                </c:pt>
                <c:pt idx="1616">
                  <c:v>43168.333333333336</c:v>
                </c:pt>
                <c:pt idx="1617">
                  <c:v>43168.375</c:v>
                </c:pt>
                <c:pt idx="1618">
                  <c:v>43168.416666666664</c:v>
                </c:pt>
                <c:pt idx="1619">
                  <c:v>43168.458333333336</c:v>
                </c:pt>
                <c:pt idx="1620">
                  <c:v>43168.5</c:v>
                </c:pt>
                <c:pt idx="1621">
                  <c:v>43168.541666666664</c:v>
                </c:pt>
                <c:pt idx="1622">
                  <c:v>43168.583333333336</c:v>
                </c:pt>
                <c:pt idx="1623">
                  <c:v>43168.625</c:v>
                </c:pt>
                <c:pt idx="1624">
                  <c:v>43168.666666666664</c:v>
                </c:pt>
                <c:pt idx="1625">
                  <c:v>43168.708333333336</c:v>
                </c:pt>
                <c:pt idx="1626">
                  <c:v>43168.75</c:v>
                </c:pt>
                <c:pt idx="1627">
                  <c:v>43168.791666666664</c:v>
                </c:pt>
                <c:pt idx="1628">
                  <c:v>43168.833333333336</c:v>
                </c:pt>
                <c:pt idx="1629">
                  <c:v>43168.875</c:v>
                </c:pt>
                <c:pt idx="1630">
                  <c:v>43168.916666666664</c:v>
                </c:pt>
                <c:pt idx="1631">
                  <c:v>43168.958333333336</c:v>
                </c:pt>
                <c:pt idx="1632">
                  <c:v>43169</c:v>
                </c:pt>
                <c:pt idx="1633">
                  <c:v>43169.041666666664</c:v>
                </c:pt>
                <c:pt idx="1634">
                  <c:v>43169.083333333336</c:v>
                </c:pt>
                <c:pt idx="1635">
                  <c:v>43169.125</c:v>
                </c:pt>
                <c:pt idx="1636">
                  <c:v>43169.166666666664</c:v>
                </c:pt>
                <c:pt idx="1637">
                  <c:v>43169.208333333336</c:v>
                </c:pt>
                <c:pt idx="1638">
                  <c:v>43169.25</c:v>
                </c:pt>
                <c:pt idx="1639">
                  <c:v>43169.291666666664</c:v>
                </c:pt>
                <c:pt idx="1640">
                  <c:v>43169.333333333336</c:v>
                </c:pt>
                <c:pt idx="1641">
                  <c:v>43169.375</c:v>
                </c:pt>
                <c:pt idx="1642">
                  <c:v>43169.416666666664</c:v>
                </c:pt>
                <c:pt idx="1643">
                  <c:v>43169.458333333336</c:v>
                </c:pt>
                <c:pt idx="1644">
                  <c:v>43169.5</c:v>
                </c:pt>
                <c:pt idx="1645">
                  <c:v>43169.541666666664</c:v>
                </c:pt>
                <c:pt idx="1646">
                  <c:v>43169.583333333336</c:v>
                </c:pt>
                <c:pt idx="1647">
                  <c:v>43169.625</c:v>
                </c:pt>
                <c:pt idx="1648">
                  <c:v>43169.666666666664</c:v>
                </c:pt>
                <c:pt idx="1649">
                  <c:v>43169.708333333336</c:v>
                </c:pt>
                <c:pt idx="1650">
                  <c:v>43169.75</c:v>
                </c:pt>
                <c:pt idx="1651">
                  <c:v>43169.791666666664</c:v>
                </c:pt>
                <c:pt idx="1652">
                  <c:v>43169.833333333336</c:v>
                </c:pt>
                <c:pt idx="1653">
                  <c:v>43169.875</c:v>
                </c:pt>
                <c:pt idx="1654">
                  <c:v>43169.916666666664</c:v>
                </c:pt>
                <c:pt idx="1655">
                  <c:v>43169.958333333336</c:v>
                </c:pt>
                <c:pt idx="1656">
                  <c:v>43170</c:v>
                </c:pt>
                <c:pt idx="1657">
                  <c:v>43170.041666666664</c:v>
                </c:pt>
                <c:pt idx="1658">
                  <c:v>43170.083333333336</c:v>
                </c:pt>
                <c:pt idx="1659">
                  <c:v>43170.125</c:v>
                </c:pt>
                <c:pt idx="1660">
                  <c:v>43170.166666666664</c:v>
                </c:pt>
                <c:pt idx="1661">
                  <c:v>43170.208333333336</c:v>
                </c:pt>
                <c:pt idx="1662">
                  <c:v>43170.25</c:v>
                </c:pt>
                <c:pt idx="1663">
                  <c:v>43170.291666666664</c:v>
                </c:pt>
                <c:pt idx="1664">
                  <c:v>43170.333333333336</c:v>
                </c:pt>
                <c:pt idx="1665">
                  <c:v>43170.375</c:v>
                </c:pt>
                <c:pt idx="1666">
                  <c:v>43170.416666666664</c:v>
                </c:pt>
                <c:pt idx="1667">
                  <c:v>43170.458333333336</c:v>
                </c:pt>
                <c:pt idx="1668">
                  <c:v>43170.5</c:v>
                </c:pt>
                <c:pt idx="1669">
                  <c:v>43170.541666666664</c:v>
                </c:pt>
                <c:pt idx="1670">
                  <c:v>43170.583333333336</c:v>
                </c:pt>
                <c:pt idx="1671">
                  <c:v>43170.625</c:v>
                </c:pt>
                <c:pt idx="1672">
                  <c:v>43170.666666666664</c:v>
                </c:pt>
                <c:pt idx="1673">
                  <c:v>43170.708333333336</c:v>
                </c:pt>
                <c:pt idx="1674">
                  <c:v>43170.75</c:v>
                </c:pt>
                <c:pt idx="1675">
                  <c:v>43170.791666666664</c:v>
                </c:pt>
                <c:pt idx="1676">
                  <c:v>43170.833333333336</c:v>
                </c:pt>
                <c:pt idx="1677">
                  <c:v>43170.875</c:v>
                </c:pt>
                <c:pt idx="1678">
                  <c:v>43170.916666666664</c:v>
                </c:pt>
                <c:pt idx="1679">
                  <c:v>43170.958333333336</c:v>
                </c:pt>
                <c:pt idx="1680">
                  <c:v>43171</c:v>
                </c:pt>
                <c:pt idx="1681">
                  <c:v>43171.041666666664</c:v>
                </c:pt>
                <c:pt idx="1682">
                  <c:v>43171.083333333336</c:v>
                </c:pt>
                <c:pt idx="1683">
                  <c:v>43171.125</c:v>
                </c:pt>
                <c:pt idx="1684">
                  <c:v>43171.166666666664</c:v>
                </c:pt>
                <c:pt idx="1685">
                  <c:v>43171.208333333336</c:v>
                </c:pt>
                <c:pt idx="1686">
                  <c:v>43171.25</c:v>
                </c:pt>
                <c:pt idx="1687">
                  <c:v>43171.291666666664</c:v>
                </c:pt>
                <c:pt idx="1688">
                  <c:v>43171.333333333336</c:v>
                </c:pt>
                <c:pt idx="1689">
                  <c:v>43171.375</c:v>
                </c:pt>
                <c:pt idx="1690">
                  <c:v>43171.416666666664</c:v>
                </c:pt>
                <c:pt idx="1691">
                  <c:v>43171.458333333336</c:v>
                </c:pt>
                <c:pt idx="1692">
                  <c:v>43171.5</c:v>
                </c:pt>
                <c:pt idx="1693">
                  <c:v>43171.541666666664</c:v>
                </c:pt>
                <c:pt idx="1694">
                  <c:v>43171.583333333336</c:v>
                </c:pt>
                <c:pt idx="1695">
                  <c:v>43171.625</c:v>
                </c:pt>
                <c:pt idx="1696">
                  <c:v>43171.666666666664</c:v>
                </c:pt>
                <c:pt idx="1697">
                  <c:v>43171.708333333336</c:v>
                </c:pt>
                <c:pt idx="1698">
                  <c:v>43171.75</c:v>
                </c:pt>
                <c:pt idx="1699">
                  <c:v>43171.791666666664</c:v>
                </c:pt>
                <c:pt idx="1700">
                  <c:v>43171.833333333336</c:v>
                </c:pt>
                <c:pt idx="1701">
                  <c:v>43171.875</c:v>
                </c:pt>
                <c:pt idx="1702">
                  <c:v>43171.916666666664</c:v>
                </c:pt>
                <c:pt idx="1703">
                  <c:v>43171.958333333336</c:v>
                </c:pt>
                <c:pt idx="1704">
                  <c:v>43172</c:v>
                </c:pt>
                <c:pt idx="1705">
                  <c:v>43172.041666666664</c:v>
                </c:pt>
                <c:pt idx="1706">
                  <c:v>43172.083333333336</c:v>
                </c:pt>
                <c:pt idx="1707">
                  <c:v>43172.125</c:v>
                </c:pt>
                <c:pt idx="1708">
                  <c:v>43172.166666666664</c:v>
                </c:pt>
                <c:pt idx="1709">
                  <c:v>43172.208333333336</c:v>
                </c:pt>
                <c:pt idx="1710">
                  <c:v>43172.25</c:v>
                </c:pt>
                <c:pt idx="1711">
                  <c:v>43172.291666666664</c:v>
                </c:pt>
                <c:pt idx="1712">
                  <c:v>43172.333333333336</c:v>
                </c:pt>
                <c:pt idx="1713">
                  <c:v>43172.375</c:v>
                </c:pt>
                <c:pt idx="1714">
                  <c:v>43172.416666666664</c:v>
                </c:pt>
                <c:pt idx="1715">
                  <c:v>43172.458333333336</c:v>
                </c:pt>
                <c:pt idx="1716">
                  <c:v>43172.5</c:v>
                </c:pt>
                <c:pt idx="1717">
                  <c:v>43172.541666666664</c:v>
                </c:pt>
                <c:pt idx="1718">
                  <c:v>43172.583333333336</c:v>
                </c:pt>
                <c:pt idx="1719">
                  <c:v>43172.625</c:v>
                </c:pt>
                <c:pt idx="1720">
                  <c:v>43172.666666666664</c:v>
                </c:pt>
                <c:pt idx="1721">
                  <c:v>43172.708333333336</c:v>
                </c:pt>
                <c:pt idx="1722">
                  <c:v>43172.75</c:v>
                </c:pt>
                <c:pt idx="1723">
                  <c:v>43172.791666666664</c:v>
                </c:pt>
                <c:pt idx="1724">
                  <c:v>43172.833333333336</c:v>
                </c:pt>
                <c:pt idx="1725">
                  <c:v>43172.875</c:v>
                </c:pt>
                <c:pt idx="1726">
                  <c:v>43172.916666666664</c:v>
                </c:pt>
                <c:pt idx="1727">
                  <c:v>43172.958333333336</c:v>
                </c:pt>
                <c:pt idx="1728">
                  <c:v>43173</c:v>
                </c:pt>
                <c:pt idx="1729">
                  <c:v>43173.041666666664</c:v>
                </c:pt>
                <c:pt idx="1730">
                  <c:v>43173.083333333336</c:v>
                </c:pt>
                <c:pt idx="1731">
                  <c:v>43173.125</c:v>
                </c:pt>
                <c:pt idx="1732">
                  <c:v>43173.166666666664</c:v>
                </c:pt>
                <c:pt idx="1733">
                  <c:v>43173.208333333336</c:v>
                </c:pt>
                <c:pt idx="1734">
                  <c:v>43173.25</c:v>
                </c:pt>
                <c:pt idx="1735">
                  <c:v>43173.291666666664</c:v>
                </c:pt>
                <c:pt idx="1736">
                  <c:v>43173.333333333336</c:v>
                </c:pt>
                <c:pt idx="1737">
                  <c:v>43173.375</c:v>
                </c:pt>
                <c:pt idx="1738">
                  <c:v>43173.416666666664</c:v>
                </c:pt>
                <c:pt idx="1739">
                  <c:v>43173.458333333336</c:v>
                </c:pt>
                <c:pt idx="1740">
                  <c:v>43173.5</c:v>
                </c:pt>
                <c:pt idx="1741">
                  <c:v>43173.541666666664</c:v>
                </c:pt>
                <c:pt idx="1742">
                  <c:v>43173.583333333336</c:v>
                </c:pt>
                <c:pt idx="1743">
                  <c:v>43173.625</c:v>
                </c:pt>
                <c:pt idx="1744">
                  <c:v>43173.666666666664</c:v>
                </c:pt>
                <c:pt idx="1745">
                  <c:v>43173.708333333336</c:v>
                </c:pt>
                <c:pt idx="1746">
                  <c:v>43173.75</c:v>
                </c:pt>
                <c:pt idx="1747">
                  <c:v>43173.791666666664</c:v>
                </c:pt>
                <c:pt idx="1748">
                  <c:v>43173.833333333336</c:v>
                </c:pt>
                <c:pt idx="1749">
                  <c:v>43173.875</c:v>
                </c:pt>
                <c:pt idx="1750">
                  <c:v>43173.916666666664</c:v>
                </c:pt>
                <c:pt idx="1751">
                  <c:v>43173.958333333336</c:v>
                </c:pt>
                <c:pt idx="1752">
                  <c:v>43174</c:v>
                </c:pt>
                <c:pt idx="1753">
                  <c:v>43174.041666666664</c:v>
                </c:pt>
                <c:pt idx="1754">
                  <c:v>43174.083333333336</c:v>
                </c:pt>
                <c:pt idx="1755">
                  <c:v>43174.125</c:v>
                </c:pt>
                <c:pt idx="1756">
                  <c:v>43174.166666666664</c:v>
                </c:pt>
                <c:pt idx="1757">
                  <c:v>43174.208333333336</c:v>
                </c:pt>
                <c:pt idx="1758">
                  <c:v>43174.25</c:v>
                </c:pt>
                <c:pt idx="1759">
                  <c:v>43174.291666666664</c:v>
                </c:pt>
                <c:pt idx="1760">
                  <c:v>43174.333333333336</c:v>
                </c:pt>
                <c:pt idx="1761">
                  <c:v>43174.375</c:v>
                </c:pt>
                <c:pt idx="1762">
                  <c:v>43174.416666666664</c:v>
                </c:pt>
                <c:pt idx="1763">
                  <c:v>43174.458333333336</c:v>
                </c:pt>
                <c:pt idx="1764">
                  <c:v>43174.5</c:v>
                </c:pt>
                <c:pt idx="1765">
                  <c:v>43174.541666666664</c:v>
                </c:pt>
                <c:pt idx="1766">
                  <c:v>43174.583333333336</c:v>
                </c:pt>
                <c:pt idx="1767">
                  <c:v>43174.625</c:v>
                </c:pt>
                <c:pt idx="1768">
                  <c:v>43174.666666666664</c:v>
                </c:pt>
                <c:pt idx="1769">
                  <c:v>43174.708333333336</c:v>
                </c:pt>
                <c:pt idx="1770">
                  <c:v>43174.75</c:v>
                </c:pt>
                <c:pt idx="1771">
                  <c:v>43174.791666666664</c:v>
                </c:pt>
                <c:pt idx="1772">
                  <c:v>43174.833333333336</c:v>
                </c:pt>
                <c:pt idx="1773">
                  <c:v>43174.875</c:v>
                </c:pt>
                <c:pt idx="1774">
                  <c:v>43174.916666666664</c:v>
                </c:pt>
                <c:pt idx="1775">
                  <c:v>43174.958333333336</c:v>
                </c:pt>
                <c:pt idx="1776">
                  <c:v>43175</c:v>
                </c:pt>
                <c:pt idx="1777">
                  <c:v>43175.041666666664</c:v>
                </c:pt>
                <c:pt idx="1778">
                  <c:v>43175.083333333336</c:v>
                </c:pt>
                <c:pt idx="1779">
                  <c:v>43175.125</c:v>
                </c:pt>
                <c:pt idx="1780">
                  <c:v>43175.166666666664</c:v>
                </c:pt>
                <c:pt idx="1781">
                  <c:v>43175.208333333336</c:v>
                </c:pt>
                <c:pt idx="1782">
                  <c:v>43175.25</c:v>
                </c:pt>
                <c:pt idx="1783">
                  <c:v>43175.291666666664</c:v>
                </c:pt>
                <c:pt idx="1784">
                  <c:v>43175.333333333336</c:v>
                </c:pt>
                <c:pt idx="1785">
                  <c:v>43175.375</c:v>
                </c:pt>
                <c:pt idx="1786">
                  <c:v>43175.416666666664</c:v>
                </c:pt>
                <c:pt idx="1787">
                  <c:v>43175.458333333336</c:v>
                </c:pt>
                <c:pt idx="1788">
                  <c:v>43175.5</c:v>
                </c:pt>
                <c:pt idx="1789">
                  <c:v>43175.541666666664</c:v>
                </c:pt>
                <c:pt idx="1790">
                  <c:v>43175.583333333336</c:v>
                </c:pt>
                <c:pt idx="1791">
                  <c:v>43175.625</c:v>
                </c:pt>
                <c:pt idx="1792">
                  <c:v>43175.666666666664</c:v>
                </c:pt>
                <c:pt idx="1793">
                  <c:v>43175.708333333336</c:v>
                </c:pt>
                <c:pt idx="1794">
                  <c:v>43175.75</c:v>
                </c:pt>
                <c:pt idx="1795">
                  <c:v>43175.791666666664</c:v>
                </c:pt>
                <c:pt idx="1796">
                  <c:v>43175.833333333336</c:v>
                </c:pt>
                <c:pt idx="1797">
                  <c:v>43175.875</c:v>
                </c:pt>
                <c:pt idx="1798">
                  <c:v>43175.916666666664</c:v>
                </c:pt>
                <c:pt idx="1799">
                  <c:v>43175.958333333336</c:v>
                </c:pt>
                <c:pt idx="1800">
                  <c:v>43176</c:v>
                </c:pt>
                <c:pt idx="1801">
                  <c:v>43176.041666666664</c:v>
                </c:pt>
                <c:pt idx="1802">
                  <c:v>43176.083333333336</c:v>
                </c:pt>
                <c:pt idx="1803">
                  <c:v>43176.125</c:v>
                </c:pt>
                <c:pt idx="1804">
                  <c:v>43176.166666666664</c:v>
                </c:pt>
                <c:pt idx="1805">
                  <c:v>43176.208333333336</c:v>
                </c:pt>
                <c:pt idx="1806">
                  <c:v>43176.25</c:v>
                </c:pt>
                <c:pt idx="1807">
                  <c:v>43176.291666666664</c:v>
                </c:pt>
                <c:pt idx="1808">
                  <c:v>43176.333333333336</c:v>
                </c:pt>
                <c:pt idx="1809">
                  <c:v>43176.375</c:v>
                </c:pt>
                <c:pt idx="1810">
                  <c:v>43176.416666666664</c:v>
                </c:pt>
                <c:pt idx="1811">
                  <c:v>43176.458333333336</c:v>
                </c:pt>
                <c:pt idx="1812">
                  <c:v>43176.5</c:v>
                </c:pt>
                <c:pt idx="1813">
                  <c:v>43176.541666666664</c:v>
                </c:pt>
                <c:pt idx="1814">
                  <c:v>43176.583333333336</c:v>
                </c:pt>
                <c:pt idx="1815">
                  <c:v>43176.625</c:v>
                </c:pt>
                <c:pt idx="1816">
                  <c:v>43176.666666666664</c:v>
                </c:pt>
                <c:pt idx="1817">
                  <c:v>43176.708333333336</c:v>
                </c:pt>
                <c:pt idx="1818">
                  <c:v>43176.75</c:v>
                </c:pt>
                <c:pt idx="1819">
                  <c:v>43176.791666666664</c:v>
                </c:pt>
                <c:pt idx="1820">
                  <c:v>43176.833333333336</c:v>
                </c:pt>
                <c:pt idx="1821">
                  <c:v>43176.875</c:v>
                </c:pt>
                <c:pt idx="1822">
                  <c:v>43176.916666666664</c:v>
                </c:pt>
                <c:pt idx="1823">
                  <c:v>43176.958333333336</c:v>
                </c:pt>
                <c:pt idx="1824">
                  <c:v>43177</c:v>
                </c:pt>
                <c:pt idx="1825">
                  <c:v>43177.041666666664</c:v>
                </c:pt>
                <c:pt idx="1826">
                  <c:v>43177.083333333336</c:v>
                </c:pt>
                <c:pt idx="1827">
                  <c:v>43177.125</c:v>
                </c:pt>
                <c:pt idx="1828">
                  <c:v>43177.166666666664</c:v>
                </c:pt>
                <c:pt idx="1829">
                  <c:v>43177.208333333336</c:v>
                </c:pt>
                <c:pt idx="1830">
                  <c:v>43177.25</c:v>
                </c:pt>
                <c:pt idx="1831">
                  <c:v>43177.291666666664</c:v>
                </c:pt>
                <c:pt idx="1832">
                  <c:v>43177.333333333336</c:v>
                </c:pt>
                <c:pt idx="1833">
                  <c:v>43177.375</c:v>
                </c:pt>
                <c:pt idx="1834">
                  <c:v>43177.416666666664</c:v>
                </c:pt>
                <c:pt idx="1835">
                  <c:v>43177.458333333336</c:v>
                </c:pt>
                <c:pt idx="1836">
                  <c:v>43177.5</c:v>
                </c:pt>
                <c:pt idx="1837">
                  <c:v>43177.541666666664</c:v>
                </c:pt>
                <c:pt idx="1838">
                  <c:v>43177.583333333336</c:v>
                </c:pt>
                <c:pt idx="1839">
                  <c:v>43177.625</c:v>
                </c:pt>
                <c:pt idx="1840">
                  <c:v>43177.666666666664</c:v>
                </c:pt>
                <c:pt idx="1841">
                  <c:v>43177.708333333336</c:v>
                </c:pt>
                <c:pt idx="1842">
                  <c:v>43177.75</c:v>
                </c:pt>
                <c:pt idx="1843">
                  <c:v>43177.791666666664</c:v>
                </c:pt>
                <c:pt idx="1844">
                  <c:v>43177.833333333336</c:v>
                </c:pt>
                <c:pt idx="1845">
                  <c:v>43177.875</c:v>
                </c:pt>
                <c:pt idx="1846">
                  <c:v>43177.916666666664</c:v>
                </c:pt>
                <c:pt idx="1847">
                  <c:v>43177.958333333336</c:v>
                </c:pt>
                <c:pt idx="1848">
                  <c:v>43178</c:v>
                </c:pt>
                <c:pt idx="1849">
                  <c:v>43178.041666666664</c:v>
                </c:pt>
                <c:pt idx="1850">
                  <c:v>43178.083333333336</c:v>
                </c:pt>
                <c:pt idx="1851">
                  <c:v>43178.125</c:v>
                </c:pt>
                <c:pt idx="1852">
                  <c:v>43178.166666666664</c:v>
                </c:pt>
                <c:pt idx="1853">
                  <c:v>43178.208333333336</c:v>
                </c:pt>
                <c:pt idx="1854">
                  <c:v>43178.25</c:v>
                </c:pt>
                <c:pt idx="1855">
                  <c:v>43178.291666666664</c:v>
                </c:pt>
                <c:pt idx="1856">
                  <c:v>43178.333333333336</c:v>
                </c:pt>
                <c:pt idx="1857">
                  <c:v>43178.375</c:v>
                </c:pt>
                <c:pt idx="1858">
                  <c:v>43178.416666666664</c:v>
                </c:pt>
                <c:pt idx="1859">
                  <c:v>43178.458333333336</c:v>
                </c:pt>
                <c:pt idx="1860">
                  <c:v>43178.5</c:v>
                </c:pt>
                <c:pt idx="1861">
                  <c:v>43178.541666666664</c:v>
                </c:pt>
                <c:pt idx="1862">
                  <c:v>43178.583333333336</c:v>
                </c:pt>
                <c:pt idx="1863">
                  <c:v>43178.625</c:v>
                </c:pt>
                <c:pt idx="1864">
                  <c:v>43178.666666666664</c:v>
                </c:pt>
                <c:pt idx="1865">
                  <c:v>43178.708333333336</c:v>
                </c:pt>
                <c:pt idx="1866">
                  <c:v>43178.75</c:v>
                </c:pt>
                <c:pt idx="1867">
                  <c:v>43178.791666666664</c:v>
                </c:pt>
                <c:pt idx="1868">
                  <c:v>43178.833333333336</c:v>
                </c:pt>
                <c:pt idx="1869">
                  <c:v>43178.875</c:v>
                </c:pt>
                <c:pt idx="1870">
                  <c:v>43178.916666666664</c:v>
                </c:pt>
                <c:pt idx="1871">
                  <c:v>43178.958333333336</c:v>
                </c:pt>
                <c:pt idx="1872">
                  <c:v>43179</c:v>
                </c:pt>
                <c:pt idx="1873">
                  <c:v>43179.041666666664</c:v>
                </c:pt>
                <c:pt idx="1874">
                  <c:v>43179.083333333336</c:v>
                </c:pt>
                <c:pt idx="1875">
                  <c:v>43179.125</c:v>
                </c:pt>
                <c:pt idx="1876">
                  <c:v>43179.166666666664</c:v>
                </c:pt>
                <c:pt idx="1877">
                  <c:v>43179.208333333336</c:v>
                </c:pt>
                <c:pt idx="1878">
                  <c:v>43179.25</c:v>
                </c:pt>
                <c:pt idx="1879">
                  <c:v>43179.291666666664</c:v>
                </c:pt>
                <c:pt idx="1880">
                  <c:v>43179.333333333336</c:v>
                </c:pt>
                <c:pt idx="1881">
                  <c:v>43179.375</c:v>
                </c:pt>
                <c:pt idx="1882">
                  <c:v>43179.416666666664</c:v>
                </c:pt>
                <c:pt idx="1883">
                  <c:v>43179.458333333336</c:v>
                </c:pt>
                <c:pt idx="1884">
                  <c:v>43179.5</c:v>
                </c:pt>
                <c:pt idx="1885">
                  <c:v>43179.541666666664</c:v>
                </c:pt>
                <c:pt idx="1886">
                  <c:v>43179.583333333336</c:v>
                </c:pt>
                <c:pt idx="1887">
                  <c:v>43179.625</c:v>
                </c:pt>
                <c:pt idx="1888">
                  <c:v>43179.666666666664</c:v>
                </c:pt>
                <c:pt idx="1889">
                  <c:v>43179.708333333336</c:v>
                </c:pt>
                <c:pt idx="1890">
                  <c:v>43179.75</c:v>
                </c:pt>
                <c:pt idx="1891">
                  <c:v>43179.791666666664</c:v>
                </c:pt>
                <c:pt idx="1892">
                  <c:v>43179.833333333336</c:v>
                </c:pt>
                <c:pt idx="1893">
                  <c:v>43179.875</c:v>
                </c:pt>
                <c:pt idx="1894">
                  <c:v>43179.916666666664</c:v>
                </c:pt>
                <c:pt idx="1895">
                  <c:v>43179.958333333336</c:v>
                </c:pt>
                <c:pt idx="1896">
                  <c:v>43180</c:v>
                </c:pt>
                <c:pt idx="1897">
                  <c:v>43180.041666666664</c:v>
                </c:pt>
                <c:pt idx="1898">
                  <c:v>43180.083333333336</c:v>
                </c:pt>
                <c:pt idx="1899">
                  <c:v>43180.125</c:v>
                </c:pt>
                <c:pt idx="1900">
                  <c:v>43180.166666666664</c:v>
                </c:pt>
                <c:pt idx="1901">
                  <c:v>43180.208333333336</c:v>
                </c:pt>
                <c:pt idx="1902">
                  <c:v>43180.25</c:v>
                </c:pt>
                <c:pt idx="1903">
                  <c:v>43180.291666666664</c:v>
                </c:pt>
                <c:pt idx="1904">
                  <c:v>43180.333333333336</c:v>
                </c:pt>
                <c:pt idx="1905">
                  <c:v>43180.375</c:v>
                </c:pt>
                <c:pt idx="1906">
                  <c:v>43180.416666666664</c:v>
                </c:pt>
                <c:pt idx="1907">
                  <c:v>43180.458333333336</c:v>
                </c:pt>
                <c:pt idx="1908">
                  <c:v>43180.5</c:v>
                </c:pt>
                <c:pt idx="1909">
                  <c:v>43180.541666666664</c:v>
                </c:pt>
                <c:pt idx="1910">
                  <c:v>43180.583333333336</c:v>
                </c:pt>
                <c:pt idx="1911">
                  <c:v>43180.625</c:v>
                </c:pt>
                <c:pt idx="1912">
                  <c:v>43180.666666666664</c:v>
                </c:pt>
                <c:pt idx="1913">
                  <c:v>43180.708333333336</c:v>
                </c:pt>
                <c:pt idx="1914">
                  <c:v>43180.75</c:v>
                </c:pt>
                <c:pt idx="1915">
                  <c:v>43180.791666666664</c:v>
                </c:pt>
                <c:pt idx="1916">
                  <c:v>43180.833333333336</c:v>
                </c:pt>
                <c:pt idx="1917">
                  <c:v>43180.875</c:v>
                </c:pt>
                <c:pt idx="1918">
                  <c:v>43180.916666666664</c:v>
                </c:pt>
                <c:pt idx="1919">
                  <c:v>43180.958333333336</c:v>
                </c:pt>
                <c:pt idx="1920">
                  <c:v>43181</c:v>
                </c:pt>
                <c:pt idx="1921">
                  <c:v>43181.041666666664</c:v>
                </c:pt>
                <c:pt idx="1922">
                  <c:v>43181.083333333336</c:v>
                </c:pt>
                <c:pt idx="1923">
                  <c:v>43181.125</c:v>
                </c:pt>
                <c:pt idx="1924">
                  <c:v>43181.166666666664</c:v>
                </c:pt>
                <c:pt idx="1925">
                  <c:v>43181.208333333336</c:v>
                </c:pt>
                <c:pt idx="1926">
                  <c:v>43181.25</c:v>
                </c:pt>
                <c:pt idx="1927">
                  <c:v>43181.291666666664</c:v>
                </c:pt>
                <c:pt idx="1928">
                  <c:v>43181.333333333336</c:v>
                </c:pt>
                <c:pt idx="1929">
                  <c:v>43181.375</c:v>
                </c:pt>
                <c:pt idx="1930">
                  <c:v>43181.416666666664</c:v>
                </c:pt>
                <c:pt idx="1931">
                  <c:v>43181.458333333336</c:v>
                </c:pt>
                <c:pt idx="1932">
                  <c:v>43181.5</c:v>
                </c:pt>
                <c:pt idx="1933">
                  <c:v>43181.541666666664</c:v>
                </c:pt>
                <c:pt idx="1934">
                  <c:v>43181.583333333336</c:v>
                </c:pt>
                <c:pt idx="1935">
                  <c:v>43181.625</c:v>
                </c:pt>
                <c:pt idx="1936">
                  <c:v>43181.666666666664</c:v>
                </c:pt>
                <c:pt idx="1937">
                  <c:v>43181.708333333336</c:v>
                </c:pt>
                <c:pt idx="1938">
                  <c:v>43181.75</c:v>
                </c:pt>
                <c:pt idx="1939">
                  <c:v>43181.791666666664</c:v>
                </c:pt>
                <c:pt idx="1940">
                  <c:v>43181.833333333336</c:v>
                </c:pt>
                <c:pt idx="1941">
                  <c:v>43181.875</c:v>
                </c:pt>
                <c:pt idx="1942">
                  <c:v>43181.916666666664</c:v>
                </c:pt>
                <c:pt idx="1943">
                  <c:v>43181.958333333336</c:v>
                </c:pt>
                <c:pt idx="1944">
                  <c:v>43182</c:v>
                </c:pt>
                <c:pt idx="1945">
                  <c:v>43182.041666666664</c:v>
                </c:pt>
                <c:pt idx="1946">
                  <c:v>43182.083333333336</c:v>
                </c:pt>
                <c:pt idx="1947">
                  <c:v>43182.125</c:v>
                </c:pt>
                <c:pt idx="1948">
                  <c:v>43182.166666666664</c:v>
                </c:pt>
                <c:pt idx="1949">
                  <c:v>43182.208333333336</c:v>
                </c:pt>
                <c:pt idx="1950">
                  <c:v>43182.25</c:v>
                </c:pt>
                <c:pt idx="1951">
                  <c:v>43182.291666666664</c:v>
                </c:pt>
                <c:pt idx="1952">
                  <c:v>43182.333333333336</c:v>
                </c:pt>
                <c:pt idx="1953">
                  <c:v>43182.375</c:v>
                </c:pt>
                <c:pt idx="1954">
                  <c:v>43182.416666666664</c:v>
                </c:pt>
                <c:pt idx="1955">
                  <c:v>43182.458333333336</c:v>
                </c:pt>
                <c:pt idx="1956">
                  <c:v>43182.5</c:v>
                </c:pt>
                <c:pt idx="1957">
                  <c:v>43182.541666666664</c:v>
                </c:pt>
                <c:pt idx="1958">
                  <c:v>43182.583333333336</c:v>
                </c:pt>
                <c:pt idx="1959">
                  <c:v>43182.625</c:v>
                </c:pt>
                <c:pt idx="1960">
                  <c:v>43182.666666666664</c:v>
                </c:pt>
                <c:pt idx="1961">
                  <c:v>43182.708333333336</c:v>
                </c:pt>
                <c:pt idx="1962">
                  <c:v>43182.75</c:v>
                </c:pt>
                <c:pt idx="1963">
                  <c:v>43182.791666666664</c:v>
                </c:pt>
                <c:pt idx="1964">
                  <c:v>43182.833333333336</c:v>
                </c:pt>
                <c:pt idx="1965">
                  <c:v>43182.875</c:v>
                </c:pt>
                <c:pt idx="1966">
                  <c:v>43182.916666666664</c:v>
                </c:pt>
                <c:pt idx="1967">
                  <c:v>43182.958333333336</c:v>
                </c:pt>
                <c:pt idx="1968">
                  <c:v>43183</c:v>
                </c:pt>
                <c:pt idx="1969">
                  <c:v>43183.041666666664</c:v>
                </c:pt>
                <c:pt idx="1970">
                  <c:v>43183.083333333336</c:v>
                </c:pt>
                <c:pt idx="1971">
                  <c:v>43183.125</c:v>
                </c:pt>
                <c:pt idx="1972">
                  <c:v>43183.166666666664</c:v>
                </c:pt>
                <c:pt idx="1973">
                  <c:v>43183.208333333336</c:v>
                </c:pt>
                <c:pt idx="1974">
                  <c:v>43183.25</c:v>
                </c:pt>
                <c:pt idx="1975">
                  <c:v>43183.291666666664</c:v>
                </c:pt>
                <c:pt idx="1976">
                  <c:v>43183.333333333336</c:v>
                </c:pt>
                <c:pt idx="1977">
                  <c:v>43183.375</c:v>
                </c:pt>
                <c:pt idx="1978">
                  <c:v>43183.416666666664</c:v>
                </c:pt>
                <c:pt idx="1979">
                  <c:v>43183.458333333336</c:v>
                </c:pt>
                <c:pt idx="1980">
                  <c:v>43183.5</c:v>
                </c:pt>
                <c:pt idx="1981">
                  <c:v>43183.541666666664</c:v>
                </c:pt>
                <c:pt idx="1982">
                  <c:v>43183.583333333336</c:v>
                </c:pt>
                <c:pt idx="1983">
                  <c:v>43183.625</c:v>
                </c:pt>
                <c:pt idx="1984">
                  <c:v>43183.666666666664</c:v>
                </c:pt>
                <c:pt idx="1985">
                  <c:v>43183.708333333336</c:v>
                </c:pt>
                <c:pt idx="1986">
                  <c:v>43183.75</c:v>
                </c:pt>
                <c:pt idx="1987">
                  <c:v>43183.791666666664</c:v>
                </c:pt>
                <c:pt idx="1988">
                  <c:v>43183.833333333336</c:v>
                </c:pt>
                <c:pt idx="1989">
                  <c:v>43183.875</c:v>
                </c:pt>
                <c:pt idx="1990">
                  <c:v>43183.916666666664</c:v>
                </c:pt>
                <c:pt idx="1991">
                  <c:v>43183.958333333336</c:v>
                </c:pt>
                <c:pt idx="1992">
                  <c:v>43184</c:v>
                </c:pt>
                <c:pt idx="1993">
                  <c:v>43184.041666666664</c:v>
                </c:pt>
                <c:pt idx="1994">
                  <c:v>43184.083333333336</c:v>
                </c:pt>
                <c:pt idx="1995">
                  <c:v>43184.125</c:v>
                </c:pt>
                <c:pt idx="1996">
                  <c:v>43184.166666666664</c:v>
                </c:pt>
                <c:pt idx="1997">
                  <c:v>43184.208333333336</c:v>
                </c:pt>
                <c:pt idx="1998">
                  <c:v>43184.25</c:v>
                </c:pt>
                <c:pt idx="1999">
                  <c:v>43184.291666666664</c:v>
                </c:pt>
                <c:pt idx="2000">
                  <c:v>43184.333333333336</c:v>
                </c:pt>
                <c:pt idx="2001">
                  <c:v>43184.375</c:v>
                </c:pt>
                <c:pt idx="2002">
                  <c:v>43184.416666666664</c:v>
                </c:pt>
                <c:pt idx="2003">
                  <c:v>43184.458333333336</c:v>
                </c:pt>
                <c:pt idx="2004">
                  <c:v>43184.5</c:v>
                </c:pt>
                <c:pt idx="2005">
                  <c:v>43184.541666666664</c:v>
                </c:pt>
                <c:pt idx="2006">
                  <c:v>43184.583333333336</c:v>
                </c:pt>
                <c:pt idx="2007">
                  <c:v>43184.625</c:v>
                </c:pt>
                <c:pt idx="2008">
                  <c:v>43184.666666666664</c:v>
                </c:pt>
                <c:pt idx="2009">
                  <c:v>43184.708333333336</c:v>
                </c:pt>
                <c:pt idx="2010">
                  <c:v>43184.75</c:v>
                </c:pt>
                <c:pt idx="2011">
                  <c:v>43184.791666666664</c:v>
                </c:pt>
                <c:pt idx="2012">
                  <c:v>43184.833333333336</c:v>
                </c:pt>
                <c:pt idx="2013">
                  <c:v>43184.875</c:v>
                </c:pt>
                <c:pt idx="2014">
                  <c:v>43184.916666666664</c:v>
                </c:pt>
                <c:pt idx="2015">
                  <c:v>43184.958333333336</c:v>
                </c:pt>
                <c:pt idx="2016">
                  <c:v>43185</c:v>
                </c:pt>
                <c:pt idx="2017">
                  <c:v>43185.041666666664</c:v>
                </c:pt>
                <c:pt idx="2018">
                  <c:v>43185.083333333336</c:v>
                </c:pt>
                <c:pt idx="2019">
                  <c:v>43185.125</c:v>
                </c:pt>
                <c:pt idx="2020">
                  <c:v>43185.166666666664</c:v>
                </c:pt>
                <c:pt idx="2021">
                  <c:v>43185.208333333336</c:v>
                </c:pt>
                <c:pt idx="2022">
                  <c:v>43185.25</c:v>
                </c:pt>
                <c:pt idx="2023">
                  <c:v>43185.291666666664</c:v>
                </c:pt>
                <c:pt idx="2024">
                  <c:v>43185.333333333336</c:v>
                </c:pt>
                <c:pt idx="2025">
                  <c:v>43185.375</c:v>
                </c:pt>
                <c:pt idx="2026">
                  <c:v>43185.416666666664</c:v>
                </c:pt>
                <c:pt idx="2027">
                  <c:v>43185.458333333336</c:v>
                </c:pt>
                <c:pt idx="2028">
                  <c:v>43185.5</c:v>
                </c:pt>
                <c:pt idx="2029">
                  <c:v>43185.541666666664</c:v>
                </c:pt>
                <c:pt idx="2030">
                  <c:v>43185.583333333336</c:v>
                </c:pt>
                <c:pt idx="2031">
                  <c:v>43185.625</c:v>
                </c:pt>
                <c:pt idx="2032">
                  <c:v>43185.666666666664</c:v>
                </c:pt>
                <c:pt idx="2033">
                  <c:v>43185.708333333336</c:v>
                </c:pt>
                <c:pt idx="2034">
                  <c:v>43185.75</c:v>
                </c:pt>
                <c:pt idx="2035">
                  <c:v>43185.791666666664</c:v>
                </c:pt>
                <c:pt idx="2036">
                  <c:v>43185.833333333336</c:v>
                </c:pt>
                <c:pt idx="2037">
                  <c:v>43185.875</c:v>
                </c:pt>
                <c:pt idx="2038">
                  <c:v>43185.916666666664</c:v>
                </c:pt>
                <c:pt idx="2039">
                  <c:v>43185.958333333336</c:v>
                </c:pt>
                <c:pt idx="2040">
                  <c:v>43186</c:v>
                </c:pt>
                <c:pt idx="2041">
                  <c:v>43186.041666666664</c:v>
                </c:pt>
                <c:pt idx="2042">
                  <c:v>43186.083333333336</c:v>
                </c:pt>
                <c:pt idx="2043">
                  <c:v>43186.125</c:v>
                </c:pt>
                <c:pt idx="2044">
                  <c:v>43186.166666666664</c:v>
                </c:pt>
                <c:pt idx="2045">
                  <c:v>43186.208333333336</c:v>
                </c:pt>
                <c:pt idx="2046">
                  <c:v>43186.25</c:v>
                </c:pt>
                <c:pt idx="2047">
                  <c:v>43186.291666666664</c:v>
                </c:pt>
                <c:pt idx="2048">
                  <c:v>43186.333333333336</c:v>
                </c:pt>
                <c:pt idx="2049">
                  <c:v>43186.375</c:v>
                </c:pt>
                <c:pt idx="2050">
                  <c:v>43186.416666666664</c:v>
                </c:pt>
                <c:pt idx="2051">
                  <c:v>43186.458333333336</c:v>
                </c:pt>
                <c:pt idx="2052">
                  <c:v>43186.5</c:v>
                </c:pt>
                <c:pt idx="2053">
                  <c:v>43186.541666666664</c:v>
                </c:pt>
                <c:pt idx="2054">
                  <c:v>43186.583333333336</c:v>
                </c:pt>
                <c:pt idx="2055">
                  <c:v>43186.625</c:v>
                </c:pt>
                <c:pt idx="2056">
                  <c:v>43186.666666666664</c:v>
                </c:pt>
                <c:pt idx="2057">
                  <c:v>43186.708333333336</c:v>
                </c:pt>
                <c:pt idx="2058">
                  <c:v>43186.75</c:v>
                </c:pt>
                <c:pt idx="2059">
                  <c:v>43186.791666666664</c:v>
                </c:pt>
                <c:pt idx="2060">
                  <c:v>43186.833333333336</c:v>
                </c:pt>
                <c:pt idx="2061">
                  <c:v>43186.875</c:v>
                </c:pt>
                <c:pt idx="2062">
                  <c:v>43186.916666666664</c:v>
                </c:pt>
                <c:pt idx="2063">
                  <c:v>43186.958333333336</c:v>
                </c:pt>
                <c:pt idx="2064">
                  <c:v>43187</c:v>
                </c:pt>
                <c:pt idx="2065">
                  <c:v>43187.041666666664</c:v>
                </c:pt>
                <c:pt idx="2066">
                  <c:v>43187.083333333336</c:v>
                </c:pt>
                <c:pt idx="2067">
                  <c:v>43187.125</c:v>
                </c:pt>
                <c:pt idx="2068">
                  <c:v>43187.166666666664</c:v>
                </c:pt>
                <c:pt idx="2069">
                  <c:v>43187.208333333336</c:v>
                </c:pt>
                <c:pt idx="2070">
                  <c:v>43187.25</c:v>
                </c:pt>
                <c:pt idx="2071">
                  <c:v>43187.291666666664</c:v>
                </c:pt>
                <c:pt idx="2072">
                  <c:v>43187.333333333336</c:v>
                </c:pt>
                <c:pt idx="2073">
                  <c:v>43187.375</c:v>
                </c:pt>
                <c:pt idx="2074">
                  <c:v>43187.416666666664</c:v>
                </c:pt>
                <c:pt idx="2075">
                  <c:v>43187.458333333336</c:v>
                </c:pt>
                <c:pt idx="2076">
                  <c:v>43187.5</c:v>
                </c:pt>
                <c:pt idx="2077">
                  <c:v>43187.541666666664</c:v>
                </c:pt>
                <c:pt idx="2078">
                  <c:v>43187.583333333336</c:v>
                </c:pt>
                <c:pt idx="2079">
                  <c:v>43187.625</c:v>
                </c:pt>
                <c:pt idx="2080">
                  <c:v>43187.666666666664</c:v>
                </c:pt>
                <c:pt idx="2081">
                  <c:v>43187.708333333336</c:v>
                </c:pt>
                <c:pt idx="2082">
                  <c:v>43187.75</c:v>
                </c:pt>
                <c:pt idx="2083">
                  <c:v>43187.791666666664</c:v>
                </c:pt>
                <c:pt idx="2084">
                  <c:v>43187.833333333336</c:v>
                </c:pt>
                <c:pt idx="2085">
                  <c:v>43187.875</c:v>
                </c:pt>
                <c:pt idx="2086">
                  <c:v>43187.916666666664</c:v>
                </c:pt>
                <c:pt idx="2087">
                  <c:v>43187.958333333336</c:v>
                </c:pt>
                <c:pt idx="2088">
                  <c:v>43188</c:v>
                </c:pt>
                <c:pt idx="2089">
                  <c:v>43188.041666666664</c:v>
                </c:pt>
                <c:pt idx="2090">
                  <c:v>43188.083333333336</c:v>
                </c:pt>
                <c:pt idx="2091">
                  <c:v>43188.125</c:v>
                </c:pt>
                <c:pt idx="2092">
                  <c:v>43188.166666666664</c:v>
                </c:pt>
                <c:pt idx="2093">
                  <c:v>43188.208333333336</c:v>
                </c:pt>
                <c:pt idx="2094">
                  <c:v>43188.25</c:v>
                </c:pt>
                <c:pt idx="2095">
                  <c:v>43188.291666666664</c:v>
                </c:pt>
                <c:pt idx="2096">
                  <c:v>43188.333333333336</c:v>
                </c:pt>
                <c:pt idx="2097">
                  <c:v>43188.375</c:v>
                </c:pt>
                <c:pt idx="2098">
                  <c:v>43188.416666666664</c:v>
                </c:pt>
                <c:pt idx="2099">
                  <c:v>43188.458333333336</c:v>
                </c:pt>
                <c:pt idx="2100">
                  <c:v>43188.5</c:v>
                </c:pt>
                <c:pt idx="2101">
                  <c:v>43188.541666666664</c:v>
                </c:pt>
                <c:pt idx="2102">
                  <c:v>43188.583333333336</c:v>
                </c:pt>
                <c:pt idx="2103">
                  <c:v>43188.625</c:v>
                </c:pt>
                <c:pt idx="2104">
                  <c:v>43188.666666666664</c:v>
                </c:pt>
                <c:pt idx="2105">
                  <c:v>43188.708333333336</c:v>
                </c:pt>
                <c:pt idx="2106">
                  <c:v>43188.75</c:v>
                </c:pt>
                <c:pt idx="2107">
                  <c:v>43188.791666666664</c:v>
                </c:pt>
                <c:pt idx="2108">
                  <c:v>43188.833333333336</c:v>
                </c:pt>
                <c:pt idx="2109">
                  <c:v>43188.875</c:v>
                </c:pt>
                <c:pt idx="2110">
                  <c:v>43188.916666666664</c:v>
                </c:pt>
                <c:pt idx="2111">
                  <c:v>43188.958333333336</c:v>
                </c:pt>
                <c:pt idx="2112">
                  <c:v>43189</c:v>
                </c:pt>
                <c:pt idx="2113">
                  <c:v>43189.041666666664</c:v>
                </c:pt>
                <c:pt idx="2114">
                  <c:v>43189.083333333336</c:v>
                </c:pt>
                <c:pt idx="2115">
                  <c:v>43189.125</c:v>
                </c:pt>
                <c:pt idx="2116">
                  <c:v>43189.166666666664</c:v>
                </c:pt>
                <c:pt idx="2117">
                  <c:v>43189.208333333336</c:v>
                </c:pt>
                <c:pt idx="2118">
                  <c:v>43189.25</c:v>
                </c:pt>
                <c:pt idx="2119">
                  <c:v>43189.291666666664</c:v>
                </c:pt>
                <c:pt idx="2120">
                  <c:v>43189.333333333336</c:v>
                </c:pt>
                <c:pt idx="2121">
                  <c:v>43189.375</c:v>
                </c:pt>
                <c:pt idx="2122">
                  <c:v>43189.416666666664</c:v>
                </c:pt>
                <c:pt idx="2123">
                  <c:v>43189.458333333336</c:v>
                </c:pt>
                <c:pt idx="2124">
                  <c:v>43189.5</c:v>
                </c:pt>
                <c:pt idx="2125">
                  <c:v>43189.541666666664</c:v>
                </c:pt>
                <c:pt idx="2126">
                  <c:v>43189.583333333336</c:v>
                </c:pt>
                <c:pt idx="2127">
                  <c:v>43189.625</c:v>
                </c:pt>
                <c:pt idx="2128">
                  <c:v>43189.666666666664</c:v>
                </c:pt>
                <c:pt idx="2129">
                  <c:v>43189.708333333336</c:v>
                </c:pt>
                <c:pt idx="2130">
                  <c:v>43189.75</c:v>
                </c:pt>
                <c:pt idx="2131">
                  <c:v>43189.791666666664</c:v>
                </c:pt>
                <c:pt idx="2132">
                  <c:v>43189.833333333336</c:v>
                </c:pt>
                <c:pt idx="2133">
                  <c:v>43189.875</c:v>
                </c:pt>
                <c:pt idx="2134">
                  <c:v>43189.916666666664</c:v>
                </c:pt>
                <c:pt idx="2135">
                  <c:v>43189.958333333336</c:v>
                </c:pt>
                <c:pt idx="2136">
                  <c:v>43190</c:v>
                </c:pt>
                <c:pt idx="2137">
                  <c:v>43190.041666666664</c:v>
                </c:pt>
                <c:pt idx="2138">
                  <c:v>43190.083333333336</c:v>
                </c:pt>
                <c:pt idx="2139">
                  <c:v>43190.125</c:v>
                </c:pt>
                <c:pt idx="2140">
                  <c:v>43190.166666666664</c:v>
                </c:pt>
                <c:pt idx="2141">
                  <c:v>43190.208333333336</c:v>
                </c:pt>
                <c:pt idx="2142">
                  <c:v>43190.25</c:v>
                </c:pt>
                <c:pt idx="2143">
                  <c:v>43190.291666666664</c:v>
                </c:pt>
                <c:pt idx="2144">
                  <c:v>43190.333333333336</c:v>
                </c:pt>
                <c:pt idx="2145">
                  <c:v>43190.375</c:v>
                </c:pt>
                <c:pt idx="2146">
                  <c:v>43190.416666666664</c:v>
                </c:pt>
                <c:pt idx="2147">
                  <c:v>43190.458333333336</c:v>
                </c:pt>
                <c:pt idx="2148">
                  <c:v>43190.5</c:v>
                </c:pt>
                <c:pt idx="2149">
                  <c:v>43190.541666666664</c:v>
                </c:pt>
                <c:pt idx="2150">
                  <c:v>43190.583333333336</c:v>
                </c:pt>
                <c:pt idx="2151">
                  <c:v>43190.625</c:v>
                </c:pt>
                <c:pt idx="2152">
                  <c:v>43190.666666666664</c:v>
                </c:pt>
                <c:pt idx="2153">
                  <c:v>43190.708333333336</c:v>
                </c:pt>
                <c:pt idx="2154">
                  <c:v>43190.75</c:v>
                </c:pt>
                <c:pt idx="2155">
                  <c:v>43190.791666666664</c:v>
                </c:pt>
                <c:pt idx="2156">
                  <c:v>43190.833333333336</c:v>
                </c:pt>
                <c:pt idx="2157">
                  <c:v>43190.875</c:v>
                </c:pt>
                <c:pt idx="2158">
                  <c:v>43190.916666666664</c:v>
                </c:pt>
                <c:pt idx="2159">
                  <c:v>43190.958333333336</c:v>
                </c:pt>
                <c:pt idx="2160">
                  <c:v>43191</c:v>
                </c:pt>
                <c:pt idx="2161">
                  <c:v>43191.041666666664</c:v>
                </c:pt>
                <c:pt idx="2162">
                  <c:v>43191.083333333336</c:v>
                </c:pt>
                <c:pt idx="2163">
                  <c:v>43191.125</c:v>
                </c:pt>
                <c:pt idx="2164">
                  <c:v>43191.166666666664</c:v>
                </c:pt>
                <c:pt idx="2165">
                  <c:v>43191.208333333336</c:v>
                </c:pt>
                <c:pt idx="2166">
                  <c:v>43191.25</c:v>
                </c:pt>
                <c:pt idx="2167">
                  <c:v>43191.291666666664</c:v>
                </c:pt>
                <c:pt idx="2168">
                  <c:v>43191.333333333336</c:v>
                </c:pt>
                <c:pt idx="2169">
                  <c:v>43191.375</c:v>
                </c:pt>
                <c:pt idx="2170">
                  <c:v>43191.416666666664</c:v>
                </c:pt>
                <c:pt idx="2171">
                  <c:v>43191.458333333336</c:v>
                </c:pt>
                <c:pt idx="2172">
                  <c:v>43191.5</c:v>
                </c:pt>
                <c:pt idx="2173">
                  <c:v>43191.541666666664</c:v>
                </c:pt>
                <c:pt idx="2174">
                  <c:v>43191.583333333336</c:v>
                </c:pt>
                <c:pt idx="2175">
                  <c:v>43191.625</c:v>
                </c:pt>
                <c:pt idx="2176">
                  <c:v>43191.666666666664</c:v>
                </c:pt>
                <c:pt idx="2177">
                  <c:v>43191.708333333336</c:v>
                </c:pt>
                <c:pt idx="2178">
                  <c:v>43191.75</c:v>
                </c:pt>
                <c:pt idx="2179">
                  <c:v>43191.791666666664</c:v>
                </c:pt>
                <c:pt idx="2180">
                  <c:v>43191.833333333336</c:v>
                </c:pt>
                <c:pt idx="2181">
                  <c:v>43191.875</c:v>
                </c:pt>
                <c:pt idx="2182">
                  <c:v>43191.916666666664</c:v>
                </c:pt>
                <c:pt idx="2183">
                  <c:v>43191.958333333336</c:v>
                </c:pt>
                <c:pt idx="2184">
                  <c:v>43192</c:v>
                </c:pt>
                <c:pt idx="2185">
                  <c:v>43192.041666666664</c:v>
                </c:pt>
                <c:pt idx="2186">
                  <c:v>43192.083333333336</c:v>
                </c:pt>
                <c:pt idx="2187">
                  <c:v>43192.125</c:v>
                </c:pt>
                <c:pt idx="2188">
                  <c:v>43192.166666666664</c:v>
                </c:pt>
                <c:pt idx="2189">
                  <c:v>43192.208333333336</c:v>
                </c:pt>
                <c:pt idx="2190">
                  <c:v>43192.25</c:v>
                </c:pt>
                <c:pt idx="2191">
                  <c:v>43192.291666666664</c:v>
                </c:pt>
                <c:pt idx="2192">
                  <c:v>43192.333333333336</c:v>
                </c:pt>
                <c:pt idx="2193">
                  <c:v>43192.375</c:v>
                </c:pt>
                <c:pt idx="2194">
                  <c:v>43192.416666666664</c:v>
                </c:pt>
                <c:pt idx="2195">
                  <c:v>43192.458333333336</c:v>
                </c:pt>
                <c:pt idx="2196">
                  <c:v>43192.5</c:v>
                </c:pt>
                <c:pt idx="2197">
                  <c:v>43192.541666666664</c:v>
                </c:pt>
                <c:pt idx="2198">
                  <c:v>43192.583333333336</c:v>
                </c:pt>
                <c:pt idx="2199">
                  <c:v>43192.625</c:v>
                </c:pt>
                <c:pt idx="2200">
                  <c:v>43192.666666666664</c:v>
                </c:pt>
                <c:pt idx="2201">
                  <c:v>43192.708333333336</c:v>
                </c:pt>
                <c:pt idx="2202">
                  <c:v>43192.75</c:v>
                </c:pt>
                <c:pt idx="2203">
                  <c:v>43192.791666666664</c:v>
                </c:pt>
                <c:pt idx="2204">
                  <c:v>43192.833333333336</c:v>
                </c:pt>
                <c:pt idx="2205">
                  <c:v>43192.875</c:v>
                </c:pt>
                <c:pt idx="2206">
                  <c:v>43192.916666666664</c:v>
                </c:pt>
                <c:pt idx="2207">
                  <c:v>43192.958333333336</c:v>
                </c:pt>
                <c:pt idx="2208">
                  <c:v>43193</c:v>
                </c:pt>
                <c:pt idx="2209">
                  <c:v>43193.041666666664</c:v>
                </c:pt>
                <c:pt idx="2210">
                  <c:v>43193.083333333336</c:v>
                </c:pt>
                <c:pt idx="2211">
                  <c:v>43193.125</c:v>
                </c:pt>
                <c:pt idx="2212">
                  <c:v>43193.166666666664</c:v>
                </c:pt>
                <c:pt idx="2213">
                  <c:v>43193.208333333336</c:v>
                </c:pt>
                <c:pt idx="2214">
                  <c:v>43193.25</c:v>
                </c:pt>
                <c:pt idx="2215">
                  <c:v>43193.291666666664</c:v>
                </c:pt>
                <c:pt idx="2216">
                  <c:v>43193.333333333336</c:v>
                </c:pt>
                <c:pt idx="2217">
                  <c:v>43193.375</c:v>
                </c:pt>
                <c:pt idx="2218">
                  <c:v>43193.416666666664</c:v>
                </c:pt>
                <c:pt idx="2219">
                  <c:v>43193.458333333336</c:v>
                </c:pt>
                <c:pt idx="2220">
                  <c:v>43193.5</c:v>
                </c:pt>
                <c:pt idx="2221">
                  <c:v>43193.541666666664</c:v>
                </c:pt>
                <c:pt idx="2222">
                  <c:v>43193.583333333336</c:v>
                </c:pt>
                <c:pt idx="2223">
                  <c:v>43193.625</c:v>
                </c:pt>
                <c:pt idx="2224">
                  <c:v>43193.666666666664</c:v>
                </c:pt>
                <c:pt idx="2225">
                  <c:v>43193.708333333336</c:v>
                </c:pt>
                <c:pt idx="2226">
                  <c:v>43193.75</c:v>
                </c:pt>
                <c:pt idx="2227">
                  <c:v>43193.791666666664</c:v>
                </c:pt>
                <c:pt idx="2228">
                  <c:v>43193.833333333336</c:v>
                </c:pt>
                <c:pt idx="2229">
                  <c:v>43193.875</c:v>
                </c:pt>
                <c:pt idx="2230">
                  <c:v>43193.916666666664</c:v>
                </c:pt>
                <c:pt idx="2231">
                  <c:v>43193.958333333336</c:v>
                </c:pt>
                <c:pt idx="2232">
                  <c:v>43194</c:v>
                </c:pt>
                <c:pt idx="2233">
                  <c:v>43194.041666666664</c:v>
                </c:pt>
                <c:pt idx="2234">
                  <c:v>43194.083333333336</c:v>
                </c:pt>
                <c:pt idx="2235">
                  <c:v>43194.125</c:v>
                </c:pt>
                <c:pt idx="2236">
                  <c:v>43194.166666666664</c:v>
                </c:pt>
                <c:pt idx="2237">
                  <c:v>43194.208333333336</c:v>
                </c:pt>
                <c:pt idx="2238">
                  <c:v>43194.25</c:v>
                </c:pt>
                <c:pt idx="2239">
                  <c:v>43194.291666666664</c:v>
                </c:pt>
                <c:pt idx="2240">
                  <c:v>43194.333333333336</c:v>
                </c:pt>
                <c:pt idx="2241">
                  <c:v>43194.375</c:v>
                </c:pt>
                <c:pt idx="2242">
                  <c:v>43194.416666666664</c:v>
                </c:pt>
                <c:pt idx="2243">
                  <c:v>43194.458333333336</c:v>
                </c:pt>
                <c:pt idx="2244">
                  <c:v>43194.5</c:v>
                </c:pt>
                <c:pt idx="2245">
                  <c:v>43194.541666666664</c:v>
                </c:pt>
                <c:pt idx="2246">
                  <c:v>43194.583333333336</c:v>
                </c:pt>
                <c:pt idx="2247">
                  <c:v>43194.625</c:v>
                </c:pt>
                <c:pt idx="2248">
                  <c:v>43194.666666666664</c:v>
                </c:pt>
                <c:pt idx="2249">
                  <c:v>43194.708333333336</c:v>
                </c:pt>
                <c:pt idx="2250">
                  <c:v>43194.75</c:v>
                </c:pt>
                <c:pt idx="2251">
                  <c:v>43194.791666666664</c:v>
                </c:pt>
                <c:pt idx="2252">
                  <c:v>43194.833333333336</c:v>
                </c:pt>
                <c:pt idx="2253">
                  <c:v>43194.875</c:v>
                </c:pt>
                <c:pt idx="2254">
                  <c:v>43194.916666666664</c:v>
                </c:pt>
                <c:pt idx="2255">
                  <c:v>43194.958333333336</c:v>
                </c:pt>
                <c:pt idx="2256">
                  <c:v>43195</c:v>
                </c:pt>
                <c:pt idx="2257">
                  <c:v>43195.041666666664</c:v>
                </c:pt>
                <c:pt idx="2258">
                  <c:v>43195.083333333336</c:v>
                </c:pt>
                <c:pt idx="2259">
                  <c:v>43195.125</c:v>
                </c:pt>
                <c:pt idx="2260">
                  <c:v>43195.166666666664</c:v>
                </c:pt>
                <c:pt idx="2261">
                  <c:v>43195.208333333336</c:v>
                </c:pt>
                <c:pt idx="2262">
                  <c:v>43195.25</c:v>
                </c:pt>
                <c:pt idx="2263">
                  <c:v>43195.291666666664</c:v>
                </c:pt>
                <c:pt idx="2264">
                  <c:v>43195.333333333336</c:v>
                </c:pt>
                <c:pt idx="2265">
                  <c:v>43195.375</c:v>
                </c:pt>
                <c:pt idx="2266">
                  <c:v>43195.416666666664</c:v>
                </c:pt>
                <c:pt idx="2267">
                  <c:v>43195.458333333336</c:v>
                </c:pt>
                <c:pt idx="2268">
                  <c:v>43195.5</c:v>
                </c:pt>
                <c:pt idx="2269">
                  <c:v>43195.541666666664</c:v>
                </c:pt>
                <c:pt idx="2270">
                  <c:v>43195.583333333336</c:v>
                </c:pt>
                <c:pt idx="2271">
                  <c:v>43195.625</c:v>
                </c:pt>
                <c:pt idx="2272">
                  <c:v>43195.666666666664</c:v>
                </c:pt>
                <c:pt idx="2273">
                  <c:v>43195.708333333336</c:v>
                </c:pt>
                <c:pt idx="2274">
                  <c:v>43195.75</c:v>
                </c:pt>
                <c:pt idx="2275">
                  <c:v>43195.791666666664</c:v>
                </c:pt>
                <c:pt idx="2276">
                  <c:v>43195.833333333336</c:v>
                </c:pt>
                <c:pt idx="2277">
                  <c:v>43195.875</c:v>
                </c:pt>
                <c:pt idx="2278">
                  <c:v>43195.916666666664</c:v>
                </c:pt>
                <c:pt idx="2279">
                  <c:v>43195.958333333336</c:v>
                </c:pt>
                <c:pt idx="2280">
                  <c:v>43196</c:v>
                </c:pt>
                <c:pt idx="2281">
                  <c:v>43196.041666666664</c:v>
                </c:pt>
                <c:pt idx="2282">
                  <c:v>43196.083333333336</c:v>
                </c:pt>
                <c:pt idx="2283">
                  <c:v>43196.125</c:v>
                </c:pt>
                <c:pt idx="2284">
                  <c:v>43196.166666666664</c:v>
                </c:pt>
                <c:pt idx="2285">
                  <c:v>43196.208333333336</c:v>
                </c:pt>
                <c:pt idx="2286">
                  <c:v>43196.25</c:v>
                </c:pt>
                <c:pt idx="2287">
                  <c:v>43196.291666666664</c:v>
                </c:pt>
                <c:pt idx="2288">
                  <c:v>43196.333333333336</c:v>
                </c:pt>
                <c:pt idx="2289">
                  <c:v>43196.375</c:v>
                </c:pt>
                <c:pt idx="2290">
                  <c:v>43196.416666666664</c:v>
                </c:pt>
                <c:pt idx="2291">
                  <c:v>43196.458333333336</c:v>
                </c:pt>
                <c:pt idx="2292">
                  <c:v>43196.5</c:v>
                </c:pt>
                <c:pt idx="2293">
                  <c:v>43196.541666666664</c:v>
                </c:pt>
                <c:pt idx="2294">
                  <c:v>43196.583333333336</c:v>
                </c:pt>
                <c:pt idx="2295">
                  <c:v>43196.625</c:v>
                </c:pt>
                <c:pt idx="2296">
                  <c:v>43196.666666666664</c:v>
                </c:pt>
                <c:pt idx="2297">
                  <c:v>43196.708333333336</c:v>
                </c:pt>
                <c:pt idx="2298">
                  <c:v>43196.75</c:v>
                </c:pt>
                <c:pt idx="2299">
                  <c:v>43196.791666666664</c:v>
                </c:pt>
                <c:pt idx="2300">
                  <c:v>43196.833333333336</c:v>
                </c:pt>
                <c:pt idx="2301">
                  <c:v>43196.875</c:v>
                </c:pt>
                <c:pt idx="2302">
                  <c:v>43196.916666666664</c:v>
                </c:pt>
                <c:pt idx="2303">
                  <c:v>43196.958333333336</c:v>
                </c:pt>
                <c:pt idx="2304">
                  <c:v>43197</c:v>
                </c:pt>
                <c:pt idx="2305">
                  <c:v>43197.041666666664</c:v>
                </c:pt>
                <c:pt idx="2306">
                  <c:v>43197.083333333336</c:v>
                </c:pt>
                <c:pt idx="2307">
                  <c:v>43197.125</c:v>
                </c:pt>
                <c:pt idx="2308">
                  <c:v>43197.166666666664</c:v>
                </c:pt>
                <c:pt idx="2309">
                  <c:v>43197.208333333336</c:v>
                </c:pt>
                <c:pt idx="2310">
                  <c:v>43197.25</c:v>
                </c:pt>
                <c:pt idx="2311">
                  <c:v>43197.291666666664</c:v>
                </c:pt>
                <c:pt idx="2312">
                  <c:v>43197.333333333336</c:v>
                </c:pt>
                <c:pt idx="2313">
                  <c:v>43197.375</c:v>
                </c:pt>
                <c:pt idx="2314">
                  <c:v>43197.416666666664</c:v>
                </c:pt>
                <c:pt idx="2315">
                  <c:v>43197.458333333336</c:v>
                </c:pt>
                <c:pt idx="2316">
                  <c:v>43197.5</c:v>
                </c:pt>
                <c:pt idx="2317">
                  <c:v>43197.541666666664</c:v>
                </c:pt>
                <c:pt idx="2318">
                  <c:v>43197.583333333336</c:v>
                </c:pt>
                <c:pt idx="2319">
                  <c:v>43197.625</c:v>
                </c:pt>
                <c:pt idx="2320">
                  <c:v>43197.666666666664</c:v>
                </c:pt>
                <c:pt idx="2321">
                  <c:v>43197.708333333336</c:v>
                </c:pt>
                <c:pt idx="2322">
                  <c:v>43197.75</c:v>
                </c:pt>
                <c:pt idx="2323">
                  <c:v>43197.791666666664</c:v>
                </c:pt>
                <c:pt idx="2324">
                  <c:v>43197.833333333336</c:v>
                </c:pt>
                <c:pt idx="2325">
                  <c:v>43197.875</c:v>
                </c:pt>
                <c:pt idx="2326">
                  <c:v>43197.916666666664</c:v>
                </c:pt>
                <c:pt idx="2327">
                  <c:v>43197.958333333336</c:v>
                </c:pt>
                <c:pt idx="2328">
                  <c:v>43198</c:v>
                </c:pt>
                <c:pt idx="2329">
                  <c:v>43198.041666666664</c:v>
                </c:pt>
                <c:pt idx="2330">
                  <c:v>43198.083333333336</c:v>
                </c:pt>
                <c:pt idx="2331">
                  <c:v>43198.125</c:v>
                </c:pt>
                <c:pt idx="2332">
                  <c:v>43198.166666666664</c:v>
                </c:pt>
                <c:pt idx="2333">
                  <c:v>43198.208333333336</c:v>
                </c:pt>
                <c:pt idx="2334">
                  <c:v>43198.25</c:v>
                </c:pt>
                <c:pt idx="2335">
                  <c:v>43198.291666666664</c:v>
                </c:pt>
                <c:pt idx="2336">
                  <c:v>43198.333333333336</c:v>
                </c:pt>
                <c:pt idx="2337">
                  <c:v>43198.375</c:v>
                </c:pt>
                <c:pt idx="2338">
                  <c:v>43198.416666666664</c:v>
                </c:pt>
                <c:pt idx="2339">
                  <c:v>43198.458333333336</c:v>
                </c:pt>
                <c:pt idx="2340">
                  <c:v>43198.5</c:v>
                </c:pt>
                <c:pt idx="2341">
                  <c:v>43198.541666666664</c:v>
                </c:pt>
                <c:pt idx="2342">
                  <c:v>43198.583333333336</c:v>
                </c:pt>
                <c:pt idx="2343">
                  <c:v>43198.625</c:v>
                </c:pt>
                <c:pt idx="2344">
                  <c:v>43198.666666666664</c:v>
                </c:pt>
                <c:pt idx="2345">
                  <c:v>43198.708333333336</c:v>
                </c:pt>
                <c:pt idx="2346">
                  <c:v>43198.75</c:v>
                </c:pt>
                <c:pt idx="2347">
                  <c:v>43198.791666666664</c:v>
                </c:pt>
                <c:pt idx="2348">
                  <c:v>43198.833333333336</c:v>
                </c:pt>
                <c:pt idx="2349">
                  <c:v>43198.875</c:v>
                </c:pt>
                <c:pt idx="2350">
                  <c:v>43198.916666666664</c:v>
                </c:pt>
                <c:pt idx="2351">
                  <c:v>43198.958333333336</c:v>
                </c:pt>
                <c:pt idx="2352">
                  <c:v>43199</c:v>
                </c:pt>
                <c:pt idx="2353">
                  <c:v>43199.041666666664</c:v>
                </c:pt>
                <c:pt idx="2354">
                  <c:v>43199.083333333336</c:v>
                </c:pt>
                <c:pt idx="2355">
                  <c:v>43199.125</c:v>
                </c:pt>
                <c:pt idx="2356">
                  <c:v>43199.166666666664</c:v>
                </c:pt>
                <c:pt idx="2357">
                  <c:v>43199.208333333336</c:v>
                </c:pt>
                <c:pt idx="2358">
                  <c:v>43199.25</c:v>
                </c:pt>
                <c:pt idx="2359">
                  <c:v>43199.291666666664</c:v>
                </c:pt>
                <c:pt idx="2360">
                  <c:v>43199.333333333336</c:v>
                </c:pt>
                <c:pt idx="2361">
                  <c:v>43199.375</c:v>
                </c:pt>
                <c:pt idx="2362">
                  <c:v>43199.416666666664</c:v>
                </c:pt>
                <c:pt idx="2363">
                  <c:v>43199.458333333336</c:v>
                </c:pt>
                <c:pt idx="2364">
                  <c:v>43199.5</c:v>
                </c:pt>
                <c:pt idx="2365">
                  <c:v>43199.541666666664</c:v>
                </c:pt>
                <c:pt idx="2366">
                  <c:v>43199.583333333336</c:v>
                </c:pt>
                <c:pt idx="2367">
                  <c:v>43199.625</c:v>
                </c:pt>
                <c:pt idx="2368">
                  <c:v>43199.666666666664</c:v>
                </c:pt>
                <c:pt idx="2369">
                  <c:v>43199.708333333336</c:v>
                </c:pt>
                <c:pt idx="2370">
                  <c:v>43199.75</c:v>
                </c:pt>
                <c:pt idx="2371">
                  <c:v>43199.791666666664</c:v>
                </c:pt>
                <c:pt idx="2372">
                  <c:v>43199.833333333336</c:v>
                </c:pt>
                <c:pt idx="2373">
                  <c:v>43199.875</c:v>
                </c:pt>
                <c:pt idx="2374">
                  <c:v>43199.916666666664</c:v>
                </c:pt>
                <c:pt idx="2375">
                  <c:v>43199.958333333336</c:v>
                </c:pt>
                <c:pt idx="2376">
                  <c:v>43200</c:v>
                </c:pt>
                <c:pt idx="2377">
                  <c:v>43200.041666666664</c:v>
                </c:pt>
                <c:pt idx="2378">
                  <c:v>43200.083333333336</c:v>
                </c:pt>
                <c:pt idx="2379">
                  <c:v>43200.125</c:v>
                </c:pt>
                <c:pt idx="2380">
                  <c:v>43200.166666666664</c:v>
                </c:pt>
                <c:pt idx="2381">
                  <c:v>43200.208333333336</c:v>
                </c:pt>
                <c:pt idx="2382">
                  <c:v>43200.25</c:v>
                </c:pt>
                <c:pt idx="2383">
                  <c:v>43200.291666666664</c:v>
                </c:pt>
                <c:pt idx="2384">
                  <c:v>43200.333333333336</c:v>
                </c:pt>
                <c:pt idx="2385">
                  <c:v>43200.375</c:v>
                </c:pt>
                <c:pt idx="2386">
                  <c:v>43200.416666666664</c:v>
                </c:pt>
                <c:pt idx="2387">
                  <c:v>43200.458333333336</c:v>
                </c:pt>
                <c:pt idx="2388">
                  <c:v>43200.5</c:v>
                </c:pt>
                <c:pt idx="2389">
                  <c:v>43200.541666666664</c:v>
                </c:pt>
                <c:pt idx="2390">
                  <c:v>43200.583333333336</c:v>
                </c:pt>
                <c:pt idx="2391">
                  <c:v>43200.625</c:v>
                </c:pt>
                <c:pt idx="2392">
                  <c:v>43200.666666666664</c:v>
                </c:pt>
                <c:pt idx="2393">
                  <c:v>43200.708333333336</c:v>
                </c:pt>
                <c:pt idx="2394">
                  <c:v>43200.75</c:v>
                </c:pt>
                <c:pt idx="2395">
                  <c:v>43200.791666666664</c:v>
                </c:pt>
                <c:pt idx="2396">
                  <c:v>43200.833333333336</c:v>
                </c:pt>
                <c:pt idx="2397">
                  <c:v>43200.875</c:v>
                </c:pt>
                <c:pt idx="2398">
                  <c:v>43200.916666666664</c:v>
                </c:pt>
                <c:pt idx="2399">
                  <c:v>43200.958333333336</c:v>
                </c:pt>
                <c:pt idx="2400">
                  <c:v>43201</c:v>
                </c:pt>
                <c:pt idx="2401">
                  <c:v>43201.041666666664</c:v>
                </c:pt>
                <c:pt idx="2402">
                  <c:v>43201.083333333336</c:v>
                </c:pt>
                <c:pt idx="2403">
                  <c:v>43201.125</c:v>
                </c:pt>
                <c:pt idx="2404">
                  <c:v>43201.166666666664</c:v>
                </c:pt>
                <c:pt idx="2405">
                  <c:v>43201.208333333336</c:v>
                </c:pt>
                <c:pt idx="2406">
                  <c:v>43201.25</c:v>
                </c:pt>
                <c:pt idx="2407">
                  <c:v>43201.291666666664</c:v>
                </c:pt>
                <c:pt idx="2408">
                  <c:v>43201.333333333336</c:v>
                </c:pt>
                <c:pt idx="2409">
                  <c:v>43201.375</c:v>
                </c:pt>
                <c:pt idx="2410">
                  <c:v>43201.416666666664</c:v>
                </c:pt>
                <c:pt idx="2411">
                  <c:v>43201.458333333336</c:v>
                </c:pt>
                <c:pt idx="2412">
                  <c:v>43201.5</c:v>
                </c:pt>
                <c:pt idx="2413">
                  <c:v>43201.541666666664</c:v>
                </c:pt>
                <c:pt idx="2414">
                  <c:v>43201.583333333336</c:v>
                </c:pt>
                <c:pt idx="2415">
                  <c:v>43201.625</c:v>
                </c:pt>
                <c:pt idx="2416">
                  <c:v>43201.666666666664</c:v>
                </c:pt>
                <c:pt idx="2417">
                  <c:v>43201.708333333336</c:v>
                </c:pt>
                <c:pt idx="2418">
                  <c:v>43201.75</c:v>
                </c:pt>
                <c:pt idx="2419">
                  <c:v>43201.791666666664</c:v>
                </c:pt>
                <c:pt idx="2420">
                  <c:v>43201.833333333336</c:v>
                </c:pt>
                <c:pt idx="2421">
                  <c:v>43201.875</c:v>
                </c:pt>
                <c:pt idx="2422">
                  <c:v>43201.916666666664</c:v>
                </c:pt>
                <c:pt idx="2423">
                  <c:v>43201.958333333336</c:v>
                </c:pt>
                <c:pt idx="2424">
                  <c:v>43202</c:v>
                </c:pt>
                <c:pt idx="2425">
                  <c:v>43202.041666666664</c:v>
                </c:pt>
                <c:pt idx="2426">
                  <c:v>43202.083333333336</c:v>
                </c:pt>
                <c:pt idx="2427">
                  <c:v>43202.125</c:v>
                </c:pt>
                <c:pt idx="2428">
                  <c:v>43202.166666666664</c:v>
                </c:pt>
                <c:pt idx="2429">
                  <c:v>43202.208333333336</c:v>
                </c:pt>
                <c:pt idx="2430">
                  <c:v>43202.25</c:v>
                </c:pt>
                <c:pt idx="2431">
                  <c:v>43202.291666666664</c:v>
                </c:pt>
                <c:pt idx="2432">
                  <c:v>43202.333333333336</c:v>
                </c:pt>
                <c:pt idx="2433">
                  <c:v>43202.375</c:v>
                </c:pt>
                <c:pt idx="2434">
                  <c:v>43202.416666666664</c:v>
                </c:pt>
                <c:pt idx="2435">
                  <c:v>43202.458333333336</c:v>
                </c:pt>
                <c:pt idx="2436">
                  <c:v>43202.5</c:v>
                </c:pt>
                <c:pt idx="2437">
                  <c:v>43202.541666666664</c:v>
                </c:pt>
                <c:pt idx="2438">
                  <c:v>43202.583333333336</c:v>
                </c:pt>
                <c:pt idx="2439">
                  <c:v>43202.625</c:v>
                </c:pt>
                <c:pt idx="2440">
                  <c:v>43202.666666666664</c:v>
                </c:pt>
                <c:pt idx="2441">
                  <c:v>43202.708333333336</c:v>
                </c:pt>
                <c:pt idx="2442">
                  <c:v>43202.75</c:v>
                </c:pt>
                <c:pt idx="2443">
                  <c:v>43202.791666666664</c:v>
                </c:pt>
                <c:pt idx="2444">
                  <c:v>43202.833333333336</c:v>
                </c:pt>
                <c:pt idx="2445">
                  <c:v>43202.875</c:v>
                </c:pt>
                <c:pt idx="2446">
                  <c:v>43202.916666666664</c:v>
                </c:pt>
                <c:pt idx="2447">
                  <c:v>43202.958333333336</c:v>
                </c:pt>
                <c:pt idx="2448">
                  <c:v>43203</c:v>
                </c:pt>
                <c:pt idx="2449">
                  <c:v>43203.041666666664</c:v>
                </c:pt>
                <c:pt idx="2450">
                  <c:v>43203.083333333336</c:v>
                </c:pt>
                <c:pt idx="2451">
                  <c:v>43203.125</c:v>
                </c:pt>
                <c:pt idx="2452">
                  <c:v>43203.166666666664</c:v>
                </c:pt>
                <c:pt idx="2453">
                  <c:v>43203.208333333336</c:v>
                </c:pt>
                <c:pt idx="2454">
                  <c:v>43203.25</c:v>
                </c:pt>
                <c:pt idx="2455">
                  <c:v>43203.291666666664</c:v>
                </c:pt>
                <c:pt idx="2456">
                  <c:v>43203.333333333336</c:v>
                </c:pt>
                <c:pt idx="2457">
                  <c:v>43203.375</c:v>
                </c:pt>
                <c:pt idx="2458">
                  <c:v>43203.416666666664</c:v>
                </c:pt>
                <c:pt idx="2459">
                  <c:v>43203.458333333336</c:v>
                </c:pt>
                <c:pt idx="2460">
                  <c:v>43203.5</c:v>
                </c:pt>
                <c:pt idx="2461">
                  <c:v>43203.541666666664</c:v>
                </c:pt>
                <c:pt idx="2462">
                  <c:v>43203.583333333336</c:v>
                </c:pt>
                <c:pt idx="2463">
                  <c:v>43203.625</c:v>
                </c:pt>
                <c:pt idx="2464">
                  <c:v>43203.666666666664</c:v>
                </c:pt>
                <c:pt idx="2465">
                  <c:v>43203.708333333336</c:v>
                </c:pt>
                <c:pt idx="2466">
                  <c:v>43203.75</c:v>
                </c:pt>
                <c:pt idx="2467">
                  <c:v>43203.791666666664</c:v>
                </c:pt>
                <c:pt idx="2468">
                  <c:v>43203.833333333336</c:v>
                </c:pt>
                <c:pt idx="2469">
                  <c:v>43203.875</c:v>
                </c:pt>
                <c:pt idx="2470">
                  <c:v>43203.916666666664</c:v>
                </c:pt>
                <c:pt idx="2471">
                  <c:v>43203.958333333336</c:v>
                </c:pt>
                <c:pt idx="2472">
                  <c:v>43204</c:v>
                </c:pt>
                <c:pt idx="2473">
                  <c:v>43204.041666666664</c:v>
                </c:pt>
                <c:pt idx="2474">
                  <c:v>43204.083333333336</c:v>
                </c:pt>
                <c:pt idx="2475">
                  <c:v>43204.125</c:v>
                </c:pt>
                <c:pt idx="2476">
                  <c:v>43204.166666666664</c:v>
                </c:pt>
                <c:pt idx="2477">
                  <c:v>43204.208333333336</c:v>
                </c:pt>
                <c:pt idx="2478">
                  <c:v>43204.25</c:v>
                </c:pt>
                <c:pt idx="2479">
                  <c:v>43204.291666666664</c:v>
                </c:pt>
                <c:pt idx="2480">
                  <c:v>43204.333333333336</c:v>
                </c:pt>
                <c:pt idx="2481">
                  <c:v>43204.375</c:v>
                </c:pt>
                <c:pt idx="2482">
                  <c:v>43204.416666666664</c:v>
                </c:pt>
                <c:pt idx="2483">
                  <c:v>43204.458333333336</c:v>
                </c:pt>
                <c:pt idx="2484">
                  <c:v>43204.5</c:v>
                </c:pt>
                <c:pt idx="2485">
                  <c:v>43204.541666666664</c:v>
                </c:pt>
                <c:pt idx="2486">
                  <c:v>43204.583333333336</c:v>
                </c:pt>
                <c:pt idx="2487">
                  <c:v>43204.625</c:v>
                </c:pt>
                <c:pt idx="2488">
                  <c:v>43204.666666666664</c:v>
                </c:pt>
                <c:pt idx="2489">
                  <c:v>43204.708333333336</c:v>
                </c:pt>
                <c:pt idx="2490">
                  <c:v>43204.75</c:v>
                </c:pt>
                <c:pt idx="2491">
                  <c:v>43204.791666666664</c:v>
                </c:pt>
                <c:pt idx="2492">
                  <c:v>43204.833333333336</c:v>
                </c:pt>
                <c:pt idx="2493">
                  <c:v>43204.875</c:v>
                </c:pt>
                <c:pt idx="2494">
                  <c:v>43204.916666666664</c:v>
                </c:pt>
                <c:pt idx="2495">
                  <c:v>43204.958333333336</c:v>
                </c:pt>
                <c:pt idx="2496">
                  <c:v>43205</c:v>
                </c:pt>
                <c:pt idx="2497">
                  <c:v>43205.041666666664</c:v>
                </c:pt>
                <c:pt idx="2498">
                  <c:v>43205.083333333336</c:v>
                </c:pt>
                <c:pt idx="2499">
                  <c:v>43205.125</c:v>
                </c:pt>
                <c:pt idx="2500">
                  <c:v>43205.166666666664</c:v>
                </c:pt>
                <c:pt idx="2501">
                  <c:v>43205.208333333336</c:v>
                </c:pt>
                <c:pt idx="2502">
                  <c:v>43205.25</c:v>
                </c:pt>
                <c:pt idx="2503">
                  <c:v>43205.291666666664</c:v>
                </c:pt>
                <c:pt idx="2504">
                  <c:v>43205.333333333336</c:v>
                </c:pt>
                <c:pt idx="2505">
                  <c:v>43205.375</c:v>
                </c:pt>
                <c:pt idx="2506">
                  <c:v>43205.416666666664</c:v>
                </c:pt>
                <c:pt idx="2507">
                  <c:v>43205.458333333336</c:v>
                </c:pt>
                <c:pt idx="2508">
                  <c:v>43205.5</c:v>
                </c:pt>
                <c:pt idx="2509">
                  <c:v>43205.541666666664</c:v>
                </c:pt>
                <c:pt idx="2510">
                  <c:v>43205.583333333336</c:v>
                </c:pt>
                <c:pt idx="2511">
                  <c:v>43205.625</c:v>
                </c:pt>
                <c:pt idx="2512">
                  <c:v>43205.666666666664</c:v>
                </c:pt>
                <c:pt idx="2513">
                  <c:v>43205.708333333336</c:v>
                </c:pt>
                <c:pt idx="2514">
                  <c:v>43205.75</c:v>
                </c:pt>
                <c:pt idx="2515">
                  <c:v>43205.791666666664</c:v>
                </c:pt>
                <c:pt idx="2516">
                  <c:v>43205.833333333336</c:v>
                </c:pt>
                <c:pt idx="2517">
                  <c:v>43205.875</c:v>
                </c:pt>
                <c:pt idx="2518">
                  <c:v>43205.916666666664</c:v>
                </c:pt>
                <c:pt idx="2519">
                  <c:v>43205.958333333336</c:v>
                </c:pt>
                <c:pt idx="2520">
                  <c:v>43206</c:v>
                </c:pt>
                <c:pt idx="2521">
                  <c:v>43206.041666666664</c:v>
                </c:pt>
                <c:pt idx="2522">
                  <c:v>43206.083333333336</c:v>
                </c:pt>
                <c:pt idx="2523">
                  <c:v>43206.125</c:v>
                </c:pt>
                <c:pt idx="2524">
                  <c:v>43206.166666666664</c:v>
                </c:pt>
                <c:pt idx="2525">
                  <c:v>43206.208333333336</c:v>
                </c:pt>
                <c:pt idx="2526">
                  <c:v>43206.25</c:v>
                </c:pt>
                <c:pt idx="2527">
                  <c:v>43206.291666666664</c:v>
                </c:pt>
                <c:pt idx="2528">
                  <c:v>43206.333333333336</c:v>
                </c:pt>
                <c:pt idx="2529">
                  <c:v>43206.375</c:v>
                </c:pt>
                <c:pt idx="2530">
                  <c:v>43206.416666666664</c:v>
                </c:pt>
                <c:pt idx="2531">
                  <c:v>43206.458333333336</c:v>
                </c:pt>
                <c:pt idx="2532">
                  <c:v>43206.5</c:v>
                </c:pt>
                <c:pt idx="2533">
                  <c:v>43206.541666666664</c:v>
                </c:pt>
                <c:pt idx="2534">
                  <c:v>43206.583333333336</c:v>
                </c:pt>
                <c:pt idx="2535">
                  <c:v>43206.625</c:v>
                </c:pt>
                <c:pt idx="2536">
                  <c:v>43206.666666666664</c:v>
                </c:pt>
                <c:pt idx="2537">
                  <c:v>43206.708333333336</c:v>
                </c:pt>
                <c:pt idx="2538">
                  <c:v>43206.75</c:v>
                </c:pt>
                <c:pt idx="2539">
                  <c:v>43206.791666666664</c:v>
                </c:pt>
                <c:pt idx="2540">
                  <c:v>43206.833333333336</c:v>
                </c:pt>
                <c:pt idx="2541">
                  <c:v>43206.875</c:v>
                </c:pt>
                <c:pt idx="2542">
                  <c:v>43206.916666666664</c:v>
                </c:pt>
                <c:pt idx="2543">
                  <c:v>43206.958333333336</c:v>
                </c:pt>
                <c:pt idx="2544">
                  <c:v>43207</c:v>
                </c:pt>
                <c:pt idx="2545">
                  <c:v>43207.041666666664</c:v>
                </c:pt>
                <c:pt idx="2546">
                  <c:v>43207.083333333336</c:v>
                </c:pt>
                <c:pt idx="2547">
                  <c:v>43207.125</c:v>
                </c:pt>
                <c:pt idx="2548">
                  <c:v>43207.166666666664</c:v>
                </c:pt>
                <c:pt idx="2549">
                  <c:v>43207.208333333336</c:v>
                </c:pt>
                <c:pt idx="2550">
                  <c:v>43207.25</c:v>
                </c:pt>
                <c:pt idx="2551">
                  <c:v>43207.291666666664</c:v>
                </c:pt>
                <c:pt idx="2552">
                  <c:v>43207.333333333336</c:v>
                </c:pt>
                <c:pt idx="2553">
                  <c:v>43207.375</c:v>
                </c:pt>
                <c:pt idx="2554">
                  <c:v>43207.416666666664</c:v>
                </c:pt>
                <c:pt idx="2555">
                  <c:v>43207.458333333336</c:v>
                </c:pt>
                <c:pt idx="2556">
                  <c:v>43207.5</c:v>
                </c:pt>
                <c:pt idx="2557">
                  <c:v>43207.541666666664</c:v>
                </c:pt>
                <c:pt idx="2558">
                  <c:v>43207.583333333336</c:v>
                </c:pt>
                <c:pt idx="2559">
                  <c:v>43207.625</c:v>
                </c:pt>
                <c:pt idx="2560">
                  <c:v>43207.666666666664</c:v>
                </c:pt>
                <c:pt idx="2561">
                  <c:v>43207.708333333336</c:v>
                </c:pt>
                <c:pt idx="2562">
                  <c:v>43207.75</c:v>
                </c:pt>
                <c:pt idx="2563">
                  <c:v>43207.791666666664</c:v>
                </c:pt>
                <c:pt idx="2564">
                  <c:v>43207.833333333336</c:v>
                </c:pt>
                <c:pt idx="2565">
                  <c:v>43207.875</c:v>
                </c:pt>
                <c:pt idx="2566">
                  <c:v>43207.916666666664</c:v>
                </c:pt>
                <c:pt idx="2567">
                  <c:v>43207.958333333336</c:v>
                </c:pt>
                <c:pt idx="2568">
                  <c:v>43208</c:v>
                </c:pt>
                <c:pt idx="2569">
                  <c:v>43208.041666666664</c:v>
                </c:pt>
                <c:pt idx="2570">
                  <c:v>43208.083333333336</c:v>
                </c:pt>
                <c:pt idx="2571">
                  <c:v>43208.125</c:v>
                </c:pt>
                <c:pt idx="2572">
                  <c:v>43208.166666666664</c:v>
                </c:pt>
                <c:pt idx="2573">
                  <c:v>43208.208333333336</c:v>
                </c:pt>
                <c:pt idx="2574">
                  <c:v>43208.25</c:v>
                </c:pt>
                <c:pt idx="2575">
                  <c:v>43208.291666666664</c:v>
                </c:pt>
                <c:pt idx="2576">
                  <c:v>43208.333333333336</c:v>
                </c:pt>
                <c:pt idx="2577">
                  <c:v>43208.375</c:v>
                </c:pt>
                <c:pt idx="2578">
                  <c:v>43208.416666666664</c:v>
                </c:pt>
                <c:pt idx="2579">
                  <c:v>43208.458333333336</c:v>
                </c:pt>
                <c:pt idx="2580">
                  <c:v>43208.5</c:v>
                </c:pt>
                <c:pt idx="2581">
                  <c:v>43208.541666666664</c:v>
                </c:pt>
                <c:pt idx="2582">
                  <c:v>43208.583333333336</c:v>
                </c:pt>
                <c:pt idx="2583">
                  <c:v>43208.625</c:v>
                </c:pt>
                <c:pt idx="2584">
                  <c:v>43208.666666666664</c:v>
                </c:pt>
                <c:pt idx="2585">
                  <c:v>43208.708333333336</c:v>
                </c:pt>
                <c:pt idx="2586">
                  <c:v>43208.75</c:v>
                </c:pt>
                <c:pt idx="2587">
                  <c:v>43208.791666666664</c:v>
                </c:pt>
                <c:pt idx="2588">
                  <c:v>43208.833333333336</c:v>
                </c:pt>
                <c:pt idx="2589">
                  <c:v>43208.875</c:v>
                </c:pt>
                <c:pt idx="2590">
                  <c:v>43208.916666666664</c:v>
                </c:pt>
                <c:pt idx="2591">
                  <c:v>43208.958333333336</c:v>
                </c:pt>
                <c:pt idx="2592">
                  <c:v>43209</c:v>
                </c:pt>
                <c:pt idx="2593">
                  <c:v>43209.041666666664</c:v>
                </c:pt>
                <c:pt idx="2594">
                  <c:v>43209.083333333336</c:v>
                </c:pt>
                <c:pt idx="2595">
                  <c:v>43209.125</c:v>
                </c:pt>
                <c:pt idx="2596">
                  <c:v>43209.166666666664</c:v>
                </c:pt>
                <c:pt idx="2597">
                  <c:v>43209.208333333336</c:v>
                </c:pt>
                <c:pt idx="2598">
                  <c:v>43209.25</c:v>
                </c:pt>
                <c:pt idx="2599">
                  <c:v>43209.291666666664</c:v>
                </c:pt>
                <c:pt idx="2600">
                  <c:v>43209.333333333336</c:v>
                </c:pt>
                <c:pt idx="2601">
                  <c:v>43209.375</c:v>
                </c:pt>
                <c:pt idx="2602">
                  <c:v>43209.416666666664</c:v>
                </c:pt>
                <c:pt idx="2603">
                  <c:v>43209.458333333336</c:v>
                </c:pt>
                <c:pt idx="2604">
                  <c:v>43209.5</c:v>
                </c:pt>
                <c:pt idx="2605">
                  <c:v>43209.541666666664</c:v>
                </c:pt>
                <c:pt idx="2606">
                  <c:v>43209.583333333336</c:v>
                </c:pt>
                <c:pt idx="2607">
                  <c:v>43209.625</c:v>
                </c:pt>
                <c:pt idx="2608">
                  <c:v>43209.666666666664</c:v>
                </c:pt>
                <c:pt idx="2609">
                  <c:v>43209.708333333336</c:v>
                </c:pt>
                <c:pt idx="2610">
                  <c:v>43209.75</c:v>
                </c:pt>
                <c:pt idx="2611">
                  <c:v>43209.791666666664</c:v>
                </c:pt>
                <c:pt idx="2612">
                  <c:v>43209.833333333336</c:v>
                </c:pt>
                <c:pt idx="2613">
                  <c:v>43209.875</c:v>
                </c:pt>
                <c:pt idx="2614">
                  <c:v>43209.916666666664</c:v>
                </c:pt>
                <c:pt idx="2615">
                  <c:v>43209.958333333336</c:v>
                </c:pt>
                <c:pt idx="2616">
                  <c:v>43210</c:v>
                </c:pt>
                <c:pt idx="2617">
                  <c:v>43210.041666666664</c:v>
                </c:pt>
                <c:pt idx="2618">
                  <c:v>43210.083333333336</c:v>
                </c:pt>
                <c:pt idx="2619">
                  <c:v>43210.125</c:v>
                </c:pt>
                <c:pt idx="2620">
                  <c:v>43210.166666666664</c:v>
                </c:pt>
                <c:pt idx="2621">
                  <c:v>43210.208333333336</c:v>
                </c:pt>
                <c:pt idx="2622">
                  <c:v>43210.25</c:v>
                </c:pt>
                <c:pt idx="2623">
                  <c:v>43210.291666666664</c:v>
                </c:pt>
                <c:pt idx="2624">
                  <c:v>43210.333333333336</c:v>
                </c:pt>
                <c:pt idx="2625">
                  <c:v>43210.375</c:v>
                </c:pt>
                <c:pt idx="2626">
                  <c:v>43210.416666666664</c:v>
                </c:pt>
                <c:pt idx="2627">
                  <c:v>43210.458333333336</c:v>
                </c:pt>
                <c:pt idx="2628">
                  <c:v>43210.5</c:v>
                </c:pt>
                <c:pt idx="2629">
                  <c:v>43210.541666666664</c:v>
                </c:pt>
                <c:pt idx="2630">
                  <c:v>43210.583333333336</c:v>
                </c:pt>
                <c:pt idx="2631">
                  <c:v>43210.625</c:v>
                </c:pt>
                <c:pt idx="2632">
                  <c:v>43210.666666666664</c:v>
                </c:pt>
                <c:pt idx="2633">
                  <c:v>43210.708333333336</c:v>
                </c:pt>
                <c:pt idx="2634">
                  <c:v>43210.75</c:v>
                </c:pt>
                <c:pt idx="2635">
                  <c:v>43210.791666666664</c:v>
                </c:pt>
                <c:pt idx="2636">
                  <c:v>43210.833333333336</c:v>
                </c:pt>
                <c:pt idx="2637">
                  <c:v>43210.875</c:v>
                </c:pt>
                <c:pt idx="2638">
                  <c:v>43210.916666666664</c:v>
                </c:pt>
                <c:pt idx="2639">
                  <c:v>43210.958333333336</c:v>
                </c:pt>
                <c:pt idx="2640">
                  <c:v>43211</c:v>
                </c:pt>
                <c:pt idx="2641">
                  <c:v>43211.041666666664</c:v>
                </c:pt>
                <c:pt idx="2642">
                  <c:v>43211.083333333336</c:v>
                </c:pt>
                <c:pt idx="2643">
                  <c:v>43211.125</c:v>
                </c:pt>
                <c:pt idx="2644">
                  <c:v>43211.166666666664</c:v>
                </c:pt>
                <c:pt idx="2645">
                  <c:v>43211.208333333336</c:v>
                </c:pt>
                <c:pt idx="2646">
                  <c:v>43211.25</c:v>
                </c:pt>
                <c:pt idx="2647">
                  <c:v>43211.291666666664</c:v>
                </c:pt>
                <c:pt idx="2648">
                  <c:v>43211.333333333336</c:v>
                </c:pt>
                <c:pt idx="2649">
                  <c:v>43211.375</c:v>
                </c:pt>
                <c:pt idx="2650">
                  <c:v>43211.416666666664</c:v>
                </c:pt>
                <c:pt idx="2651">
                  <c:v>43211.458333333336</c:v>
                </c:pt>
                <c:pt idx="2652">
                  <c:v>43211.5</c:v>
                </c:pt>
                <c:pt idx="2653">
                  <c:v>43211.541666666664</c:v>
                </c:pt>
                <c:pt idx="2654">
                  <c:v>43211.583333333336</c:v>
                </c:pt>
                <c:pt idx="2655">
                  <c:v>43211.625</c:v>
                </c:pt>
                <c:pt idx="2656">
                  <c:v>43211.666666666664</c:v>
                </c:pt>
                <c:pt idx="2657">
                  <c:v>43211.708333333336</c:v>
                </c:pt>
                <c:pt idx="2658">
                  <c:v>43211.75</c:v>
                </c:pt>
                <c:pt idx="2659">
                  <c:v>43211.791666666664</c:v>
                </c:pt>
                <c:pt idx="2660">
                  <c:v>43211.833333333336</c:v>
                </c:pt>
                <c:pt idx="2661">
                  <c:v>43211.875</c:v>
                </c:pt>
                <c:pt idx="2662">
                  <c:v>43211.916666666664</c:v>
                </c:pt>
                <c:pt idx="2663">
                  <c:v>43211.958333333336</c:v>
                </c:pt>
                <c:pt idx="2664">
                  <c:v>43212</c:v>
                </c:pt>
                <c:pt idx="2665">
                  <c:v>43212.041666666664</c:v>
                </c:pt>
                <c:pt idx="2666">
                  <c:v>43212.083333333336</c:v>
                </c:pt>
                <c:pt idx="2667">
                  <c:v>43212.125</c:v>
                </c:pt>
                <c:pt idx="2668">
                  <c:v>43212.166666666664</c:v>
                </c:pt>
                <c:pt idx="2669">
                  <c:v>43212.208333333336</c:v>
                </c:pt>
                <c:pt idx="2670">
                  <c:v>43212.25</c:v>
                </c:pt>
                <c:pt idx="2671">
                  <c:v>43212.291666666664</c:v>
                </c:pt>
                <c:pt idx="2672">
                  <c:v>43212.333333333336</c:v>
                </c:pt>
                <c:pt idx="2673">
                  <c:v>43212.375</c:v>
                </c:pt>
                <c:pt idx="2674">
                  <c:v>43212.416666666664</c:v>
                </c:pt>
                <c:pt idx="2675">
                  <c:v>43212.458333333336</c:v>
                </c:pt>
                <c:pt idx="2676">
                  <c:v>43212.5</c:v>
                </c:pt>
                <c:pt idx="2677">
                  <c:v>43212.541666666664</c:v>
                </c:pt>
                <c:pt idx="2678">
                  <c:v>43212.583333333336</c:v>
                </c:pt>
                <c:pt idx="2679">
                  <c:v>43212.625</c:v>
                </c:pt>
                <c:pt idx="2680">
                  <c:v>43212.666666666664</c:v>
                </c:pt>
                <c:pt idx="2681">
                  <c:v>43212.708333333336</c:v>
                </c:pt>
                <c:pt idx="2682">
                  <c:v>43212.75</c:v>
                </c:pt>
                <c:pt idx="2683">
                  <c:v>43212.791666666664</c:v>
                </c:pt>
                <c:pt idx="2684">
                  <c:v>43212.833333333336</c:v>
                </c:pt>
                <c:pt idx="2685">
                  <c:v>43212.875</c:v>
                </c:pt>
                <c:pt idx="2686">
                  <c:v>43212.916666666664</c:v>
                </c:pt>
                <c:pt idx="2687">
                  <c:v>43212.958333333336</c:v>
                </c:pt>
                <c:pt idx="2688">
                  <c:v>43213</c:v>
                </c:pt>
                <c:pt idx="2689">
                  <c:v>43213.041666666664</c:v>
                </c:pt>
                <c:pt idx="2690">
                  <c:v>43213.083333333336</c:v>
                </c:pt>
                <c:pt idx="2691">
                  <c:v>43213.125</c:v>
                </c:pt>
                <c:pt idx="2692">
                  <c:v>43213.166666666664</c:v>
                </c:pt>
                <c:pt idx="2693">
                  <c:v>43213.208333333336</c:v>
                </c:pt>
                <c:pt idx="2694">
                  <c:v>43213.25</c:v>
                </c:pt>
                <c:pt idx="2695">
                  <c:v>43213.291666666664</c:v>
                </c:pt>
                <c:pt idx="2696">
                  <c:v>43213.333333333336</c:v>
                </c:pt>
                <c:pt idx="2697">
                  <c:v>43213.375</c:v>
                </c:pt>
                <c:pt idx="2698">
                  <c:v>43213.416666666664</c:v>
                </c:pt>
                <c:pt idx="2699">
                  <c:v>43213.458333333336</c:v>
                </c:pt>
                <c:pt idx="2700">
                  <c:v>43213.5</c:v>
                </c:pt>
                <c:pt idx="2701">
                  <c:v>43213.541666666664</c:v>
                </c:pt>
                <c:pt idx="2702">
                  <c:v>43213.583333333336</c:v>
                </c:pt>
                <c:pt idx="2703">
                  <c:v>43213.625</c:v>
                </c:pt>
                <c:pt idx="2704">
                  <c:v>43213.666666666664</c:v>
                </c:pt>
                <c:pt idx="2705">
                  <c:v>43213.708333333336</c:v>
                </c:pt>
                <c:pt idx="2706">
                  <c:v>43213.75</c:v>
                </c:pt>
                <c:pt idx="2707">
                  <c:v>43213.791666666664</c:v>
                </c:pt>
                <c:pt idx="2708">
                  <c:v>43213.833333333336</c:v>
                </c:pt>
                <c:pt idx="2709">
                  <c:v>43213.875</c:v>
                </c:pt>
                <c:pt idx="2710">
                  <c:v>43213.916666666664</c:v>
                </c:pt>
                <c:pt idx="2711">
                  <c:v>43213.958333333336</c:v>
                </c:pt>
                <c:pt idx="2712">
                  <c:v>43214</c:v>
                </c:pt>
                <c:pt idx="2713">
                  <c:v>43214.041666666664</c:v>
                </c:pt>
                <c:pt idx="2714">
                  <c:v>43214.083333333336</c:v>
                </c:pt>
                <c:pt idx="2715">
                  <c:v>43214.125</c:v>
                </c:pt>
                <c:pt idx="2716">
                  <c:v>43214.166666666664</c:v>
                </c:pt>
                <c:pt idx="2717">
                  <c:v>43214.208333333336</c:v>
                </c:pt>
                <c:pt idx="2718">
                  <c:v>43214.25</c:v>
                </c:pt>
                <c:pt idx="2719">
                  <c:v>43214.291666666664</c:v>
                </c:pt>
                <c:pt idx="2720">
                  <c:v>43214.333333333336</c:v>
                </c:pt>
                <c:pt idx="2721">
                  <c:v>43214.375</c:v>
                </c:pt>
                <c:pt idx="2722">
                  <c:v>43214.416666666664</c:v>
                </c:pt>
                <c:pt idx="2723">
                  <c:v>43214.458333333336</c:v>
                </c:pt>
                <c:pt idx="2724">
                  <c:v>43214.5</c:v>
                </c:pt>
                <c:pt idx="2725">
                  <c:v>43214.541666666664</c:v>
                </c:pt>
                <c:pt idx="2726">
                  <c:v>43214.583333333336</c:v>
                </c:pt>
                <c:pt idx="2727">
                  <c:v>43214.625</c:v>
                </c:pt>
                <c:pt idx="2728">
                  <c:v>43214.666666666664</c:v>
                </c:pt>
                <c:pt idx="2729">
                  <c:v>43214.708333333336</c:v>
                </c:pt>
                <c:pt idx="2730">
                  <c:v>43214.75</c:v>
                </c:pt>
                <c:pt idx="2731">
                  <c:v>43214.791666666664</c:v>
                </c:pt>
                <c:pt idx="2732">
                  <c:v>43214.833333333336</c:v>
                </c:pt>
                <c:pt idx="2733">
                  <c:v>43214.875</c:v>
                </c:pt>
                <c:pt idx="2734">
                  <c:v>43214.916666666664</c:v>
                </c:pt>
                <c:pt idx="2735">
                  <c:v>43214.958333333336</c:v>
                </c:pt>
                <c:pt idx="2736">
                  <c:v>43215</c:v>
                </c:pt>
                <c:pt idx="2737">
                  <c:v>43215.041666666664</c:v>
                </c:pt>
                <c:pt idx="2738">
                  <c:v>43215.083333333336</c:v>
                </c:pt>
                <c:pt idx="2739">
                  <c:v>43215.125</c:v>
                </c:pt>
                <c:pt idx="2740">
                  <c:v>43215.166666666664</c:v>
                </c:pt>
                <c:pt idx="2741">
                  <c:v>43215.208333333336</c:v>
                </c:pt>
                <c:pt idx="2742">
                  <c:v>43215.25</c:v>
                </c:pt>
                <c:pt idx="2743">
                  <c:v>43215.291666666664</c:v>
                </c:pt>
                <c:pt idx="2744">
                  <c:v>43215.333333333336</c:v>
                </c:pt>
                <c:pt idx="2745">
                  <c:v>43215.375</c:v>
                </c:pt>
                <c:pt idx="2746">
                  <c:v>43215.416666666664</c:v>
                </c:pt>
                <c:pt idx="2747">
                  <c:v>43215.458333333336</c:v>
                </c:pt>
                <c:pt idx="2748">
                  <c:v>43215.5</c:v>
                </c:pt>
                <c:pt idx="2749">
                  <c:v>43215.541666666664</c:v>
                </c:pt>
                <c:pt idx="2750">
                  <c:v>43215.583333333336</c:v>
                </c:pt>
                <c:pt idx="2751">
                  <c:v>43215.625</c:v>
                </c:pt>
                <c:pt idx="2752">
                  <c:v>43215.666666666664</c:v>
                </c:pt>
                <c:pt idx="2753">
                  <c:v>43215.708333333336</c:v>
                </c:pt>
                <c:pt idx="2754">
                  <c:v>43215.75</c:v>
                </c:pt>
                <c:pt idx="2755">
                  <c:v>43215.791666666664</c:v>
                </c:pt>
                <c:pt idx="2756">
                  <c:v>43215.833333333336</c:v>
                </c:pt>
                <c:pt idx="2757">
                  <c:v>43215.875</c:v>
                </c:pt>
                <c:pt idx="2758">
                  <c:v>43215.916666666664</c:v>
                </c:pt>
                <c:pt idx="2759">
                  <c:v>43215.958333333336</c:v>
                </c:pt>
                <c:pt idx="2760">
                  <c:v>43216</c:v>
                </c:pt>
                <c:pt idx="2761">
                  <c:v>43216.041666666664</c:v>
                </c:pt>
                <c:pt idx="2762">
                  <c:v>43216.083333333336</c:v>
                </c:pt>
                <c:pt idx="2763">
                  <c:v>43216.125</c:v>
                </c:pt>
                <c:pt idx="2764">
                  <c:v>43216.166666666664</c:v>
                </c:pt>
                <c:pt idx="2765">
                  <c:v>43216.208333333336</c:v>
                </c:pt>
                <c:pt idx="2766">
                  <c:v>43216.25</c:v>
                </c:pt>
                <c:pt idx="2767">
                  <c:v>43216.291666666664</c:v>
                </c:pt>
                <c:pt idx="2768">
                  <c:v>43216.333333333336</c:v>
                </c:pt>
                <c:pt idx="2769">
                  <c:v>43216.375</c:v>
                </c:pt>
                <c:pt idx="2770">
                  <c:v>43216.416666666664</c:v>
                </c:pt>
                <c:pt idx="2771">
                  <c:v>43216.458333333336</c:v>
                </c:pt>
                <c:pt idx="2772">
                  <c:v>43216.5</c:v>
                </c:pt>
                <c:pt idx="2773">
                  <c:v>43216.541666666664</c:v>
                </c:pt>
                <c:pt idx="2774">
                  <c:v>43216.583333333336</c:v>
                </c:pt>
                <c:pt idx="2775">
                  <c:v>43216.625</c:v>
                </c:pt>
                <c:pt idx="2776">
                  <c:v>43216.666666666664</c:v>
                </c:pt>
                <c:pt idx="2777">
                  <c:v>43216.708333333336</c:v>
                </c:pt>
                <c:pt idx="2778">
                  <c:v>43216.75</c:v>
                </c:pt>
                <c:pt idx="2779">
                  <c:v>43216.791666666664</c:v>
                </c:pt>
                <c:pt idx="2780">
                  <c:v>43216.833333333336</c:v>
                </c:pt>
                <c:pt idx="2781">
                  <c:v>43216.875</c:v>
                </c:pt>
                <c:pt idx="2782">
                  <c:v>43216.916666666664</c:v>
                </c:pt>
                <c:pt idx="2783">
                  <c:v>43216.958333333336</c:v>
                </c:pt>
                <c:pt idx="2784">
                  <c:v>43217</c:v>
                </c:pt>
                <c:pt idx="2785">
                  <c:v>43217.041666666664</c:v>
                </c:pt>
                <c:pt idx="2786">
                  <c:v>43217.083333333336</c:v>
                </c:pt>
                <c:pt idx="2787">
                  <c:v>43217.125</c:v>
                </c:pt>
                <c:pt idx="2788">
                  <c:v>43217.166666666664</c:v>
                </c:pt>
                <c:pt idx="2789">
                  <c:v>43217.208333333336</c:v>
                </c:pt>
                <c:pt idx="2790">
                  <c:v>43217.25</c:v>
                </c:pt>
                <c:pt idx="2791">
                  <c:v>43217.291666666664</c:v>
                </c:pt>
                <c:pt idx="2792">
                  <c:v>43217.333333333336</c:v>
                </c:pt>
                <c:pt idx="2793">
                  <c:v>43217.375</c:v>
                </c:pt>
                <c:pt idx="2794">
                  <c:v>43217.416666666664</c:v>
                </c:pt>
                <c:pt idx="2795">
                  <c:v>43217.458333333336</c:v>
                </c:pt>
                <c:pt idx="2796">
                  <c:v>43217.5</c:v>
                </c:pt>
                <c:pt idx="2797">
                  <c:v>43217.541666666664</c:v>
                </c:pt>
                <c:pt idx="2798">
                  <c:v>43217.583333333336</c:v>
                </c:pt>
                <c:pt idx="2799">
                  <c:v>43217.625</c:v>
                </c:pt>
                <c:pt idx="2800">
                  <c:v>43217.666666666664</c:v>
                </c:pt>
                <c:pt idx="2801">
                  <c:v>43217.708333333336</c:v>
                </c:pt>
                <c:pt idx="2802">
                  <c:v>43217.75</c:v>
                </c:pt>
                <c:pt idx="2803">
                  <c:v>43217.791666666664</c:v>
                </c:pt>
                <c:pt idx="2804">
                  <c:v>43217.833333333336</c:v>
                </c:pt>
                <c:pt idx="2805">
                  <c:v>43217.875</c:v>
                </c:pt>
                <c:pt idx="2806">
                  <c:v>43217.916666666664</c:v>
                </c:pt>
                <c:pt idx="2807">
                  <c:v>43217.958333333336</c:v>
                </c:pt>
                <c:pt idx="2808">
                  <c:v>43218</c:v>
                </c:pt>
                <c:pt idx="2809">
                  <c:v>43218.041666666664</c:v>
                </c:pt>
                <c:pt idx="2810">
                  <c:v>43218.083333333336</c:v>
                </c:pt>
                <c:pt idx="2811">
                  <c:v>43218.125</c:v>
                </c:pt>
                <c:pt idx="2812">
                  <c:v>43218.166666666664</c:v>
                </c:pt>
                <c:pt idx="2813">
                  <c:v>43218.208333333336</c:v>
                </c:pt>
                <c:pt idx="2814">
                  <c:v>43218.25</c:v>
                </c:pt>
                <c:pt idx="2815">
                  <c:v>43218.291666666664</c:v>
                </c:pt>
                <c:pt idx="2816">
                  <c:v>43218.333333333336</c:v>
                </c:pt>
                <c:pt idx="2817">
                  <c:v>43218.375</c:v>
                </c:pt>
                <c:pt idx="2818">
                  <c:v>43218.416666666664</c:v>
                </c:pt>
                <c:pt idx="2819">
                  <c:v>43218.458333333336</c:v>
                </c:pt>
                <c:pt idx="2820">
                  <c:v>43218.5</c:v>
                </c:pt>
                <c:pt idx="2821">
                  <c:v>43218.541666666664</c:v>
                </c:pt>
                <c:pt idx="2822">
                  <c:v>43218.583333333336</c:v>
                </c:pt>
                <c:pt idx="2823">
                  <c:v>43218.625</c:v>
                </c:pt>
                <c:pt idx="2824">
                  <c:v>43218.666666666664</c:v>
                </c:pt>
                <c:pt idx="2825">
                  <c:v>43218.708333333336</c:v>
                </c:pt>
                <c:pt idx="2826">
                  <c:v>43218.75</c:v>
                </c:pt>
                <c:pt idx="2827">
                  <c:v>43218.791666666664</c:v>
                </c:pt>
                <c:pt idx="2828">
                  <c:v>43218.833333333336</c:v>
                </c:pt>
                <c:pt idx="2829">
                  <c:v>43218.875</c:v>
                </c:pt>
                <c:pt idx="2830">
                  <c:v>43218.916666666664</c:v>
                </c:pt>
                <c:pt idx="2831">
                  <c:v>43218.958333333336</c:v>
                </c:pt>
                <c:pt idx="2832">
                  <c:v>43219</c:v>
                </c:pt>
                <c:pt idx="2833">
                  <c:v>43219.041666666664</c:v>
                </c:pt>
                <c:pt idx="2834">
                  <c:v>43219.083333333336</c:v>
                </c:pt>
                <c:pt idx="2835">
                  <c:v>43219.125</c:v>
                </c:pt>
                <c:pt idx="2836">
                  <c:v>43219.166666666664</c:v>
                </c:pt>
                <c:pt idx="2837">
                  <c:v>43219.208333333336</c:v>
                </c:pt>
                <c:pt idx="2838">
                  <c:v>43219.25</c:v>
                </c:pt>
                <c:pt idx="2839">
                  <c:v>43219.291666666664</c:v>
                </c:pt>
                <c:pt idx="2840">
                  <c:v>43219.333333333336</c:v>
                </c:pt>
                <c:pt idx="2841">
                  <c:v>43219.375</c:v>
                </c:pt>
                <c:pt idx="2842">
                  <c:v>43219.416666666664</c:v>
                </c:pt>
                <c:pt idx="2843">
                  <c:v>43219.458333333336</c:v>
                </c:pt>
                <c:pt idx="2844">
                  <c:v>43219.5</c:v>
                </c:pt>
                <c:pt idx="2845">
                  <c:v>43219.541666666664</c:v>
                </c:pt>
                <c:pt idx="2846">
                  <c:v>43219.583333333336</c:v>
                </c:pt>
                <c:pt idx="2847">
                  <c:v>43219.625</c:v>
                </c:pt>
                <c:pt idx="2848">
                  <c:v>43219.666666666664</c:v>
                </c:pt>
                <c:pt idx="2849">
                  <c:v>43219.708333333336</c:v>
                </c:pt>
                <c:pt idx="2850">
                  <c:v>43219.75</c:v>
                </c:pt>
                <c:pt idx="2851">
                  <c:v>43219.791666666664</c:v>
                </c:pt>
                <c:pt idx="2852">
                  <c:v>43219.833333333336</c:v>
                </c:pt>
                <c:pt idx="2853">
                  <c:v>43219.875</c:v>
                </c:pt>
                <c:pt idx="2854">
                  <c:v>43219.916666666664</c:v>
                </c:pt>
                <c:pt idx="2855">
                  <c:v>43219.958333333336</c:v>
                </c:pt>
                <c:pt idx="2856">
                  <c:v>43220</c:v>
                </c:pt>
                <c:pt idx="2857">
                  <c:v>43220.041666666664</c:v>
                </c:pt>
                <c:pt idx="2858">
                  <c:v>43220.083333333336</c:v>
                </c:pt>
                <c:pt idx="2859">
                  <c:v>43220.125</c:v>
                </c:pt>
                <c:pt idx="2860">
                  <c:v>43220.166666666664</c:v>
                </c:pt>
                <c:pt idx="2861">
                  <c:v>43220.208333333336</c:v>
                </c:pt>
                <c:pt idx="2862">
                  <c:v>43220.25</c:v>
                </c:pt>
                <c:pt idx="2863">
                  <c:v>43220.291666666664</c:v>
                </c:pt>
                <c:pt idx="2864">
                  <c:v>43220.333333333336</c:v>
                </c:pt>
                <c:pt idx="2865">
                  <c:v>43220.375</c:v>
                </c:pt>
                <c:pt idx="2866">
                  <c:v>43220.416666666664</c:v>
                </c:pt>
                <c:pt idx="2867">
                  <c:v>43220.458333333336</c:v>
                </c:pt>
                <c:pt idx="2868">
                  <c:v>43220.5</c:v>
                </c:pt>
                <c:pt idx="2869">
                  <c:v>43220.541666666664</c:v>
                </c:pt>
                <c:pt idx="2870">
                  <c:v>43220.583333333336</c:v>
                </c:pt>
                <c:pt idx="2871">
                  <c:v>43220.625</c:v>
                </c:pt>
                <c:pt idx="2872">
                  <c:v>43220.666666666664</c:v>
                </c:pt>
                <c:pt idx="2873">
                  <c:v>43220.708333333336</c:v>
                </c:pt>
                <c:pt idx="2874">
                  <c:v>43220.75</c:v>
                </c:pt>
                <c:pt idx="2875">
                  <c:v>43220.791666666664</c:v>
                </c:pt>
                <c:pt idx="2876">
                  <c:v>43220.833333333336</c:v>
                </c:pt>
                <c:pt idx="2877">
                  <c:v>43220.875</c:v>
                </c:pt>
                <c:pt idx="2878">
                  <c:v>43220.916666666664</c:v>
                </c:pt>
                <c:pt idx="2879">
                  <c:v>43220.958333333336</c:v>
                </c:pt>
                <c:pt idx="2880">
                  <c:v>43221</c:v>
                </c:pt>
                <c:pt idx="2881">
                  <c:v>43221.041666666664</c:v>
                </c:pt>
                <c:pt idx="2882">
                  <c:v>43221.083333333336</c:v>
                </c:pt>
                <c:pt idx="2883">
                  <c:v>43221.125</c:v>
                </c:pt>
                <c:pt idx="2884">
                  <c:v>43221.166666666664</c:v>
                </c:pt>
                <c:pt idx="2885">
                  <c:v>43221.208333333336</c:v>
                </c:pt>
                <c:pt idx="2886">
                  <c:v>43221.25</c:v>
                </c:pt>
                <c:pt idx="2887">
                  <c:v>43221.291666666664</c:v>
                </c:pt>
                <c:pt idx="2888">
                  <c:v>43221.333333333336</c:v>
                </c:pt>
                <c:pt idx="2889">
                  <c:v>43221.375</c:v>
                </c:pt>
                <c:pt idx="2890">
                  <c:v>43221.416666666664</c:v>
                </c:pt>
                <c:pt idx="2891">
                  <c:v>43221.458333333336</c:v>
                </c:pt>
                <c:pt idx="2892">
                  <c:v>43221.5</c:v>
                </c:pt>
                <c:pt idx="2893">
                  <c:v>43221.541666666664</c:v>
                </c:pt>
                <c:pt idx="2894">
                  <c:v>43221.583333333336</c:v>
                </c:pt>
                <c:pt idx="2895">
                  <c:v>43221.625</c:v>
                </c:pt>
                <c:pt idx="2896">
                  <c:v>43221.666666666664</c:v>
                </c:pt>
                <c:pt idx="2897">
                  <c:v>43221.708333333336</c:v>
                </c:pt>
                <c:pt idx="2898">
                  <c:v>43221.75</c:v>
                </c:pt>
                <c:pt idx="2899">
                  <c:v>43221.791666666664</c:v>
                </c:pt>
                <c:pt idx="2900">
                  <c:v>43221.833333333336</c:v>
                </c:pt>
                <c:pt idx="2901">
                  <c:v>43221.875</c:v>
                </c:pt>
                <c:pt idx="2902">
                  <c:v>43221.916666666664</c:v>
                </c:pt>
                <c:pt idx="2903">
                  <c:v>43221.958333333336</c:v>
                </c:pt>
                <c:pt idx="2904">
                  <c:v>43222</c:v>
                </c:pt>
                <c:pt idx="2905">
                  <c:v>43222.041666666664</c:v>
                </c:pt>
                <c:pt idx="2906">
                  <c:v>43222.083333333336</c:v>
                </c:pt>
                <c:pt idx="2907">
                  <c:v>43222.125</c:v>
                </c:pt>
                <c:pt idx="2908">
                  <c:v>43222.166666666664</c:v>
                </c:pt>
                <c:pt idx="2909">
                  <c:v>43222.208333333336</c:v>
                </c:pt>
                <c:pt idx="2910">
                  <c:v>43222.25</c:v>
                </c:pt>
                <c:pt idx="2911">
                  <c:v>43222.291666666664</c:v>
                </c:pt>
                <c:pt idx="2912">
                  <c:v>43222.333333333336</c:v>
                </c:pt>
                <c:pt idx="2913">
                  <c:v>43222.375</c:v>
                </c:pt>
                <c:pt idx="2914">
                  <c:v>43222.416666666664</c:v>
                </c:pt>
                <c:pt idx="2915">
                  <c:v>43222.458333333336</c:v>
                </c:pt>
                <c:pt idx="2916">
                  <c:v>43222.5</c:v>
                </c:pt>
                <c:pt idx="2917">
                  <c:v>43222.541666666664</c:v>
                </c:pt>
                <c:pt idx="2918">
                  <c:v>43222.583333333336</c:v>
                </c:pt>
                <c:pt idx="2919">
                  <c:v>43222.625</c:v>
                </c:pt>
                <c:pt idx="2920">
                  <c:v>43222.666666666664</c:v>
                </c:pt>
                <c:pt idx="2921">
                  <c:v>43222.708333333336</c:v>
                </c:pt>
                <c:pt idx="2922">
                  <c:v>43222.75</c:v>
                </c:pt>
                <c:pt idx="2923">
                  <c:v>43222.791666666664</c:v>
                </c:pt>
                <c:pt idx="2924">
                  <c:v>43222.833333333336</c:v>
                </c:pt>
                <c:pt idx="2925">
                  <c:v>43222.875</c:v>
                </c:pt>
                <c:pt idx="2926">
                  <c:v>43222.916666666664</c:v>
                </c:pt>
                <c:pt idx="2927">
                  <c:v>43222.958333333336</c:v>
                </c:pt>
                <c:pt idx="2928">
                  <c:v>43223</c:v>
                </c:pt>
                <c:pt idx="2929">
                  <c:v>43223.041666666664</c:v>
                </c:pt>
                <c:pt idx="2930">
                  <c:v>43223.083333333336</c:v>
                </c:pt>
                <c:pt idx="2931">
                  <c:v>43223.125</c:v>
                </c:pt>
                <c:pt idx="2932">
                  <c:v>43223.166666666664</c:v>
                </c:pt>
                <c:pt idx="2933">
                  <c:v>43223.208333333336</c:v>
                </c:pt>
                <c:pt idx="2934">
                  <c:v>43223.25</c:v>
                </c:pt>
                <c:pt idx="2935">
                  <c:v>43223.291666666664</c:v>
                </c:pt>
                <c:pt idx="2936">
                  <c:v>43223.333333333336</c:v>
                </c:pt>
                <c:pt idx="2937">
                  <c:v>43223.375</c:v>
                </c:pt>
                <c:pt idx="2938">
                  <c:v>43223.416666666664</c:v>
                </c:pt>
                <c:pt idx="2939">
                  <c:v>43223.458333333336</c:v>
                </c:pt>
                <c:pt idx="2940">
                  <c:v>43223.5</c:v>
                </c:pt>
                <c:pt idx="2941">
                  <c:v>43223.541666666664</c:v>
                </c:pt>
                <c:pt idx="2942">
                  <c:v>43223.583333333336</c:v>
                </c:pt>
                <c:pt idx="2943">
                  <c:v>43223.625</c:v>
                </c:pt>
                <c:pt idx="2944">
                  <c:v>43223.666666666664</c:v>
                </c:pt>
                <c:pt idx="2945">
                  <c:v>43223.708333333336</c:v>
                </c:pt>
                <c:pt idx="2946">
                  <c:v>43223.75</c:v>
                </c:pt>
                <c:pt idx="2947">
                  <c:v>43223.791666666664</c:v>
                </c:pt>
                <c:pt idx="2948">
                  <c:v>43223.833333333336</c:v>
                </c:pt>
                <c:pt idx="2949">
                  <c:v>43223.875</c:v>
                </c:pt>
                <c:pt idx="2950">
                  <c:v>43223.916666666664</c:v>
                </c:pt>
                <c:pt idx="2951">
                  <c:v>43223.958333333336</c:v>
                </c:pt>
                <c:pt idx="2952">
                  <c:v>43224</c:v>
                </c:pt>
                <c:pt idx="2953">
                  <c:v>43224.041666666664</c:v>
                </c:pt>
                <c:pt idx="2954">
                  <c:v>43224.083333333336</c:v>
                </c:pt>
                <c:pt idx="2955">
                  <c:v>43224.125</c:v>
                </c:pt>
                <c:pt idx="2956">
                  <c:v>43224.166666666664</c:v>
                </c:pt>
                <c:pt idx="2957">
                  <c:v>43224.208333333336</c:v>
                </c:pt>
                <c:pt idx="2958">
                  <c:v>43224.25</c:v>
                </c:pt>
                <c:pt idx="2959">
                  <c:v>43224.291666666664</c:v>
                </c:pt>
                <c:pt idx="2960">
                  <c:v>43224.333333333336</c:v>
                </c:pt>
                <c:pt idx="2961">
                  <c:v>43224.375</c:v>
                </c:pt>
                <c:pt idx="2962">
                  <c:v>43224.416666666664</c:v>
                </c:pt>
                <c:pt idx="2963">
                  <c:v>43224.458333333336</c:v>
                </c:pt>
                <c:pt idx="2964">
                  <c:v>43224.5</c:v>
                </c:pt>
                <c:pt idx="2965">
                  <c:v>43224.541666666664</c:v>
                </c:pt>
                <c:pt idx="2966">
                  <c:v>43224.583333333336</c:v>
                </c:pt>
                <c:pt idx="2967">
                  <c:v>43224.625</c:v>
                </c:pt>
                <c:pt idx="2968">
                  <c:v>43224.666666666664</c:v>
                </c:pt>
                <c:pt idx="2969">
                  <c:v>43224.708333333336</c:v>
                </c:pt>
                <c:pt idx="2970">
                  <c:v>43224.75</c:v>
                </c:pt>
                <c:pt idx="2971">
                  <c:v>43224.791666666664</c:v>
                </c:pt>
                <c:pt idx="2972">
                  <c:v>43224.833333333336</c:v>
                </c:pt>
                <c:pt idx="2973">
                  <c:v>43224.875</c:v>
                </c:pt>
                <c:pt idx="2974">
                  <c:v>43224.916666666664</c:v>
                </c:pt>
                <c:pt idx="2975">
                  <c:v>43224.958333333336</c:v>
                </c:pt>
                <c:pt idx="2976">
                  <c:v>43225</c:v>
                </c:pt>
                <c:pt idx="2977">
                  <c:v>43225.041666666664</c:v>
                </c:pt>
                <c:pt idx="2978">
                  <c:v>43225.083333333336</c:v>
                </c:pt>
                <c:pt idx="2979">
                  <c:v>43225.125</c:v>
                </c:pt>
                <c:pt idx="2980">
                  <c:v>43225.166666666664</c:v>
                </c:pt>
                <c:pt idx="2981">
                  <c:v>43225.208333333336</c:v>
                </c:pt>
                <c:pt idx="2982">
                  <c:v>43225.25</c:v>
                </c:pt>
                <c:pt idx="2983">
                  <c:v>43225.291666666664</c:v>
                </c:pt>
                <c:pt idx="2984">
                  <c:v>43225.333333333336</c:v>
                </c:pt>
                <c:pt idx="2985">
                  <c:v>43225.375</c:v>
                </c:pt>
                <c:pt idx="2986">
                  <c:v>43225.416666666664</c:v>
                </c:pt>
                <c:pt idx="2987">
                  <c:v>43225.458333333336</c:v>
                </c:pt>
                <c:pt idx="2988">
                  <c:v>43225.5</c:v>
                </c:pt>
                <c:pt idx="2989">
                  <c:v>43225.541666666664</c:v>
                </c:pt>
                <c:pt idx="2990">
                  <c:v>43225.583333333336</c:v>
                </c:pt>
                <c:pt idx="2991">
                  <c:v>43225.625</c:v>
                </c:pt>
                <c:pt idx="2992">
                  <c:v>43225.666666666664</c:v>
                </c:pt>
                <c:pt idx="2993">
                  <c:v>43225.708333333336</c:v>
                </c:pt>
                <c:pt idx="2994">
                  <c:v>43225.75</c:v>
                </c:pt>
                <c:pt idx="2995">
                  <c:v>43225.791666666664</c:v>
                </c:pt>
                <c:pt idx="2996">
                  <c:v>43225.833333333336</c:v>
                </c:pt>
                <c:pt idx="2997">
                  <c:v>43225.875</c:v>
                </c:pt>
                <c:pt idx="2998">
                  <c:v>43225.916666666664</c:v>
                </c:pt>
                <c:pt idx="2999">
                  <c:v>43225.958333333336</c:v>
                </c:pt>
                <c:pt idx="3000">
                  <c:v>43226</c:v>
                </c:pt>
                <c:pt idx="3001">
                  <c:v>43226.041666666664</c:v>
                </c:pt>
                <c:pt idx="3002">
                  <c:v>43226.083333333336</c:v>
                </c:pt>
                <c:pt idx="3003">
                  <c:v>43226.125</c:v>
                </c:pt>
                <c:pt idx="3004">
                  <c:v>43226.166666666664</c:v>
                </c:pt>
                <c:pt idx="3005">
                  <c:v>43226.208333333336</c:v>
                </c:pt>
                <c:pt idx="3006">
                  <c:v>43226.25</c:v>
                </c:pt>
                <c:pt idx="3007">
                  <c:v>43226.291666666664</c:v>
                </c:pt>
                <c:pt idx="3008">
                  <c:v>43226.333333333336</c:v>
                </c:pt>
                <c:pt idx="3009">
                  <c:v>43226.375</c:v>
                </c:pt>
                <c:pt idx="3010">
                  <c:v>43226.416666666664</c:v>
                </c:pt>
                <c:pt idx="3011">
                  <c:v>43226.458333333336</c:v>
                </c:pt>
                <c:pt idx="3012">
                  <c:v>43226.5</c:v>
                </c:pt>
                <c:pt idx="3013">
                  <c:v>43226.541666666664</c:v>
                </c:pt>
                <c:pt idx="3014">
                  <c:v>43226.583333333336</c:v>
                </c:pt>
                <c:pt idx="3015">
                  <c:v>43226.625</c:v>
                </c:pt>
                <c:pt idx="3016">
                  <c:v>43226.666666666664</c:v>
                </c:pt>
                <c:pt idx="3017">
                  <c:v>43226.708333333336</c:v>
                </c:pt>
                <c:pt idx="3018">
                  <c:v>43226.75</c:v>
                </c:pt>
                <c:pt idx="3019">
                  <c:v>43226.791666666664</c:v>
                </c:pt>
                <c:pt idx="3020">
                  <c:v>43226.833333333336</c:v>
                </c:pt>
                <c:pt idx="3021">
                  <c:v>43226.875</c:v>
                </c:pt>
                <c:pt idx="3022">
                  <c:v>43226.916666666664</c:v>
                </c:pt>
                <c:pt idx="3023">
                  <c:v>43226.958333333336</c:v>
                </c:pt>
                <c:pt idx="3024">
                  <c:v>43227</c:v>
                </c:pt>
                <c:pt idx="3025">
                  <c:v>43227.041666666664</c:v>
                </c:pt>
                <c:pt idx="3026">
                  <c:v>43227.083333333336</c:v>
                </c:pt>
                <c:pt idx="3027">
                  <c:v>43227.125</c:v>
                </c:pt>
                <c:pt idx="3028">
                  <c:v>43227.166666666664</c:v>
                </c:pt>
                <c:pt idx="3029">
                  <c:v>43227.208333333336</c:v>
                </c:pt>
                <c:pt idx="3030">
                  <c:v>43227.25</c:v>
                </c:pt>
                <c:pt idx="3031">
                  <c:v>43227.291666666664</c:v>
                </c:pt>
                <c:pt idx="3032">
                  <c:v>43227.333333333336</c:v>
                </c:pt>
                <c:pt idx="3033">
                  <c:v>43227.375</c:v>
                </c:pt>
                <c:pt idx="3034">
                  <c:v>43227.416666666664</c:v>
                </c:pt>
                <c:pt idx="3035">
                  <c:v>43227.458333333336</c:v>
                </c:pt>
                <c:pt idx="3036">
                  <c:v>43227.5</c:v>
                </c:pt>
                <c:pt idx="3037">
                  <c:v>43227.541666666664</c:v>
                </c:pt>
                <c:pt idx="3038">
                  <c:v>43227.583333333336</c:v>
                </c:pt>
                <c:pt idx="3039">
                  <c:v>43227.625</c:v>
                </c:pt>
                <c:pt idx="3040">
                  <c:v>43227.666666666664</c:v>
                </c:pt>
                <c:pt idx="3041">
                  <c:v>43227.708333333336</c:v>
                </c:pt>
                <c:pt idx="3042">
                  <c:v>43227.75</c:v>
                </c:pt>
                <c:pt idx="3043">
                  <c:v>43227.791666666664</c:v>
                </c:pt>
                <c:pt idx="3044">
                  <c:v>43227.833333333336</c:v>
                </c:pt>
                <c:pt idx="3045">
                  <c:v>43227.875</c:v>
                </c:pt>
                <c:pt idx="3046">
                  <c:v>43227.916666666664</c:v>
                </c:pt>
                <c:pt idx="3047">
                  <c:v>43227.958333333336</c:v>
                </c:pt>
                <c:pt idx="3048">
                  <c:v>43228</c:v>
                </c:pt>
                <c:pt idx="3049">
                  <c:v>43228.041666666664</c:v>
                </c:pt>
                <c:pt idx="3050">
                  <c:v>43228.083333333336</c:v>
                </c:pt>
                <c:pt idx="3051">
                  <c:v>43228.125</c:v>
                </c:pt>
                <c:pt idx="3052">
                  <c:v>43228.166666666664</c:v>
                </c:pt>
                <c:pt idx="3053">
                  <c:v>43228.208333333336</c:v>
                </c:pt>
                <c:pt idx="3054">
                  <c:v>43228.25</c:v>
                </c:pt>
                <c:pt idx="3055">
                  <c:v>43228.291666666664</c:v>
                </c:pt>
                <c:pt idx="3056">
                  <c:v>43228.333333333336</c:v>
                </c:pt>
                <c:pt idx="3057">
                  <c:v>43228.375</c:v>
                </c:pt>
                <c:pt idx="3058">
                  <c:v>43228.416666666664</c:v>
                </c:pt>
                <c:pt idx="3059">
                  <c:v>43228.458333333336</c:v>
                </c:pt>
                <c:pt idx="3060">
                  <c:v>43228.5</c:v>
                </c:pt>
                <c:pt idx="3061">
                  <c:v>43228.541666666664</c:v>
                </c:pt>
                <c:pt idx="3062">
                  <c:v>43228.583333333336</c:v>
                </c:pt>
                <c:pt idx="3063">
                  <c:v>43228.625</c:v>
                </c:pt>
                <c:pt idx="3064">
                  <c:v>43228.666666666664</c:v>
                </c:pt>
                <c:pt idx="3065">
                  <c:v>43228.708333333336</c:v>
                </c:pt>
                <c:pt idx="3066">
                  <c:v>43228.75</c:v>
                </c:pt>
                <c:pt idx="3067">
                  <c:v>43228.791666666664</c:v>
                </c:pt>
                <c:pt idx="3068">
                  <c:v>43228.833333333336</c:v>
                </c:pt>
                <c:pt idx="3069">
                  <c:v>43228.875</c:v>
                </c:pt>
                <c:pt idx="3070">
                  <c:v>43228.916666666664</c:v>
                </c:pt>
                <c:pt idx="3071">
                  <c:v>43228.958333333336</c:v>
                </c:pt>
                <c:pt idx="3072">
                  <c:v>43229</c:v>
                </c:pt>
                <c:pt idx="3073">
                  <c:v>43229.041666666664</c:v>
                </c:pt>
                <c:pt idx="3074">
                  <c:v>43229.083333333336</c:v>
                </c:pt>
                <c:pt idx="3075">
                  <c:v>43229.125</c:v>
                </c:pt>
                <c:pt idx="3076">
                  <c:v>43229.166666666664</c:v>
                </c:pt>
                <c:pt idx="3077">
                  <c:v>43229.208333333336</c:v>
                </c:pt>
                <c:pt idx="3078">
                  <c:v>43229.25</c:v>
                </c:pt>
                <c:pt idx="3079">
                  <c:v>43229.291666666664</c:v>
                </c:pt>
                <c:pt idx="3080">
                  <c:v>43229.333333333336</c:v>
                </c:pt>
                <c:pt idx="3081">
                  <c:v>43229.375</c:v>
                </c:pt>
                <c:pt idx="3082">
                  <c:v>43229.416666666664</c:v>
                </c:pt>
                <c:pt idx="3083">
                  <c:v>43229.458333333336</c:v>
                </c:pt>
                <c:pt idx="3084">
                  <c:v>43229.5</c:v>
                </c:pt>
                <c:pt idx="3085">
                  <c:v>43229.541666666664</c:v>
                </c:pt>
                <c:pt idx="3086">
                  <c:v>43229.583333333336</c:v>
                </c:pt>
                <c:pt idx="3087">
                  <c:v>43229.625</c:v>
                </c:pt>
                <c:pt idx="3088">
                  <c:v>43229.666666666664</c:v>
                </c:pt>
                <c:pt idx="3089">
                  <c:v>43229.708333333336</c:v>
                </c:pt>
                <c:pt idx="3090">
                  <c:v>43229.75</c:v>
                </c:pt>
                <c:pt idx="3091">
                  <c:v>43229.791666666664</c:v>
                </c:pt>
                <c:pt idx="3092">
                  <c:v>43229.833333333336</c:v>
                </c:pt>
                <c:pt idx="3093">
                  <c:v>43229.875</c:v>
                </c:pt>
                <c:pt idx="3094">
                  <c:v>43229.916666666664</c:v>
                </c:pt>
                <c:pt idx="3095">
                  <c:v>43229.958333333336</c:v>
                </c:pt>
                <c:pt idx="3096">
                  <c:v>43230</c:v>
                </c:pt>
                <c:pt idx="3097">
                  <c:v>43230.041666666664</c:v>
                </c:pt>
                <c:pt idx="3098">
                  <c:v>43230.083333333336</c:v>
                </c:pt>
                <c:pt idx="3099">
                  <c:v>43230.125</c:v>
                </c:pt>
                <c:pt idx="3100">
                  <c:v>43230.166666666664</c:v>
                </c:pt>
                <c:pt idx="3101">
                  <c:v>43230.208333333336</c:v>
                </c:pt>
                <c:pt idx="3102">
                  <c:v>43230.25</c:v>
                </c:pt>
                <c:pt idx="3103">
                  <c:v>43230.291666666664</c:v>
                </c:pt>
                <c:pt idx="3104">
                  <c:v>43230.333333333336</c:v>
                </c:pt>
                <c:pt idx="3105">
                  <c:v>43230.375</c:v>
                </c:pt>
                <c:pt idx="3106">
                  <c:v>43230.416666666664</c:v>
                </c:pt>
                <c:pt idx="3107">
                  <c:v>43230.458333333336</c:v>
                </c:pt>
                <c:pt idx="3108">
                  <c:v>43230.5</c:v>
                </c:pt>
                <c:pt idx="3109">
                  <c:v>43230.541666666664</c:v>
                </c:pt>
                <c:pt idx="3110">
                  <c:v>43230.583333333336</c:v>
                </c:pt>
                <c:pt idx="3111">
                  <c:v>43230.625</c:v>
                </c:pt>
                <c:pt idx="3112">
                  <c:v>43230.666666666664</c:v>
                </c:pt>
                <c:pt idx="3113">
                  <c:v>43230.708333333336</c:v>
                </c:pt>
                <c:pt idx="3114">
                  <c:v>43230.75</c:v>
                </c:pt>
                <c:pt idx="3115">
                  <c:v>43230.791666666664</c:v>
                </c:pt>
                <c:pt idx="3116">
                  <c:v>43230.833333333336</c:v>
                </c:pt>
                <c:pt idx="3117">
                  <c:v>43230.875</c:v>
                </c:pt>
                <c:pt idx="3118">
                  <c:v>43230.916666666664</c:v>
                </c:pt>
                <c:pt idx="3119">
                  <c:v>43230.958333333336</c:v>
                </c:pt>
                <c:pt idx="3120">
                  <c:v>43231</c:v>
                </c:pt>
                <c:pt idx="3121">
                  <c:v>43231.041666666664</c:v>
                </c:pt>
                <c:pt idx="3122">
                  <c:v>43231.083333333336</c:v>
                </c:pt>
                <c:pt idx="3123">
                  <c:v>43231.125</c:v>
                </c:pt>
                <c:pt idx="3124">
                  <c:v>43231.166666666664</c:v>
                </c:pt>
                <c:pt idx="3125">
                  <c:v>43231.208333333336</c:v>
                </c:pt>
                <c:pt idx="3126">
                  <c:v>43231.25</c:v>
                </c:pt>
                <c:pt idx="3127">
                  <c:v>43231.291666666664</c:v>
                </c:pt>
                <c:pt idx="3128">
                  <c:v>43231.333333333336</c:v>
                </c:pt>
                <c:pt idx="3129">
                  <c:v>43231.375</c:v>
                </c:pt>
                <c:pt idx="3130">
                  <c:v>43231.416666666664</c:v>
                </c:pt>
                <c:pt idx="3131">
                  <c:v>43231.458333333336</c:v>
                </c:pt>
                <c:pt idx="3132">
                  <c:v>43231.5</c:v>
                </c:pt>
                <c:pt idx="3133">
                  <c:v>43231.541666666664</c:v>
                </c:pt>
                <c:pt idx="3134">
                  <c:v>43231.583333333336</c:v>
                </c:pt>
                <c:pt idx="3135">
                  <c:v>43231.625</c:v>
                </c:pt>
                <c:pt idx="3136">
                  <c:v>43231.666666666664</c:v>
                </c:pt>
                <c:pt idx="3137">
                  <c:v>43231.708333333336</c:v>
                </c:pt>
                <c:pt idx="3138">
                  <c:v>43231.75</c:v>
                </c:pt>
                <c:pt idx="3139">
                  <c:v>43231.791666666664</c:v>
                </c:pt>
                <c:pt idx="3140">
                  <c:v>43231.833333333336</c:v>
                </c:pt>
                <c:pt idx="3141">
                  <c:v>43231.875</c:v>
                </c:pt>
                <c:pt idx="3142">
                  <c:v>43231.916666666664</c:v>
                </c:pt>
                <c:pt idx="3143">
                  <c:v>43231.958333333336</c:v>
                </c:pt>
                <c:pt idx="3144">
                  <c:v>43232</c:v>
                </c:pt>
                <c:pt idx="3145">
                  <c:v>43232.041666666664</c:v>
                </c:pt>
                <c:pt idx="3146">
                  <c:v>43232.083333333336</c:v>
                </c:pt>
                <c:pt idx="3147">
                  <c:v>43232.125</c:v>
                </c:pt>
                <c:pt idx="3148">
                  <c:v>43232.166666666664</c:v>
                </c:pt>
                <c:pt idx="3149">
                  <c:v>43232.208333333336</c:v>
                </c:pt>
                <c:pt idx="3150">
                  <c:v>43232.25</c:v>
                </c:pt>
                <c:pt idx="3151">
                  <c:v>43232.291666666664</c:v>
                </c:pt>
                <c:pt idx="3152">
                  <c:v>43232.333333333336</c:v>
                </c:pt>
                <c:pt idx="3153">
                  <c:v>43232.375</c:v>
                </c:pt>
                <c:pt idx="3154">
                  <c:v>43232.416666666664</c:v>
                </c:pt>
                <c:pt idx="3155">
                  <c:v>43232.458333333336</c:v>
                </c:pt>
                <c:pt idx="3156">
                  <c:v>43232.5</c:v>
                </c:pt>
                <c:pt idx="3157">
                  <c:v>43232.541666666664</c:v>
                </c:pt>
                <c:pt idx="3158">
                  <c:v>43232.583333333336</c:v>
                </c:pt>
                <c:pt idx="3159">
                  <c:v>43232.625</c:v>
                </c:pt>
                <c:pt idx="3160">
                  <c:v>43232.666666666664</c:v>
                </c:pt>
                <c:pt idx="3161">
                  <c:v>43232.708333333336</c:v>
                </c:pt>
                <c:pt idx="3162">
                  <c:v>43232.75</c:v>
                </c:pt>
                <c:pt idx="3163">
                  <c:v>43232.791666666664</c:v>
                </c:pt>
                <c:pt idx="3164">
                  <c:v>43232.833333333336</c:v>
                </c:pt>
                <c:pt idx="3165">
                  <c:v>43232.875</c:v>
                </c:pt>
                <c:pt idx="3166">
                  <c:v>43232.916666666664</c:v>
                </c:pt>
                <c:pt idx="3167">
                  <c:v>43232.958333333336</c:v>
                </c:pt>
                <c:pt idx="3168">
                  <c:v>43233</c:v>
                </c:pt>
                <c:pt idx="3169">
                  <c:v>43233.041666666664</c:v>
                </c:pt>
                <c:pt idx="3170">
                  <c:v>43233.083333333336</c:v>
                </c:pt>
                <c:pt idx="3171">
                  <c:v>43233.125</c:v>
                </c:pt>
                <c:pt idx="3172">
                  <c:v>43233.166666666664</c:v>
                </c:pt>
                <c:pt idx="3173">
                  <c:v>43233.208333333336</c:v>
                </c:pt>
                <c:pt idx="3174">
                  <c:v>43233.25</c:v>
                </c:pt>
                <c:pt idx="3175">
                  <c:v>43233.291666666664</c:v>
                </c:pt>
                <c:pt idx="3176">
                  <c:v>43233.333333333336</c:v>
                </c:pt>
                <c:pt idx="3177">
                  <c:v>43233.375</c:v>
                </c:pt>
                <c:pt idx="3178">
                  <c:v>43233.416666666664</c:v>
                </c:pt>
                <c:pt idx="3179">
                  <c:v>43233.458333333336</c:v>
                </c:pt>
                <c:pt idx="3180">
                  <c:v>43233.5</c:v>
                </c:pt>
                <c:pt idx="3181">
                  <c:v>43233.541666666664</c:v>
                </c:pt>
                <c:pt idx="3182">
                  <c:v>43233.583333333336</c:v>
                </c:pt>
                <c:pt idx="3183">
                  <c:v>43233.625</c:v>
                </c:pt>
                <c:pt idx="3184">
                  <c:v>43233.666666666664</c:v>
                </c:pt>
                <c:pt idx="3185">
                  <c:v>43233.708333333336</c:v>
                </c:pt>
                <c:pt idx="3186">
                  <c:v>43233.75</c:v>
                </c:pt>
                <c:pt idx="3187">
                  <c:v>43233.791666666664</c:v>
                </c:pt>
                <c:pt idx="3188">
                  <c:v>43233.833333333336</c:v>
                </c:pt>
                <c:pt idx="3189">
                  <c:v>43233.875</c:v>
                </c:pt>
                <c:pt idx="3190">
                  <c:v>43233.916666666664</c:v>
                </c:pt>
                <c:pt idx="3191">
                  <c:v>43233.958333333336</c:v>
                </c:pt>
                <c:pt idx="3192">
                  <c:v>43234</c:v>
                </c:pt>
                <c:pt idx="3193">
                  <c:v>43234.041666666664</c:v>
                </c:pt>
                <c:pt idx="3194">
                  <c:v>43234.083333333336</c:v>
                </c:pt>
                <c:pt idx="3195">
                  <c:v>43234.125</c:v>
                </c:pt>
                <c:pt idx="3196">
                  <c:v>43234.166666666664</c:v>
                </c:pt>
                <c:pt idx="3197">
                  <c:v>43234.208333333336</c:v>
                </c:pt>
                <c:pt idx="3198">
                  <c:v>43234.25</c:v>
                </c:pt>
                <c:pt idx="3199">
                  <c:v>43234.291666666664</c:v>
                </c:pt>
                <c:pt idx="3200">
                  <c:v>43234.333333333336</c:v>
                </c:pt>
                <c:pt idx="3201">
                  <c:v>43234.375</c:v>
                </c:pt>
                <c:pt idx="3202">
                  <c:v>43234.416666666664</c:v>
                </c:pt>
                <c:pt idx="3203">
                  <c:v>43234.458333333336</c:v>
                </c:pt>
                <c:pt idx="3204">
                  <c:v>43234.5</c:v>
                </c:pt>
                <c:pt idx="3205">
                  <c:v>43234.541666666664</c:v>
                </c:pt>
                <c:pt idx="3206">
                  <c:v>43234.583333333336</c:v>
                </c:pt>
                <c:pt idx="3207">
                  <c:v>43234.625</c:v>
                </c:pt>
                <c:pt idx="3208">
                  <c:v>43234.666666666664</c:v>
                </c:pt>
                <c:pt idx="3209">
                  <c:v>43234.708333333336</c:v>
                </c:pt>
                <c:pt idx="3210">
                  <c:v>43234.75</c:v>
                </c:pt>
                <c:pt idx="3211">
                  <c:v>43234.791666666664</c:v>
                </c:pt>
                <c:pt idx="3212">
                  <c:v>43234.833333333336</c:v>
                </c:pt>
                <c:pt idx="3213">
                  <c:v>43234.875</c:v>
                </c:pt>
                <c:pt idx="3214">
                  <c:v>43234.916666666664</c:v>
                </c:pt>
                <c:pt idx="3215">
                  <c:v>43234.958333333336</c:v>
                </c:pt>
                <c:pt idx="3216">
                  <c:v>43235</c:v>
                </c:pt>
                <c:pt idx="3217">
                  <c:v>43235.041666666664</c:v>
                </c:pt>
                <c:pt idx="3218">
                  <c:v>43235.083333333336</c:v>
                </c:pt>
                <c:pt idx="3219">
                  <c:v>43235.125</c:v>
                </c:pt>
                <c:pt idx="3220">
                  <c:v>43235.166666666664</c:v>
                </c:pt>
                <c:pt idx="3221">
                  <c:v>43235.208333333336</c:v>
                </c:pt>
                <c:pt idx="3222">
                  <c:v>43235.25</c:v>
                </c:pt>
                <c:pt idx="3223">
                  <c:v>43235.291666666664</c:v>
                </c:pt>
                <c:pt idx="3224">
                  <c:v>43235.333333333336</c:v>
                </c:pt>
                <c:pt idx="3225">
                  <c:v>43235.375</c:v>
                </c:pt>
                <c:pt idx="3226">
                  <c:v>43235.416666666664</c:v>
                </c:pt>
                <c:pt idx="3227">
                  <c:v>43235.458333333336</c:v>
                </c:pt>
                <c:pt idx="3228">
                  <c:v>43235.5</c:v>
                </c:pt>
                <c:pt idx="3229">
                  <c:v>43235.541666666664</c:v>
                </c:pt>
                <c:pt idx="3230">
                  <c:v>43235.583333333336</c:v>
                </c:pt>
                <c:pt idx="3231">
                  <c:v>43235.625</c:v>
                </c:pt>
                <c:pt idx="3232">
                  <c:v>43235.666666666664</c:v>
                </c:pt>
                <c:pt idx="3233">
                  <c:v>43235.708333333336</c:v>
                </c:pt>
                <c:pt idx="3234">
                  <c:v>43235.75</c:v>
                </c:pt>
                <c:pt idx="3235">
                  <c:v>43235.791666666664</c:v>
                </c:pt>
                <c:pt idx="3236">
                  <c:v>43235.833333333336</c:v>
                </c:pt>
                <c:pt idx="3237">
                  <c:v>43235.875</c:v>
                </c:pt>
                <c:pt idx="3238">
                  <c:v>43235.916666666664</c:v>
                </c:pt>
                <c:pt idx="3239">
                  <c:v>43235.958333333336</c:v>
                </c:pt>
                <c:pt idx="3240">
                  <c:v>43236</c:v>
                </c:pt>
                <c:pt idx="3241">
                  <c:v>43236.041666666664</c:v>
                </c:pt>
                <c:pt idx="3242">
                  <c:v>43236.083333333336</c:v>
                </c:pt>
                <c:pt idx="3243">
                  <c:v>43236.125</c:v>
                </c:pt>
                <c:pt idx="3244">
                  <c:v>43236.166666666664</c:v>
                </c:pt>
                <c:pt idx="3245">
                  <c:v>43236.208333333336</c:v>
                </c:pt>
                <c:pt idx="3246">
                  <c:v>43236.25</c:v>
                </c:pt>
                <c:pt idx="3247">
                  <c:v>43236.291666666664</c:v>
                </c:pt>
                <c:pt idx="3248">
                  <c:v>43236.333333333336</c:v>
                </c:pt>
                <c:pt idx="3249">
                  <c:v>43236.375</c:v>
                </c:pt>
                <c:pt idx="3250">
                  <c:v>43236.416666666664</c:v>
                </c:pt>
                <c:pt idx="3251">
                  <c:v>43236.458333333336</c:v>
                </c:pt>
                <c:pt idx="3252">
                  <c:v>43236.5</c:v>
                </c:pt>
                <c:pt idx="3253">
                  <c:v>43236.541666666664</c:v>
                </c:pt>
                <c:pt idx="3254">
                  <c:v>43236.583333333336</c:v>
                </c:pt>
                <c:pt idx="3255">
                  <c:v>43236.625</c:v>
                </c:pt>
                <c:pt idx="3256">
                  <c:v>43236.666666666664</c:v>
                </c:pt>
                <c:pt idx="3257">
                  <c:v>43236.708333333336</c:v>
                </c:pt>
                <c:pt idx="3258">
                  <c:v>43236.75</c:v>
                </c:pt>
                <c:pt idx="3259">
                  <c:v>43236.791666666664</c:v>
                </c:pt>
                <c:pt idx="3260">
                  <c:v>43236.833333333336</c:v>
                </c:pt>
                <c:pt idx="3261">
                  <c:v>43236.875</c:v>
                </c:pt>
                <c:pt idx="3262">
                  <c:v>43236.916666666664</c:v>
                </c:pt>
                <c:pt idx="3263">
                  <c:v>43236.958333333336</c:v>
                </c:pt>
                <c:pt idx="3264">
                  <c:v>43237</c:v>
                </c:pt>
                <c:pt idx="3265">
                  <c:v>43237.041666666664</c:v>
                </c:pt>
                <c:pt idx="3266">
                  <c:v>43237.083333333336</c:v>
                </c:pt>
                <c:pt idx="3267">
                  <c:v>43237.125</c:v>
                </c:pt>
                <c:pt idx="3268">
                  <c:v>43237.166666666664</c:v>
                </c:pt>
                <c:pt idx="3269">
                  <c:v>43237.208333333336</c:v>
                </c:pt>
                <c:pt idx="3270">
                  <c:v>43237.25</c:v>
                </c:pt>
                <c:pt idx="3271">
                  <c:v>43237.291666666664</c:v>
                </c:pt>
                <c:pt idx="3272">
                  <c:v>43237.333333333336</c:v>
                </c:pt>
                <c:pt idx="3273">
                  <c:v>43237.375</c:v>
                </c:pt>
                <c:pt idx="3274">
                  <c:v>43237.416666666664</c:v>
                </c:pt>
                <c:pt idx="3275">
                  <c:v>43237.458333333336</c:v>
                </c:pt>
                <c:pt idx="3276">
                  <c:v>43237.5</c:v>
                </c:pt>
                <c:pt idx="3277">
                  <c:v>43237.541666666664</c:v>
                </c:pt>
                <c:pt idx="3278">
                  <c:v>43237.583333333336</c:v>
                </c:pt>
                <c:pt idx="3279">
                  <c:v>43237.625</c:v>
                </c:pt>
                <c:pt idx="3280">
                  <c:v>43237.666666666664</c:v>
                </c:pt>
                <c:pt idx="3281">
                  <c:v>43237.708333333336</c:v>
                </c:pt>
                <c:pt idx="3282">
                  <c:v>43237.75</c:v>
                </c:pt>
                <c:pt idx="3283">
                  <c:v>43237.791666666664</c:v>
                </c:pt>
                <c:pt idx="3284">
                  <c:v>43237.833333333336</c:v>
                </c:pt>
                <c:pt idx="3285">
                  <c:v>43237.875</c:v>
                </c:pt>
                <c:pt idx="3286">
                  <c:v>43237.916666666664</c:v>
                </c:pt>
                <c:pt idx="3287">
                  <c:v>43237.958333333336</c:v>
                </c:pt>
                <c:pt idx="3288">
                  <c:v>43238</c:v>
                </c:pt>
                <c:pt idx="3289">
                  <c:v>43238.041666666664</c:v>
                </c:pt>
                <c:pt idx="3290">
                  <c:v>43238.083333333336</c:v>
                </c:pt>
                <c:pt idx="3291">
                  <c:v>43238.125</c:v>
                </c:pt>
                <c:pt idx="3292">
                  <c:v>43238.166666666664</c:v>
                </c:pt>
                <c:pt idx="3293">
                  <c:v>43238.208333333336</c:v>
                </c:pt>
                <c:pt idx="3294">
                  <c:v>43238.25</c:v>
                </c:pt>
                <c:pt idx="3295">
                  <c:v>43238.291666666664</c:v>
                </c:pt>
                <c:pt idx="3296">
                  <c:v>43238.333333333336</c:v>
                </c:pt>
                <c:pt idx="3297">
                  <c:v>43238.375</c:v>
                </c:pt>
                <c:pt idx="3298">
                  <c:v>43238.416666666664</c:v>
                </c:pt>
                <c:pt idx="3299">
                  <c:v>43238.458333333336</c:v>
                </c:pt>
                <c:pt idx="3300">
                  <c:v>43238.5</c:v>
                </c:pt>
                <c:pt idx="3301">
                  <c:v>43238.541666666664</c:v>
                </c:pt>
                <c:pt idx="3302">
                  <c:v>43238.583333333336</c:v>
                </c:pt>
                <c:pt idx="3303">
                  <c:v>43238.625</c:v>
                </c:pt>
                <c:pt idx="3304">
                  <c:v>43238.666666666664</c:v>
                </c:pt>
                <c:pt idx="3305">
                  <c:v>43238.708333333336</c:v>
                </c:pt>
                <c:pt idx="3306">
                  <c:v>43238.75</c:v>
                </c:pt>
                <c:pt idx="3307">
                  <c:v>43238.791666666664</c:v>
                </c:pt>
                <c:pt idx="3308">
                  <c:v>43238.833333333336</c:v>
                </c:pt>
                <c:pt idx="3309">
                  <c:v>43238.875</c:v>
                </c:pt>
                <c:pt idx="3310">
                  <c:v>43238.916666666664</c:v>
                </c:pt>
                <c:pt idx="3311">
                  <c:v>43238.958333333336</c:v>
                </c:pt>
                <c:pt idx="3312">
                  <c:v>43239</c:v>
                </c:pt>
                <c:pt idx="3313">
                  <c:v>43239.041666666664</c:v>
                </c:pt>
                <c:pt idx="3314">
                  <c:v>43239.083333333336</c:v>
                </c:pt>
                <c:pt idx="3315">
                  <c:v>43239.125</c:v>
                </c:pt>
                <c:pt idx="3316">
                  <c:v>43239.166666666664</c:v>
                </c:pt>
                <c:pt idx="3317">
                  <c:v>43239.208333333336</c:v>
                </c:pt>
                <c:pt idx="3318">
                  <c:v>43239.25</c:v>
                </c:pt>
                <c:pt idx="3319">
                  <c:v>43239.291666666664</c:v>
                </c:pt>
                <c:pt idx="3320">
                  <c:v>43239.333333333336</c:v>
                </c:pt>
                <c:pt idx="3321">
                  <c:v>43239.375</c:v>
                </c:pt>
                <c:pt idx="3322">
                  <c:v>43239.416666666664</c:v>
                </c:pt>
                <c:pt idx="3323">
                  <c:v>43239.458333333336</c:v>
                </c:pt>
                <c:pt idx="3324">
                  <c:v>43239.5</c:v>
                </c:pt>
                <c:pt idx="3325">
                  <c:v>43239.541666666664</c:v>
                </c:pt>
                <c:pt idx="3326">
                  <c:v>43239.583333333336</c:v>
                </c:pt>
                <c:pt idx="3327">
                  <c:v>43239.625</c:v>
                </c:pt>
                <c:pt idx="3328">
                  <c:v>43239.666666666664</c:v>
                </c:pt>
                <c:pt idx="3329">
                  <c:v>43239.708333333336</c:v>
                </c:pt>
                <c:pt idx="3330">
                  <c:v>43239.75</c:v>
                </c:pt>
                <c:pt idx="3331">
                  <c:v>43239.791666666664</c:v>
                </c:pt>
                <c:pt idx="3332">
                  <c:v>43239.833333333336</c:v>
                </c:pt>
                <c:pt idx="3333">
                  <c:v>43239.875</c:v>
                </c:pt>
                <c:pt idx="3334">
                  <c:v>43239.916666666664</c:v>
                </c:pt>
                <c:pt idx="3335">
                  <c:v>43239.958333333336</c:v>
                </c:pt>
                <c:pt idx="3336">
                  <c:v>43240</c:v>
                </c:pt>
                <c:pt idx="3337">
                  <c:v>43240.041666666664</c:v>
                </c:pt>
                <c:pt idx="3338">
                  <c:v>43240.083333333336</c:v>
                </c:pt>
                <c:pt idx="3339">
                  <c:v>43240.125</c:v>
                </c:pt>
                <c:pt idx="3340">
                  <c:v>43240.166666666664</c:v>
                </c:pt>
                <c:pt idx="3341">
                  <c:v>43240.208333333336</c:v>
                </c:pt>
                <c:pt idx="3342">
                  <c:v>43240.25</c:v>
                </c:pt>
                <c:pt idx="3343">
                  <c:v>43240.291666666664</c:v>
                </c:pt>
                <c:pt idx="3344">
                  <c:v>43240.333333333336</c:v>
                </c:pt>
                <c:pt idx="3345">
                  <c:v>43240.375</c:v>
                </c:pt>
                <c:pt idx="3346">
                  <c:v>43240.416666666664</c:v>
                </c:pt>
                <c:pt idx="3347">
                  <c:v>43240.458333333336</c:v>
                </c:pt>
                <c:pt idx="3348">
                  <c:v>43240.5</c:v>
                </c:pt>
                <c:pt idx="3349">
                  <c:v>43240.541666666664</c:v>
                </c:pt>
                <c:pt idx="3350">
                  <c:v>43240.583333333336</c:v>
                </c:pt>
                <c:pt idx="3351">
                  <c:v>43240.625</c:v>
                </c:pt>
                <c:pt idx="3352">
                  <c:v>43240.666666666664</c:v>
                </c:pt>
                <c:pt idx="3353">
                  <c:v>43240.708333333336</c:v>
                </c:pt>
                <c:pt idx="3354">
                  <c:v>43240.75</c:v>
                </c:pt>
                <c:pt idx="3355">
                  <c:v>43240.791666666664</c:v>
                </c:pt>
                <c:pt idx="3356">
                  <c:v>43240.833333333336</c:v>
                </c:pt>
                <c:pt idx="3357">
                  <c:v>43240.875</c:v>
                </c:pt>
                <c:pt idx="3358">
                  <c:v>43240.916666666664</c:v>
                </c:pt>
                <c:pt idx="3359">
                  <c:v>43240.958333333336</c:v>
                </c:pt>
                <c:pt idx="3360">
                  <c:v>43241</c:v>
                </c:pt>
                <c:pt idx="3361">
                  <c:v>43241.041666666664</c:v>
                </c:pt>
                <c:pt idx="3362">
                  <c:v>43241.083333333336</c:v>
                </c:pt>
                <c:pt idx="3363">
                  <c:v>43241.125</c:v>
                </c:pt>
                <c:pt idx="3364">
                  <c:v>43241.166666666664</c:v>
                </c:pt>
                <c:pt idx="3365">
                  <c:v>43241.208333333336</c:v>
                </c:pt>
                <c:pt idx="3366">
                  <c:v>43241.25</c:v>
                </c:pt>
                <c:pt idx="3367">
                  <c:v>43241.291666666664</c:v>
                </c:pt>
                <c:pt idx="3368">
                  <c:v>43241.333333333336</c:v>
                </c:pt>
                <c:pt idx="3369">
                  <c:v>43241.375</c:v>
                </c:pt>
                <c:pt idx="3370">
                  <c:v>43241.416666666664</c:v>
                </c:pt>
                <c:pt idx="3371">
                  <c:v>43241.458333333336</c:v>
                </c:pt>
                <c:pt idx="3372">
                  <c:v>43241.5</c:v>
                </c:pt>
                <c:pt idx="3373">
                  <c:v>43241.541666666664</c:v>
                </c:pt>
                <c:pt idx="3374">
                  <c:v>43241.583333333336</c:v>
                </c:pt>
                <c:pt idx="3375">
                  <c:v>43241.625</c:v>
                </c:pt>
                <c:pt idx="3376">
                  <c:v>43241.666666666664</c:v>
                </c:pt>
                <c:pt idx="3377">
                  <c:v>43241.708333333336</c:v>
                </c:pt>
                <c:pt idx="3378">
                  <c:v>43241.75</c:v>
                </c:pt>
                <c:pt idx="3379">
                  <c:v>43241.791666666664</c:v>
                </c:pt>
                <c:pt idx="3380">
                  <c:v>43241.833333333336</c:v>
                </c:pt>
                <c:pt idx="3381">
                  <c:v>43241.875</c:v>
                </c:pt>
                <c:pt idx="3382">
                  <c:v>43241.916666666664</c:v>
                </c:pt>
                <c:pt idx="3383">
                  <c:v>43241.958333333336</c:v>
                </c:pt>
                <c:pt idx="3384">
                  <c:v>43242</c:v>
                </c:pt>
                <c:pt idx="3385">
                  <c:v>43242.041666666664</c:v>
                </c:pt>
                <c:pt idx="3386">
                  <c:v>43242.083333333336</c:v>
                </c:pt>
                <c:pt idx="3387">
                  <c:v>43242.125</c:v>
                </c:pt>
                <c:pt idx="3388">
                  <c:v>43242.166666666664</c:v>
                </c:pt>
                <c:pt idx="3389">
                  <c:v>43242.208333333336</c:v>
                </c:pt>
                <c:pt idx="3390">
                  <c:v>43242.25</c:v>
                </c:pt>
                <c:pt idx="3391">
                  <c:v>43242.291666666664</c:v>
                </c:pt>
                <c:pt idx="3392">
                  <c:v>43242.333333333336</c:v>
                </c:pt>
                <c:pt idx="3393">
                  <c:v>43242.375</c:v>
                </c:pt>
                <c:pt idx="3394">
                  <c:v>43242.416666666664</c:v>
                </c:pt>
                <c:pt idx="3395">
                  <c:v>43242.458333333336</c:v>
                </c:pt>
                <c:pt idx="3396">
                  <c:v>43242.5</c:v>
                </c:pt>
                <c:pt idx="3397">
                  <c:v>43242.541666666664</c:v>
                </c:pt>
                <c:pt idx="3398">
                  <c:v>43242.583333333336</c:v>
                </c:pt>
                <c:pt idx="3399">
                  <c:v>43242.625</c:v>
                </c:pt>
                <c:pt idx="3400">
                  <c:v>43242.666666666664</c:v>
                </c:pt>
                <c:pt idx="3401">
                  <c:v>43242.708333333336</c:v>
                </c:pt>
                <c:pt idx="3402">
                  <c:v>43242.75</c:v>
                </c:pt>
                <c:pt idx="3403">
                  <c:v>43242.791666666664</c:v>
                </c:pt>
                <c:pt idx="3404">
                  <c:v>43242.833333333336</c:v>
                </c:pt>
                <c:pt idx="3405">
                  <c:v>43242.875</c:v>
                </c:pt>
                <c:pt idx="3406">
                  <c:v>43242.916666666664</c:v>
                </c:pt>
                <c:pt idx="3407">
                  <c:v>43242.958333333336</c:v>
                </c:pt>
                <c:pt idx="3408">
                  <c:v>43243</c:v>
                </c:pt>
                <c:pt idx="3409">
                  <c:v>43243.041666666664</c:v>
                </c:pt>
                <c:pt idx="3410">
                  <c:v>43243.083333333336</c:v>
                </c:pt>
                <c:pt idx="3411">
                  <c:v>43243.125</c:v>
                </c:pt>
                <c:pt idx="3412">
                  <c:v>43243.166666666664</c:v>
                </c:pt>
                <c:pt idx="3413">
                  <c:v>43243.208333333336</c:v>
                </c:pt>
                <c:pt idx="3414">
                  <c:v>43243.25</c:v>
                </c:pt>
                <c:pt idx="3415">
                  <c:v>43243.291666666664</c:v>
                </c:pt>
                <c:pt idx="3416">
                  <c:v>43243.333333333336</c:v>
                </c:pt>
                <c:pt idx="3417">
                  <c:v>43243.375</c:v>
                </c:pt>
                <c:pt idx="3418">
                  <c:v>43243.416666666664</c:v>
                </c:pt>
                <c:pt idx="3419">
                  <c:v>43243.458333333336</c:v>
                </c:pt>
                <c:pt idx="3420">
                  <c:v>43243.5</c:v>
                </c:pt>
                <c:pt idx="3421">
                  <c:v>43243.541666666664</c:v>
                </c:pt>
                <c:pt idx="3422">
                  <c:v>43243.583333333336</c:v>
                </c:pt>
                <c:pt idx="3423">
                  <c:v>43243.625</c:v>
                </c:pt>
                <c:pt idx="3424">
                  <c:v>43243.666666666664</c:v>
                </c:pt>
                <c:pt idx="3425">
                  <c:v>43243.708333333336</c:v>
                </c:pt>
                <c:pt idx="3426">
                  <c:v>43243.75</c:v>
                </c:pt>
                <c:pt idx="3427">
                  <c:v>43243.791666666664</c:v>
                </c:pt>
                <c:pt idx="3428">
                  <c:v>43243.833333333336</c:v>
                </c:pt>
                <c:pt idx="3429">
                  <c:v>43243.875</c:v>
                </c:pt>
                <c:pt idx="3430">
                  <c:v>43243.916666666664</c:v>
                </c:pt>
                <c:pt idx="3431">
                  <c:v>43243.958333333336</c:v>
                </c:pt>
                <c:pt idx="3432">
                  <c:v>43244</c:v>
                </c:pt>
                <c:pt idx="3433">
                  <c:v>43244.041666666664</c:v>
                </c:pt>
                <c:pt idx="3434">
                  <c:v>43244.083333333336</c:v>
                </c:pt>
                <c:pt idx="3435">
                  <c:v>43244.125</c:v>
                </c:pt>
                <c:pt idx="3436">
                  <c:v>43244.166666666664</c:v>
                </c:pt>
                <c:pt idx="3437">
                  <c:v>43244.208333333336</c:v>
                </c:pt>
                <c:pt idx="3438">
                  <c:v>43244.25</c:v>
                </c:pt>
                <c:pt idx="3439">
                  <c:v>43244.291666666664</c:v>
                </c:pt>
                <c:pt idx="3440">
                  <c:v>43244.333333333336</c:v>
                </c:pt>
                <c:pt idx="3441">
                  <c:v>43244.375</c:v>
                </c:pt>
                <c:pt idx="3442">
                  <c:v>43244.416666666664</c:v>
                </c:pt>
                <c:pt idx="3443">
                  <c:v>43244.458333333336</c:v>
                </c:pt>
                <c:pt idx="3444">
                  <c:v>43244.5</c:v>
                </c:pt>
                <c:pt idx="3445">
                  <c:v>43244.541666666664</c:v>
                </c:pt>
                <c:pt idx="3446">
                  <c:v>43244.583333333336</c:v>
                </c:pt>
                <c:pt idx="3447">
                  <c:v>43244.625</c:v>
                </c:pt>
                <c:pt idx="3448">
                  <c:v>43244.666666666664</c:v>
                </c:pt>
                <c:pt idx="3449">
                  <c:v>43244.708333333336</c:v>
                </c:pt>
                <c:pt idx="3450">
                  <c:v>43244.75</c:v>
                </c:pt>
                <c:pt idx="3451">
                  <c:v>43244.791666666664</c:v>
                </c:pt>
                <c:pt idx="3452">
                  <c:v>43244.833333333336</c:v>
                </c:pt>
                <c:pt idx="3453">
                  <c:v>43244.875</c:v>
                </c:pt>
                <c:pt idx="3454">
                  <c:v>43244.916666666664</c:v>
                </c:pt>
                <c:pt idx="3455">
                  <c:v>43244.958333333336</c:v>
                </c:pt>
                <c:pt idx="3456">
                  <c:v>43245</c:v>
                </c:pt>
                <c:pt idx="3457">
                  <c:v>43245.041666666664</c:v>
                </c:pt>
                <c:pt idx="3458">
                  <c:v>43245.083333333336</c:v>
                </c:pt>
                <c:pt idx="3459">
                  <c:v>43245.125</c:v>
                </c:pt>
                <c:pt idx="3460">
                  <c:v>43245.166666666664</c:v>
                </c:pt>
                <c:pt idx="3461">
                  <c:v>43245.208333333336</c:v>
                </c:pt>
                <c:pt idx="3462">
                  <c:v>43245.25</c:v>
                </c:pt>
                <c:pt idx="3463">
                  <c:v>43245.291666666664</c:v>
                </c:pt>
                <c:pt idx="3464">
                  <c:v>43245.333333333336</c:v>
                </c:pt>
                <c:pt idx="3465">
                  <c:v>43245.375</c:v>
                </c:pt>
                <c:pt idx="3466">
                  <c:v>43245.416666666664</c:v>
                </c:pt>
                <c:pt idx="3467">
                  <c:v>43245.458333333336</c:v>
                </c:pt>
                <c:pt idx="3468">
                  <c:v>43245.5</c:v>
                </c:pt>
                <c:pt idx="3469">
                  <c:v>43245.541666666664</c:v>
                </c:pt>
                <c:pt idx="3470">
                  <c:v>43245.583333333336</c:v>
                </c:pt>
                <c:pt idx="3471">
                  <c:v>43245.625</c:v>
                </c:pt>
                <c:pt idx="3472">
                  <c:v>43245.666666666664</c:v>
                </c:pt>
                <c:pt idx="3473">
                  <c:v>43245.708333333336</c:v>
                </c:pt>
                <c:pt idx="3474">
                  <c:v>43245.75</c:v>
                </c:pt>
                <c:pt idx="3475">
                  <c:v>43245.791666666664</c:v>
                </c:pt>
                <c:pt idx="3476">
                  <c:v>43245.833333333336</c:v>
                </c:pt>
                <c:pt idx="3477">
                  <c:v>43245.875</c:v>
                </c:pt>
                <c:pt idx="3478">
                  <c:v>43245.916666666664</c:v>
                </c:pt>
                <c:pt idx="3479">
                  <c:v>43245.958333333336</c:v>
                </c:pt>
                <c:pt idx="3480">
                  <c:v>43246</c:v>
                </c:pt>
                <c:pt idx="3481">
                  <c:v>43246.041666666664</c:v>
                </c:pt>
                <c:pt idx="3482">
                  <c:v>43246.083333333336</c:v>
                </c:pt>
                <c:pt idx="3483">
                  <c:v>43246.125</c:v>
                </c:pt>
                <c:pt idx="3484">
                  <c:v>43246.166666666664</c:v>
                </c:pt>
                <c:pt idx="3485">
                  <c:v>43246.208333333336</c:v>
                </c:pt>
                <c:pt idx="3486">
                  <c:v>43246.25</c:v>
                </c:pt>
                <c:pt idx="3487">
                  <c:v>43246.291666666664</c:v>
                </c:pt>
                <c:pt idx="3488">
                  <c:v>43246.333333333336</c:v>
                </c:pt>
                <c:pt idx="3489">
                  <c:v>43246.375</c:v>
                </c:pt>
                <c:pt idx="3490">
                  <c:v>43246.416666666664</c:v>
                </c:pt>
                <c:pt idx="3491">
                  <c:v>43246.458333333336</c:v>
                </c:pt>
                <c:pt idx="3492">
                  <c:v>43246.5</c:v>
                </c:pt>
                <c:pt idx="3493">
                  <c:v>43246.541666666664</c:v>
                </c:pt>
                <c:pt idx="3494">
                  <c:v>43246.583333333336</c:v>
                </c:pt>
                <c:pt idx="3495">
                  <c:v>43246.625</c:v>
                </c:pt>
                <c:pt idx="3496">
                  <c:v>43246.666666666664</c:v>
                </c:pt>
                <c:pt idx="3497">
                  <c:v>43246.708333333336</c:v>
                </c:pt>
                <c:pt idx="3498">
                  <c:v>43246.75</c:v>
                </c:pt>
                <c:pt idx="3499">
                  <c:v>43246.791666666664</c:v>
                </c:pt>
                <c:pt idx="3500">
                  <c:v>43246.833333333336</c:v>
                </c:pt>
                <c:pt idx="3501">
                  <c:v>43246.875</c:v>
                </c:pt>
                <c:pt idx="3502">
                  <c:v>43246.916666666664</c:v>
                </c:pt>
                <c:pt idx="3503">
                  <c:v>43246.958333333336</c:v>
                </c:pt>
                <c:pt idx="3504">
                  <c:v>43247</c:v>
                </c:pt>
                <c:pt idx="3505">
                  <c:v>43247.041666666664</c:v>
                </c:pt>
                <c:pt idx="3506">
                  <c:v>43247.083333333336</c:v>
                </c:pt>
                <c:pt idx="3507">
                  <c:v>43247.125</c:v>
                </c:pt>
                <c:pt idx="3508">
                  <c:v>43247.166666666664</c:v>
                </c:pt>
                <c:pt idx="3509">
                  <c:v>43247.208333333336</c:v>
                </c:pt>
                <c:pt idx="3510">
                  <c:v>43247.25</c:v>
                </c:pt>
                <c:pt idx="3511">
                  <c:v>43247.291666666664</c:v>
                </c:pt>
                <c:pt idx="3512">
                  <c:v>43247.333333333336</c:v>
                </c:pt>
                <c:pt idx="3513">
                  <c:v>43247.375</c:v>
                </c:pt>
                <c:pt idx="3514">
                  <c:v>43247.416666666664</c:v>
                </c:pt>
                <c:pt idx="3515">
                  <c:v>43247.458333333336</c:v>
                </c:pt>
                <c:pt idx="3516">
                  <c:v>43247.5</c:v>
                </c:pt>
                <c:pt idx="3517">
                  <c:v>43247.541666666664</c:v>
                </c:pt>
                <c:pt idx="3518">
                  <c:v>43247.583333333336</c:v>
                </c:pt>
                <c:pt idx="3519">
                  <c:v>43247.625</c:v>
                </c:pt>
                <c:pt idx="3520">
                  <c:v>43247.666666666664</c:v>
                </c:pt>
                <c:pt idx="3521">
                  <c:v>43247.708333333336</c:v>
                </c:pt>
                <c:pt idx="3522">
                  <c:v>43247.75</c:v>
                </c:pt>
                <c:pt idx="3523">
                  <c:v>43247.791666666664</c:v>
                </c:pt>
                <c:pt idx="3524">
                  <c:v>43247.833333333336</c:v>
                </c:pt>
                <c:pt idx="3525">
                  <c:v>43247.875</c:v>
                </c:pt>
                <c:pt idx="3526">
                  <c:v>43247.916666666664</c:v>
                </c:pt>
                <c:pt idx="3527">
                  <c:v>43247.958333333336</c:v>
                </c:pt>
                <c:pt idx="3528">
                  <c:v>43248</c:v>
                </c:pt>
                <c:pt idx="3529">
                  <c:v>43248.041666666664</c:v>
                </c:pt>
                <c:pt idx="3530">
                  <c:v>43248.083333333336</c:v>
                </c:pt>
                <c:pt idx="3531">
                  <c:v>43248.125</c:v>
                </c:pt>
                <c:pt idx="3532">
                  <c:v>43248.166666666664</c:v>
                </c:pt>
                <c:pt idx="3533">
                  <c:v>43248.208333333336</c:v>
                </c:pt>
                <c:pt idx="3534">
                  <c:v>43248.25</c:v>
                </c:pt>
                <c:pt idx="3535">
                  <c:v>43248.291666666664</c:v>
                </c:pt>
                <c:pt idx="3536">
                  <c:v>43248.333333333336</c:v>
                </c:pt>
                <c:pt idx="3537">
                  <c:v>43248.375</c:v>
                </c:pt>
                <c:pt idx="3538">
                  <c:v>43248.416666666664</c:v>
                </c:pt>
                <c:pt idx="3539">
                  <c:v>43248.458333333336</c:v>
                </c:pt>
                <c:pt idx="3540">
                  <c:v>43248.5</c:v>
                </c:pt>
                <c:pt idx="3541">
                  <c:v>43248.541666666664</c:v>
                </c:pt>
                <c:pt idx="3542">
                  <c:v>43248.583333333336</c:v>
                </c:pt>
                <c:pt idx="3543">
                  <c:v>43248.625</c:v>
                </c:pt>
                <c:pt idx="3544">
                  <c:v>43248.666666666664</c:v>
                </c:pt>
                <c:pt idx="3545">
                  <c:v>43248.708333333336</c:v>
                </c:pt>
                <c:pt idx="3546">
                  <c:v>43248.75</c:v>
                </c:pt>
                <c:pt idx="3547">
                  <c:v>43248.791666666664</c:v>
                </c:pt>
                <c:pt idx="3548">
                  <c:v>43248.833333333336</c:v>
                </c:pt>
                <c:pt idx="3549">
                  <c:v>43248.875</c:v>
                </c:pt>
                <c:pt idx="3550">
                  <c:v>43248.916666666664</c:v>
                </c:pt>
                <c:pt idx="3551">
                  <c:v>43248.958333333336</c:v>
                </c:pt>
                <c:pt idx="3552">
                  <c:v>43249</c:v>
                </c:pt>
                <c:pt idx="3553">
                  <c:v>43249.041666666664</c:v>
                </c:pt>
                <c:pt idx="3554">
                  <c:v>43249.083333333336</c:v>
                </c:pt>
                <c:pt idx="3555">
                  <c:v>43249.125</c:v>
                </c:pt>
                <c:pt idx="3556">
                  <c:v>43249.166666666664</c:v>
                </c:pt>
                <c:pt idx="3557">
                  <c:v>43249.208333333336</c:v>
                </c:pt>
                <c:pt idx="3558">
                  <c:v>43249.25</c:v>
                </c:pt>
                <c:pt idx="3559">
                  <c:v>43249.291666666664</c:v>
                </c:pt>
                <c:pt idx="3560">
                  <c:v>43249.333333333336</c:v>
                </c:pt>
                <c:pt idx="3561">
                  <c:v>43249.375</c:v>
                </c:pt>
                <c:pt idx="3562">
                  <c:v>43249.416666666664</c:v>
                </c:pt>
                <c:pt idx="3563">
                  <c:v>43249.458333333336</c:v>
                </c:pt>
                <c:pt idx="3564">
                  <c:v>43249.5</c:v>
                </c:pt>
                <c:pt idx="3565">
                  <c:v>43249.541666666664</c:v>
                </c:pt>
                <c:pt idx="3566">
                  <c:v>43249.583333333336</c:v>
                </c:pt>
                <c:pt idx="3567">
                  <c:v>43249.625</c:v>
                </c:pt>
                <c:pt idx="3568">
                  <c:v>43249.666666666664</c:v>
                </c:pt>
                <c:pt idx="3569">
                  <c:v>43249.708333333336</c:v>
                </c:pt>
                <c:pt idx="3570">
                  <c:v>43249.75</c:v>
                </c:pt>
                <c:pt idx="3571">
                  <c:v>43249.791666666664</c:v>
                </c:pt>
                <c:pt idx="3572">
                  <c:v>43249.833333333336</c:v>
                </c:pt>
                <c:pt idx="3573">
                  <c:v>43249.875</c:v>
                </c:pt>
                <c:pt idx="3574">
                  <c:v>43249.916666666664</c:v>
                </c:pt>
                <c:pt idx="3575">
                  <c:v>43249.958333333336</c:v>
                </c:pt>
                <c:pt idx="3576">
                  <c:v>43250</c:v>
                </c:pt>
                <c:pt idx="3577">
                  <c:v>43250.041666666664</c:v>
                </c:pt>
                <c:pt idx="3578">
                  <c:v>43250.083333333336</c:v>
                </c:pt>
                <c:pt idx="3579">
                  <c:v>43250.125</c:v>
                </c:pt>
                <c:pt idx="3580">
                  <c:v>43250.166666666664</c:v>
                </c:pt>
                <c:pt idx="3581">
                  <c:v>43250.208333333336</c:v>
                </c:pt>
                <c:pt idx="3582">
                  <c:v>43250.25</c:v>
                </c:pt>
                <c:pt idx="3583">
                  <c:v>43250.291666666664</c:v>
                </c:pt>
                <c:pt idx="3584">
                  <c:v>43250.333333333336</c:v>
                </c:pt>
                <c:pt idx="3585">
                  <c:v>43250.375</c:v>
                </c:pt>
                <c:pt idx="3586">
                  <c:v>43250.416666666664</c:v>
                </c:pt>
                <c:pt idx="3587">
                  <c:v>43250.458333333336</c:v>
                </c:pt>
                <c:pt idx="3588">
                  <c:v>43250.5</c:v>
                </c:pt>
                <c:pt idx="3589">
                  <c:v>43250.541666666664</c:v>
                </c:pt>
                <c:pt idx="3590">
                  <c:v>43250.583333333336</c:v>
                </c:pt>
                <c:pt idx="3591">
                  <c:v>43250.625</c:v>
                </c:pt>
                <c:pt idx="3592">
                  <c:v>43250.666666666664</c:v>
                </c:pt>
                <c:pt idx="3593">
                  <c:v>43250.708333333336</c:v>
                </c:pt>
                <c:pt idx="3594">
                  <c:v>43250.75</c:v>
                </c:pt>
                <c:pt idx="3595">
                  <c:v>43250.791666666664</c:v>
                </c:pt>
                <c:pt idx="3596">
                  <c:v>43250.833333333336</c:v>
                </c:pt>
                <c:pt idx="3597">
                  <c:v>43250.875</c:v>
                </c:pt>
                <c:pt idx="3598">
                  <c:v>43250.916666666664</c:v>
                </c:pt>
                <c:pt idx="3599">
                  <c:v>43250.958333333336</c:v>
                </c:pt>
                <c:pt idx="3600">
                  <c:v>43251</c:v>
                </c:pt>
                <c:pt idx="3601">
                  <c:v>43251.041666666664</c:v>
                </c:pt>
                <c:pt idx="3602">
                  <c:v>43251.083333333336</c:v>
                </c:pt>
                <c:pt idx="3603">
                  <c:v>43251.125</c:v>
                </c:pt>
                <c:pt idx="3604">
                  <c:v>43251.166666666664</c:v>
                </c:pt>
                <c:pt idx="3605">
                  <c:v>43251.208333333336</c:v>
                </c:pt>
                <c:pt idx="3606">
                  <c:v>43251.25</c:v>
                </c:pt>
                <c:pt idx="3607">
                  <c:v>43251.291666666664</c:v>
                </c:pt>
                <c:pt idx="3608">
                  <c:v>43251.333333333336</c:v>
                </c:pt>
                <c:pt idx="3609">
                  <c:v>43251.375</c:v>
                </c:pt>
                <c:pt idx="3610">
                  <c:v>43251.416666666664</c:v>
                </c:pt>
                <c:pt idx="3611">
                  <c:v>43251.458333333336</c:v>
                </c:pt>
                <c:pt idx="3612">
                  <c:v>43251.5</c:v>
                </c:pt>
                <c:pt idx="3613">
                  <c:v>43251.541666666664</c:v>
                </c:pt>
                <c:pt idx="3614">
                  <c:v>43251.583333333336</c:v>
                </c:pt>
                <c:pt idx="3615">
                  <c:v>43251.625</c:v>
                </c:pt>
                <c:pt idx="3616">
                  <c:v>43251.666666666664</c:v>
                </c:pt>
                <c:pt idx="3617">
                  <c:v>43251.708333333336</c:v>
                </c:pt>
                <c:pt idx="3618">
                  <c:v>43251.75</c:v>
                </c:pt>
                <c:pt idx="3619">
                  <c:v>43251.791666666664</c:v>
                </c:pt>
                <c:pt idx="3620">
                  <c:v>43251.833333333336</c:v>
                </c:pt>
                <c:pt idx="3621">
                  <c:v>43251.875</c:v>
                </c:pt>
                <c:pt idx="3622">
                  <c:v>43251.916666666664</c:v>
                </c:pt>
                <c:pt idx="3623">
                  <c:v>43251.958333333336</c:v>
                </c:pt>
              </c:numCache>
            </c:numRef>
          </c:cat>
          <c:val>
            <c:numRef>
              <c:f>Sheet9!$D$2:$D$3625</c:f>
              <c:numCache>
                <c:formatCode>General</c:formatCode>
                <c:ptCount val="3624"/>
              </c:numCache>
            </c:numRef>
          </c:val>
          <c:smooth val="0"/>
          <c:extLst>
            <c:ext xmlns:c16="http://schemas.microsoft.com/office/drawing/2014/chart" uri="{C3380CC4-5D6E-409C-BE32-E72D297353CC}">
              <c16:uniqueId val="{00000002-7A8B-4481-8C8B-7EE9F9F132F0}"/>
            </c:ext>
          </c:extLst>
        </c:ser>
        <c:dLbls>
          <c:showLegendKey val="0"/>
          <c:showVal val="0"/>
          <c:showCatName val="0"/>
          <c:showSerName val="0"/>
          <c:showPercent val="0"/>
          <c:showBubbleSize val="0"/>
        </c:dLbls>
        <c:smooth val="0"/>
        <c:axId val="1702329215"/>
        <c:axId val="1174527007"/>
      </c:lineChart>
      <c:catAx>
        <c:axId val="1702329215"/>
        <c:scaling>
          <c:orientation val="minMax"/>
        </c:scaling>
        <c:delete val="0"/>
        <c:axPos val="b"/>
        <c:majorGridlines>
          <c:spPr>
            <a:ln w="9525" cap="flat" cmpd="sng" algn="ctr">
              <a:solidFill>
                <a:schemeClr val="tx1">
                  <a:lumMod val="15000"/>
                  <a:lumOff val="85000"/>
                </a:schemeClr>
              </a:solidFill>
              <a:round/>
            </a:ln>
            <a:effectLst/>
          </c:spPr>
        </c:majorGridlines>
        <c:numFmt formatCode="[$-409]mmm;@"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174527007"/>
        <c:crosses val="autoZero"/>
        <c:auto val="0"/>
        <c:lblAlgn val="ctr"/>
        <c:lblOffset val="100"/>
        <c:tickLblSkip val="190"/>
        <c:tickMarkSkip val="744"/>
        <c:noMultiLvlLbl val="1"/>
      </c:catAx>
      <c:valAx>
        <c:axId val="117452700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US"/>
          </a:p>
        </c:txPr>
        <c:crossAx val="1702329215"/>
        <c:crossesAt val="1"/>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chart" Target="../charts/chart1.xm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5</xdr:col>
      <xdr:colOff>160564</xdr:colOff>
      <xdr:row>8</xdr:row>
      <xdr:rowOff>141514</xdr:rowOff>
    </xdr:from>
    <xdr:to>
      <xdr:col>9</xdr:col>
      <xdr:colOff>465363</xdr:colOff>
      <xdr:row>13</xdr:row>
      <xdr:rowOff>10885</xdr:rowOff>
    </xdr:to>
    <xdr:sp macro="" textlink="">
      <xdr:nvSpPr>
        <xdr:cNvPr id="2" name="Rectangle: Rounded Corners 1">
          <a:extLst>
            <a:ext uri="{FF2B5EF4-FFF2-40B4-BE49-F238E27FC236}">
              <a16:creationId xmlns:a16="http://schemas.microsoft.com/office/drawing/2014/main" id="{D9414C31-27F8-46EE-B107-796308E0CB64}"/>
            </a:ext>
          </a:extLst>
        </xdr:cNvPr>
        <xdr:cNvSpPr/>
      </xdr:nvSpPr>
      <xdr:spPr>
        <a:xfrm>
          <a:off x="3208564" y="1524000"/>
          <a:ext cx="2743199" cy="794656"/>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Choose </a:t>
          </a:r>
          <a:r>
            <a:rPr lang="en-US" sz="1400" baseline="0">
              <a:solidFill>
                <a:schemeClr val="tx1"/>
              </a:solidFill>
            </a:rPr>
            <a:t>hydrological model </a:t>
          </a:r>
          <a:br>
            <a:rPr lang="en-US" sz="1400" baseline="0">
              <a:solidFill>
                <a:schemeClr val="tx1"/>
              </a:solidFill>
            </a:rPr>
          </a:br>
          <a:r>
            <a:rPr lang="en-US" sz="1200" i="1" baseline="0">
              <a:solidFill>
                <a:schemeClr val="tx1">
                  <a:lumMod val="50000"/>
                  <a:lumOff val="50000"/>
                </a:schemeClr>
              </a:solidFill>
            </a:rPr>
            <a:t>(i.e. empirical or physically based, distributed or lumped)</a:t>
          </a:r>
          <a:endParaRPr lang="en-US" sz="1400" i="1">
            <a:solidFill>
              <a:schemeClr val="tx1">
                <a:lumMod val="50000"/>
                <a:lumOff val="50000"/>
              </a:schemeClr>
            </a:solidFill>
          </a:endParaRPr>
        </a:p>
      </xdr:txBody>
    </xdr:sp>
    <xdr:clientData/>
  </xdr:twoCellAnchor>
  <xdr:twoCellAnchor>
    <xdr:from>
      <xdr:col>5</xdr:col>
      <xdr:colOff>552450</xdr:colOff>
      <xdr:row>13</xdr:row>
      <xdr:rowOff>132558</xdr:rowOff>
    </xdr:from>
    <xdr:to>
      <xdr:col>9</xdr:col>
      <xdr:colOff>85724</xdr:colOff>
      <xdr:row>18</xdr:row>
      <xdr:rowOff>161132</xdr:rowOff>
    </xdr:to>
    <xdr:sp macro="" textlink="">
      <xdr:nvSpPr>
        <xdr:cNvPr id="7" name="Flowchart: Decision 6">
          <a:extLst>
            <a:ext uri="{FF2B5EF4-FFF2-40B4-BE49-F238E27FC236}">
              <a16:creationId xmlns:a16="http://schemas.microsoft.com/office/drawing/2014/main" id="{F2DE4199-F824-4241-BBCA-2B6BDF677E45}"/>
            </a:ext>
          </a:extLst>
        </xdr:cNvPr>
        <xdr:cNvSpPr/>
      </xdr:nvSpPr>
      <xdr:spPr>
        <a:xfrm>
          <a:off x="3578622" y="2583261"/>
          <a:ext cx="1954211" cy="971152"/>
        </a:xfrm>
        <a:prstGeom prst="flowChartDecision">
          <a:avLst/>
        </a:prstGeom>
        <a:noFill/>
        <a:ln>
          <a:solidFill>
            <a:schemeClr val="tx1"/>
          </a:solidFill>
        </a:ln>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312964</xdr:colOff>
      <xdr:row>13</xdr:row>
      <xdr:rowOff>10885</xdr:rowOff>
    </xdr:from>
    <xdr:to>
      <xdr:col>7</xdr:col>
      <xdr:colOff>319087</xdr:colOff>
      <xdr:row>13</xdr:row>
      <xdr:rowOff>132558</xdr:rowOff>
    </xdr:to>
    <xdr:cxnSp macro="">
      <xdr:nvCxnSpPr>
        <xdr:cNvPr id="9" name="Straight Connector 8">
          <a:extLst>
            <a:ext uri="{FF2B5EF4-FFF2-40B4-BE49-F238E27FC236}">
              <a16:creationId xmlns:a16="http://schemas.microsoft.com/office/drawing/2014/main" id="{18883047-3B29-482C-B156-3FC5E9DFD416}"/>
            </a:ext>
          </a:extLst>
        </xdr:cNvPr>
        <xdr:cNvCxnSpPr>
          <a:stCxn id="2" idx="2"/>
          <a:endCxn id="7" idx="0"/>
        </xdr:cNvCxnSpPr>
      </xdr:nvCxnSpPr>
      <xdr:spPr>
        <a:xfrm>
          <a:off x="4580164" y="2318656"/>
          <a:ext cx="6123" cy="1216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428625</xdr:colOff>
      <xdr:row>18</xdr:row>
      <xdr:rowOff>27782</xdr:rowOff>
    </xdr:from>
    <xdr:to>
      <xdr:col>7</xdr:col>
      <xdr:colOff>238125</xdr:colOff>
      <xdr:row>19</xdr:row>
      <xdr:rowOff>142081</xdr:rowOff>
    </xdr:to>
    <xdr:sp macro="" textlink="">
      <xdr:nvSpPr>
        <xdr:cNvPr id="11" name="TextBox 10">
          <a:extLst>
            <a:ext uri="{FF2B5EF4-FFF2-40B4-BE49-F238E27FC236}">
              <a16:creationId xmlns:a16="http://schemas.microsoft.com/office/drawing/2014/main" id="{0AB608C1-6913-4996-840D-A5D0BABF534E}"/>
            </a:ext>
          </a:extLst>
        </xdr:cNvPr>
        <xdr:cNvSpPr txBox="1"/>
      </xdr:nvSpPr>
      <xdr:spPr>
        <a:xfrm>
          <a:off x="4060031" y="3421063"/>
          <a:ext cx="414735" cy="302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Yes</a:t>
          </a:r>
        </a:p>
      </xdr:txBody>
    </xdr:sp>
    <xdr:clientData/>
  </xdr:twoCellAnchor>
  <xdr:twoCellAnchor>
    <xdr:from>
      <xdr:col>8</xdr:col>
      <xdr:colOff>400050</xdr:colOff>
      <xdr:row>14</xdr:row>
      <xdr:rowOff>46831</xdr:rowOff>
    </xdr:from>
    <xdr:to>
      <xdr:col>9</xdr:col>
      <xdr:colOff>190500</xdr:colOff>
      <xdr:row>15</xdr:row>
      <xdr:rowOff>161132</xdr:rowOff>
    </xdr:to>
    <xdr:sp macro="" textlink="">
      <xdr:nvSpPr>
        <xdr:cNvPr id="13" name="TextBox 12">
          <a:extLst>
            <a:ext uri="{FF2B5EF4-FFF2-40B4-BE49-F238E27FC236}">
              <a16:creationId xmlns:a16="http://schemas.microsoft.com/office/drawing/2014/main" id="{C00FB8C5-7BEF-4558-839E-C927C21C214A}"/>
            </a:ext>
          </a:extLst>
        </xdr:cNvPr>
        <xdr:cNvSpPr txBox="1"/>
      </xdr:nvSpPr>
      <xdr:spPr>
        <a:xfrm>
          <a:off x="5241925" y="2686050"/>
          <a:ext cx="395684" cy="30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a:t>
          </a:r>
        </a:p>
      </xdr:txBody>
    </xdr:sp>
    <xdr:clientData/>
  </xdr:twoCellAnchor>
  <xdr:twoCellAnchor>
    <xdr:from>
      <xdr:col>9</xdr:col>
      <xdr:colOff>85724</xdr:colOff>
      <xdr:row>10</xdr:row>
      <xdr:rowOff>168728</xdr:rowOff>
    </xdr:from>
    <xdr:to>
      <xdr:col>9</xdr:col>
      <xdr:colOff>465363</xdr:colOff>
      <xdr:row>16</xdr:row>
      <xdr:rowOff>54316</xdr:rowOff>
    </xdr:to>
    <xdr:cxnSp macro="">
      <xdr:nvCxnSpPr>
        <xdr:cNvPr id="19" name="Connector: Elbow 18">
          <a:extLst>
            <a:ext uri="{FF2B5EF4-FFF2-40B4-BE49-F238E27FC236}">
              <a16:creationId xmlns:a16="http://schemas.microsoft.com/office/drawing/2014/main" id="{86CD58CC-0C0C-4F19-92E5-59082C10CFE9}"/>
            </a:ext>
          </a:extLst>
        </xdr:cNvPr>
        <xdr:cNvCxnSpPr>
          <a:stCxn id="7" idx="3"/>
          <a:endCxn id="2" idx="3"/>
        </xdr:cNvCxnSpPr>
      </xdr:nvCxnSpPr>
      <xdr:spPr>
        <a:xfrm flipV="1">
          <a:off x="5572124" y="1921328"/>
          <a:ext cx="379639" cy="995931"/>
        </a:xfrm>
        <a:prstGeom prst="bentConnector3">
          <a:avLst>
            <a:gd name="adj1" fmla="val 160215"/>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161925</xdr:colOff>
      <xdr:row>19</xdr:row>
      <xdr:rowOff>69056</xdr:rowOff>
    </xdr:from>
    <xdr:to>
      <xdr:col>9</xdr:col>
      <xdr:colOff>466724</xdr:colOff>
      <xdr:row>23</xdr:row>
      <xdr:rowOff>135732</xdr:rowOff>
    </xdr:to>
    <xdr:sp macro="" textlink="">
      <xdr:nvSpPr>
        <xdr:cNvPr id="20" name="Rectangle: Rounded Corners 19">
          <a:extLst>
            <a:ext uri="{FF2B5EF4-FFF2-40B4-BE49-F238E27FC236}">
              <a16:creationId xmlns:a16="http://schemas.microsoft.com/office/drawing/2014/main" id="{AFA13BEE-B579-4284-B5B9-2708E94A5F4E}"/>
            </a:ext>
          </a:extLst>
        </xdr:cNvPr>
        <xdr:cNvSpPr/>
      </xdr:nvSpPr>
      <xdr:spPr>
        <a:xfrm>
          <a:off x="3188097" y="3650853"/>
          <a:ext cx="2725736" cy="820738"/>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Select input</a:t>
          </a:r>
          <a:r>
            <a:rPr lang="en-US" sz="1400" baseline="0">
              <a:solidFill>
                <a:schemeClr val="tx1"/>
              </a:solidFill>
            </a:rPr>
            <a:t> data</a:t>
          </a:r>
        </a:p>
        <a:p>
          <a:pPr algn="ctr"/>
          <a:r>
            <a:rPr lang="en-US" sz="1100" i="1" baseline="0">
              <a:solidFill>
                <a:schemeClr val="tx1">
                  <a:lumMod val="50000"/>
                  <a:lumOff val="50000"/>
                </a:schemeClr>
              </a:solidFill>
              <a:effectLst/>
              <a:latin typeface="+mn-lt"/>
              <a:ea typeface="+mn-ea"/>
              <a:cs typeface="+mn-cs"/>
            </a:rPr>
            <a:t>(i.e. DEM resolution, Rain gauges, land-use data)</a:t>
          </a:r>
          <a:endParaRPr lang="en-US" sz="1400" i="1">
            <a:solidFill>
              <a:schemeClr val="tx1">
                <a:lumMod val="50000"/>
                <a:lumOff val="50000"/>
              </a:schemeClr>
            </a:solidFill>
          </a:endParaRPr>
        </a:p>
      </xdr:txBody>
    </xdr:sp>
    <xdr:clientData/>
  </xdr:twoCellAnchor>
  <xdr:twoCellAnchor>
    <xdr:from>
      <xdr:col>7</xdr:col>
      <xdr:colOff>314324</xdr:colOff>
      <xdr:row>18</xdr:row>
      <xdr:rowOff>161132</xdr:rowOff>
    </xdr:from>
    <xdr:to>
      <xdr:col>7</xdr:col>
      <xdr:colOff>319087</xdr:colOff>
      <xdr:row>19</xdr:row>
      <xdr:rowOff>69056</xdr:rowOff>
    </xdr:to>
    <xdr:cxnSp macro="">
      <xdr:nvCxnSpPr>
        <xdr:cNvPr id="21" name="Straight Connector 20">
          <a:extLst>
            <a:ext uri="{FF2B5EF4-FFF2-40B4-BE49-F238E27FC236}">
              <a16:creationId xmlns:a16="http://schemas.microsoft.com/office/drawing/2014/main" id="{A8E72546-E0BD-448E-A0DA-CAA2BD9F9C2F}"/>
            </a:ext>
          </a:extLst>
        </xdr:cNvPr>
        <xdr:cNvCxnSpPr>
          <a:stCxn id="7" idx="2"/>
          <a:endCxn id="20" idx="0"/>
        </xdr:cNvCxnSpPr>
      </xdr:nvCxnSpPr>
      <xdr:spPr>
        <a:xfrm flipH="1">
          <a:off x="4550965" y="3554413"/>
          <a:ext cx="4763" cy="964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161925</xdr:colOff>
      <xdr:row>24</xdr:row>
      <xdr:rowOff>76199</xdr:rowOff>
    </xdr:from>
    <xdr:to>
      <xdr:col>9</xdr:col>
      <xdr:colOff>466724</xdr:colOff>
      <xdr:row>32</xdr:row>
      <xdr:rowOff>39688</xdr:rowOff>
    </xdr:to>
    <xdr:sp macro="" textlink="">
      <xdr:nvSpPr>
        <xdr:cNvPr id="26" name="Rectangle: Rounded Corners 25">
          <a:extLst>
            <a:ext uri="{FF2B5EF4-FFF2-40B4-BE49-F238E27FC236}">
              <a16:creationId xmlns:a16="http://schemas.microsoft.com/office/drawing/2014/main" id="{BD903ECC-2AE7-421F-A7F9-5C0D494810DD}"/>
            </a:ext>
          </a:extLst>
        </xdr:cNvPr>
        <xdr:cNvSpPr/>
      </xdr:nvSpPr>
      <xdr:spPr>
        <a:xfrm>
          <a:off x="3188097" y="4600574"/>
          <a:ext cx="2725736" cy="1471614"/>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Process the data collected to</a:t>
          </a:r>
          <a:r>
            <a:rPr lang="en-US" sz="1400" baseline="0">
              <a:solidFill>
                <a:schemeClr val="tx1"/>
              </a:solidFill>
            </a:rPr>
            <a:t> define</a:t>
          </a:r>
          <a:r>
            <a:rPr lang="en-US" sz="1400">
              <a:solidFill>
                <a:schemeClr val="tx1"/>
              </a:solidFill>
            </a:rPr>
            <a:t> parameters of the model</a:t>
          </a:r>
        </a:p>
        <a:p>
          <a:pPr algn="ctr"/>
          <a:r>
            <a:rPr lang="en-US" sz="1100" i="1" baseline="0">
              <a:solidFill>
                <a:schemeClr val="tx1">
                  <a:lumMod val="50000"/>
                  <a:lumOff val="50000"/>
                </a:schemeClr>
              </a:solidFill>
              <a:effectLst/>
              <a:latin typeface="+mn-lt"/>
              <a:ea typeface="+mn-ea"/>
              <a:cs typeface="+mn-cs"/>
            </a:rPr>
            <a:t>(i.e Define Subcatchment areas, identify rainfall or snowmelt events from flow measurements)</a:t>
          </a:r>
          <a:endParaRPr lang="en-US" sz="1400" i="1">
            <a:solidFill>
              <a:schemeClr val="tx1">
                <a:lumMod val="50000"/>
                <a:lumOff val="50000"/>
              </a:schemeClr>
            </a:solidFill>
          </a:endParaRPr>
        </a:p>
      </xdr:txBody>
    </xdr:sp>
    <xdr:clientData/>
  </xdr:twoCellAnchor>
  <xdr:twoCellAnchor>
    <xdr:from>
      <xdr:col>6</xdr:col>
      <xdr:colOff>85724</xdr:colOff>
      <xdr:row>15</xdr:row>
      <xdr:rowOff>56357</xdr:rowOff>
    </xdr:from>
    <xdr:to>
      <xdr:col>8</xdr:col>
      <xdr:colOff>533399</xdr:colOff>
      <xdr:row>17</xdr:row>
      <xdr:rowOff>168672</xdr:rowOff>
    </xdr:to>
    <xdr:sp macro="" textlink="">
      <xdr:nvSpPr>
        <xdr:cNvPr id="36" name="TextBox 35">
          <a:extLst>
            <a:ext uri="{FF2B5EF4-FFF2-40B4-BE49-F238E27FC236}">
              <a16:creationId xmlns:a16="http://schemas.microsoft.com/office/drawing/2014/main" id="{33D9B481-A6FF-4DCF-AAA9-5308B85B8725}"/>
            </a:ext>
          </a:extLst>
        </xdr:cNvPr>
        <xdr:cNvSpPr txBox="1"/>
      </xdr:nvSpPr>
      <xdr:spPr>
        <a:xfrm>
          <a:off x="3717130" y="2884091"/>
          <a:ext cx="1658144" cy="489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Is</a:t>
          </a:r>
          <a:r>
            <a:rPr lang="en-US" sz="1100" baseline="0"/>
            <a:t> there available enough data?</a:t>
          </a:r>
          <a:endParaRPr lang="en-US" sz="1100"/>
        </a:p>
      </xdr:txBody>
    </xdr:sp>
    <xdr:clientData/>
  </xdr:twoCellAnchor>
  <xdr:twoCellAnchor>
    <xdr:from>
      <xdr:col>7</xdr:col>
      <xdr:colOff>314324</xdr:colOff>
      <xdr:row>23</xdr:row>
      <xdr:rowOff>135732</xdr:rowOff>
    </xdr:from>
    <xdr:to>
      <xdr:col>7</xdr:col>
      <xdr:colOff>314324</xdr:colOff>
      <xdr:row>24</xdr:row>
      <xdr:rowOff>76199</xdr:rowOff>
    </xdr:to>
    <xdr:cxnSp macro="">
      <xdr:nvCxnSpPr>
        <xdr:cNvPr id="62" name="Straight Connector 61">
          <a:extLst>
            <a:ext uri="{FF2B5EF4-FFF2-40B4-BE49-F238E27FC236}">
              <a16:creationId xmlns:a16="http://schemas.microsoft.com/office/drawing/2014/main" id="{32830000-28D3-4232-949A-6836BBB893FF}"/>
            </a:ext>
          </a:extLst>
        </xdr:cNvPr>
        <xdr:cNvCxnSpPr>
          <a:stCxn id="20" idx="2"/>
          <a:endCxn id="26" idx="0"/>
        </xdr:cNvCxnSpPr>
      </xdr:nvCxnSpPr>
      <xdr:spPr>
        <a:xfrm>
          <a:off x="4550965" y="4471591"/>
          <a:ext cx="0" cy="12898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25116</xdr:colOff>
      <xdr:row>15</xdr:row>
      <xdr:rowOff>19502</xdr:rowOff>
    </xdr:from>
    <xdr:to>
      <xdr:col>15</xdr:col>
      <xdr:colOff>535497</xdr:colOff>
      <xdr:row>18</xdr:row>
      <xdr:rowOff>87086</xdr:rowOff>
    </xdr:to>
    <xdr:sp macro="" textlink="">
      <xdr:nvSpPr>
        <xdr:cNvPr id="68" name="Rectangle: Rounded Corners 67">
          <a:extLst>
            <a:ext uri="{FF2B5EF4-FFF2-40B4-BE49-F238E27FC236}">
              <a16:creationId xmlns:a16="http://schemas.microsoft.com/office/drawing/2014/main" id="{DCDA43F1-CC64-4989-AF45-A220DB506F61}"/>
            </a:ext>
          </a:extLst>
        </xdr:cNvPr>
        <xdr:cNvSpPr/>
      </xdr:nvSpPr>
      <xdr:spPr>
        <a:xfrm>
          <a:off x="7340316" y="2697388"/>
          <a:ext cx="2339181" cy="622755"/>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Select the most sensitive parameters</a:t>
          </a:r>
          <a:endParaRPr lang="en-US" sz="1400" i="1">
            <a:solidFill>
              <a:schemeClr val="tx1">
                <a:lumMod val="50000"/>
                <a:lumOff val="50000"/>
              </a:schemeClr>
            </a:solidFill>
          </a:endParaRPr>
        </a:p>
      </xdr:txBody>
    </xdr:sp>
    <xdr:clientData/>
  </xdr:twoCellAnchor>
  <xdr:twoCellAnchor>
    <xdr:from>
      <xdr:col>5</xdr:col>
      <xdr:colOff>447675</xdr:colOff>
      <xdr:row>32</xdr:row>
      <xdr:rowOff>154383</xdr:rowOff>
    </xdr:from>
    <xdr:to>
      <xdr:col>9</xdr:col>
      <xdr:colOff>171450</xdr:colOff>
      <xdr:row>39</xdr:row>
      <xdr:rowOff>23019</xdr:rowOff>
    </xdr:to>
    <xdr:sp macro="" textlink="">
      <xdr:nvSpPr>
        <xdr:cNvPr id="69" name="Flowchart: Decision 68">
          <a:extLst>
            <a:ext uri="{FF2B5EF4-FFF2-40B4-BE49-F238E27FC236}">
              <a16:creationId xmlns:a16="http://schemas.microsoft.com/office/drawing/2014/main" id="{BAA99AAD-DA2C-45D4-B8B2-0A5557721F60}"/>
            </a:ext>
          </a:extLst>
        </xdr:cNvPr>
        <xdr:cNvSpPr/>
      </xdr:nvSpPr>
      <xdr:spPr>
        <a:xfrm>
          <a:off x="3473847" y="6186883"/>
          <a:ext cx="2144712" cy="1188245"/>
        </a:xfrm>
        <a:prstGeom prst="flowChartDecision">
          <a:avLst/>
        </a:prstGeom>
        <a:noFill/>
        <a:ln>
          <a:solidFill>
            <a:schemeClr val="tx1"/>
          </a:solidFill>
        </a:ln>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96043</xdr:colOff>
      <xdr:row>34</xdr:row>
      <xdr:rowOff>126206</xdr:rowOff>
    </xdr:from>
    <xdr:to>
      <xdr:col>8</xdr:col>
      <xdr:colOff>543718</xdr:colOff>
      <xdr:row>38</xdr:row>
      <xdr:rowOff>42466</xdr:rowOff>
    </xdr:to>
    <xdr:sp macro="" textlink="">
      <xdr:nvSpPr>
        <xdr:cNvPr id="70" name="TextBox 69">
          <a:extLst>
            <a:ext uri="{FF2B5EF4-FFF2-40B4-BE49-F238E27FC236}">
              <a16:creationId xmlns:a16="http://schemas.microsoft.com/office/drawing/2014/main" id="{7622A46C-E1EE-44BE-921B-F8C822295D86}"/>
            </a:ext>
          </a:extLst>
        </xdr:cNvPr>
        <xdr:cNvSpPr txBox="1"/>
      </xdr:nvSpPr>
      <xdr:spPr>
        <a:xfrm>
          <a:off x="3727449" y="6535737"/>
          <a:ext cx="1658144" cy="670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Is the chosen data usable</a:t>
          </a:r>
          <a:r>
            <a:rPr lang="en-US" sz="1100" baseline="0"/>
            <a:t> to identify parameters of the model?</a:t>
          </a:r>
          <a:endParaRPr lang="en-US" sz="1100"/>
        </a:p>
      </xdr:txBody>
    </xdr:sp>
    <xdr:clientData/>
  </xdr:twoCellAnchor>
  <xdr:twoCellAnchor>
    <xdr:from>
      <xdr:col>7</xdr:col>
      <xdr:colOff>309562</xdr:colOff>
      <xdr:row>32</xdr:row>
      <xdr:rowOff>39688</xdr:rowOff>
    </xdr:from>
    <xdr:to>
      <xdr:col>7</xdr:col>
      <xdr:colOff>314324</xdr:colOff>
      <xdr:row>32</xdr:row>
      <xdr:rowOff>154383</xdr:rowOff>
    </xdr:to>
    <xdr:cxnSp macro="">
      <xdr:nvCxnSpPr>
        <xdr:cNvPr id="71" name="Straight Connector 70">
          <a:extLst>
            <a:ext uri="{FF2B5EF4-FFF2-40B4-BE49-F238E27FC236}">
              <a16:creationId xmlns:a16="http://schemas.microsoft.com/office/drawing/2014/main" id="{DCA06994-8E7B-4CB6-BB58-E2CEC096E408}"/>
            </a:ext>
          </a:extLst>
        </xdr:cNvPr>
        <xdr:cNvCxnSpPr>
          <a:stCxn id="26" idx="2"/>
          <a:endCxn id="69" idx="0"/>
        </xdr:cNvCxnSpPr>
      </xdr:nvCxnSpPr>
      <xdr:spPr>
        <a:xfrm flipH="1">
          <a:off x="4546203" y="6072188"/>
          <a:ext cx="4762" cy="1146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325438</xdr:colOff>
      <xdr:row>38</xdr:row>
      <xdr:rowOff>33338</xdr:rowOff>
    </xdr:from>
    <xdr:to>
      <xdr:col>7</xdr:col>
      <xdr:colOff>134938</xdr:colOff>
      <xdr:row>39</xdr:row>
      <xdr:rowOff>145654</xdr:rowOff>
    </xdr:to>
    <xdr:sp macro="" textlink="">
      <xdr:nvSpPr>
        <xdr:cNvPr id="75" name="TextBox 74">
          <a:extLst>
            <a:ext uri="{FF2B5EF4-FFF2-40B4-BE49-F238E27FC236}">
              <a16:creationId xmlns:a16="http://schemas.microsoft.com/office/drawing/2014/main" id="{D0369261-70FE-40F2-B289-60A503470469}"/>
            </a:ext>
          </a:extLst>
        </xdr:cNvPr>
        <xdr:cNvSpPr txBox="1"/>
      </xdr:nvSpPr>
      <xdr:spPr>
        <a:xfrm>
          <a:off x="3956844" y="7196932"/>
          <a:ext cx="414735" cy="3008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Yes</a:t>
          </a:r>
        </a:p>
      </xdr:txBody>
    </xdr:sp>
    <xdr:clientData/>
  </xdr:twoCellAnchor>
  <xdr:twoCellAnchor>
    <xdr:from>
      <xdr:col>8</xdr:col>
      <xdr:colOff>419497</xdr:colOff>
      <xdr:row>33</xdr:row>
      <xdr:rowOff>185737</xdr:rowOff>
    </xdr:from>
    <xdr:to>
      <xdr:col>9</xdr:col>
      <xdr:colOff>209947</xdr:colOff>
      <xdr:row>35</xdr:row>
      <xdr:rowOff>111522</xdr:rowOff>
    </xdr:to>
    <xdr:sp macro="" textlink="">
      <xdr:nvSpPr>
        <xdr:cNvPr id="76" name="TextBox 75">
          <a:extLst>
            <a:ext uri="{FF2B5EF4-FFF2-40B4-BE49-F238E27FC236}">
              <a16:creationId xmlns:a16="http://schemas.microsoft.com/office/drawing/2014/main" id="{60705BF3-6E8B-44E4-81CD-9C931A17F441}"/>
            </a:ext>
          </a:extLst>
        </xdr:cNvPr>
        <xdr:cNvSpPr txBox="1"/>
      </xdr:nvSpPr>
      <xdr:spPr>
        <a:xfrm>
          <a:off x="5261372" y="6406753"/>
          <a:ext cx="395684" cy="30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a:t>
          </a:r>
        </a:p>
      </xdr:txBody>
    </xdr:sp>
    <xdr:clientData/>
  </xdr:twoCellAnchor>
  <xdr:twoCellAnchor>
    <xdr:from>
      <xdr:col>9</xdr:col>
      <xdr:colOff>171450</xdr:colOff>
      <xdr:row>20</xdr:row>
      <xdr:rowOff>171847</xdr:rowOff>
    </xdr:from>
    <xdr:to>
      <xdr:col>9</xdr:col>
      <xdr:colOff>466725</xdr:colOff>
      <xdr:row>35</xdr:row>
      <xdr:rowOff>182959</xdr:rowOff>
    </xdr:to>
    <xdr:cxnSp macro="">
      <xdr:nvCxnSpPr>
        <xdr:cNvPr id="86" name="Connector: Elbow 85">
          <a:extLst>
            <a:ext uri="{FF2B5EF4-FFF2-40B4-BE49-F238E27FC236}">
              <a16:creationId xmlns:a16="http://schemas.microsoft.com/office/drawing/2014/main" id="{2A319AA7-E9E6-4D5D-B4AA-3A147261D3CC}"/>
            </a:ext>
          </a:extLst>
        </xdr:cNvPr>
        <xdr:cNvCxnSpPr>
          <a:stCxn id="69" idx="3"/>
        </xdr:cNvCxnSpPr>
      </xdr:nvCxnSpPr>
      <xdr:spPr>
        <a:xfrm flipV="1">
          <a:off x="5618559" y="3942160"/>
          <a:ext cx="295275" cy="2838846"/>
        </a:xfrm>
        <a:prstGeom prst="bentConnector3">
          <a:avLst>
            <a:gd name="adj1" fmla="val 177419"/>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426754</xdr:colOff>
      <xdr:row>10</xdr:row>
      <xdr:rowOff>162037</xdr:rowOff>
    </xdr:from>
    <xdr:to>
      <xdr:col>16</xdr:col>
      <xdr:colOff>121953</xdr:colOff>
      <xdr:row>14</xdr:row>
      <xdr:rowOff>6349</xdr:rowOff>
    </xdr:to>
    <xdr:sp macro="" textlink="">
      <xdr:nvSpPr>
        <xdr:cNvPr id="100" name="Rectangle: Rounded Corners 99">
          <a:extLst>
            <a:ext uri="{FF2B5EF4-FFF2-40B4-BE49-F238E27FC236}">
              <a16:creationId xmlns:a16="http://schemas.microsoft.com/office/drawing/2014/main" id="{012D32F7-A18C-45CF-B7DE-21D33391578B}"/>
            </a:ext>
          </a:extLst>
        </xdr:cNvPr>
        <xdr:cNvSpPr/>
      </xdr:nvSpPr>
      <xdr:spPr>
        <a:xfrm>
          <a:off x="7132354" y="1914637"/>
          <a:ext cx="2743199" cy="584541"/>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Carry</a:t>
          </a:r>
          <a:r>
            <a:rPr lang="en-US" sz="1400" baseline="0">
              <a:solidFill>
                <a:schemeClr val="tx1"/>
              </a:solidFill>
            </a:rPr>
            <a:t> a sensitivity analysis with the parameters of the model</a:t>
          </a:r>
          <a:endParaRPr lang="en-US" sz="1400">
            <a:solidFill>
              <a:schemeClr val="tx1"/>
            </a:solidFill>
          </a:endParaRPr>
        </a:p>
      </xdr:txBody>
    </xdr:sp>
    <xdr:clientData/>
  </xdr:twoCellAnchor>
  <xdr:twoCellAnchor>
    <xdr:from>
      <xdr:col>12</xdr:col>
      <xdr:colOff>18768</xdr:colOff>
      <xdr:row>19</xdr:row>
      <xdr:rowOff>82607</xdr:rowOff>
    </xdr:from>
    <xdr:to>
      <xdr:col>15</xdr:col>
      <xdr:colOff>535498</xdr:colOff>
      <xdr:row>23</xdr:row>
      <xdr:rowOff>136694</xdr:rowOff>
    </xdr:to>
    <xdr:sp macro="" textlink="">
      <xdr:nvSpPr>
        <xdr:cNvPr id="116" name="Rectangle: Rounded Corners 115">
          <a:extLst>
            <a:ext uri="{FF2B5EF4-FFF2-40B4-BE49-F238E27FC236}">
              <a16:creationId xmlns:a16="http://schemas.microsoft.com/office/drawing/2014/main" id="{2A464182-2CEA-4E16-A8D5-3B6B7A117346}"/>
            </a:ext>
          </a:extLst>
        </xdr:cNvPr>
        <xdr:cNvSpPr/>
      </xdr:nvSpPr>
      <xdr:spPr>
        <a:xfrm>
          <a:off x="7333968" y="3500721"/>
          <a:ext cx="2345530" cy="794316"/>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Calibrate the model against</a:t>
          </a:r>
          <a:r>
            <a:rPr lang="en-US" sz="1400" baseline="0">
              <a:solidFill>
                <a:schemeClr val="tx1"/>
              </a:solidFill>
            </a:rPr>
            <a:t> an observed event</a:t>
          </a:r>
        </a:p>
        <a:p>
          <a:pPr algn="ctr"/>
          <a:r>
            <a:rPr lang="en-US" sz="1100" i="1" baseline="0">
              <a:solidFill>
                <a:schemeClr val="tx1">
                  <a:lumMod val="50000"/>
                  <a:lumOff val="50000"/>
                </a:schemeClr>
              </a:solidFill>
              <a:effectLst/>
              <a:latin typeface="+mn-lt"/>
              <a:ea typeface="+mn-ea"/>
              <a:cs typeface="+mn-cs"/>
            </a:rPr>
            <a:t>(i.e. Rainfall or Snowmelt)</a:t>
          </a:r>
          <a:br>
            <a:rPr lang="en-US" sz="1400" baseline="0">
              <a:solidFill>
                <a:schemeClr val="tx1">
                  <a:lumMod val="50000"/>
                  <a:lumOff val="50000"/>
                </a:schemeClr>
              </a:solidFill>
            </a:rPr>
          </a:br>
          <a:endParaRPr lang="en-US" sz="1400" i="1">
            <a:solidFill>
              <a:schemeClr val="tx1">
                <a:lumMod val="50000"/>
                <a:lumOff val="50000"/>
              </a:schemeClr>
            </a:solidFill>
          </a:endParaRPr>
        </a:p>
      </xdr:txBody>
    </xdr:sp>
    <xdr:clientData/>
  </xdr:twoCellAnchor>
  <xdr:twoCellAnchor>
    <xdr:from>
      <xdr:col>13</xdr:col>
      <xdr:colOff>581933</xdr:colOff>
      <xdr:row>18</xdr:row>
      <xdr:rowOff>87086</xdr:rowOff>
    </xdr:from>
    <xdr:to>
      <xdr:col>13</xdr:col>
      <xdr:colOff>585107</xdr:colOff>
      <xdr:row>19</xdr:row>
      <xdr:rowOff>82607</xdr:rowOff>
    </xdr:to>
    <xdr:cxnSp macro="">
      <xdr:nvCxnSpPr>
        <xdr:cNvPr id="117" name="Straight Connector 116">
          <a:extLst>
            <a:ext uri="{FF2B5EF4-FFF2-40B4-BE49-F238E27FC236}">
              <a16:creationId xmlns:a16="http://schemas.microsoft.com/office/drawing/2014/main" id="{EF9A8128-946F-4825-807F-D5F1207F73C4}"/>
            </a:ext>
          </a:extLst>
        </xdr:cNvPr>
        <xdr:cNvCxnSpPr>
          <a:stCxn id="68" idx="2"/>
          <a:endCxn id="116" idx="0"/>
        </xdr:cNvCxnSpPr>
      </xdr:nvCxnSpPr>
      <xdr:spPr>
        <a:xfrm flipH="1">
          <a:off x="8506733" y="3320143"/>
          <a:ext cx="3174" cy="18057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12417</xdr:colOff>
      <xdr:row>24</xdr:row>
      <xdr:rowOff>132329</xdr:rowOff>
    </xdr:from>
    <xdr:to>
      <xdr:col>15</xdr:col>
      <xdr:colOff>545418</xdr:colOff>
      <xdr:row>28</xdr:row>
      <xdr:rowOff>70699</xdr:rowOff>
    </xdr:to>
    <xdr:sp macro="" textlink="">
      <xdr:nvSpPr>
        <xdr:cNvPr id="121" name="Rectangle: Rounded Corners 120">
          <a:extLst>
            <a:ext uri="{FF2B5EF4-FFF2-40B4-BE49-F238E27FC236}">
              <a16:creationId xmlns:a16="http://schemas.microsoft.com/office/drawing/2014/main" id="{04533625-208B-4820-B6B9-0ED194767CCD}"/>
            </a:ext>
          </a:extLst>
        </xdr:cNvPr>
        <xdr:cNvSpPr/>
      </xdr:nvSpPr>
      <xdr:spPr>
        <a:xfrm>
          <a:off x="7327617" y="4475729"/>
          <a:ext cx="2361801" cy="678599"/>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Choose other</a:t>
          </a:r>
          <a:r>
            <a:rPr lang="en-US" sz="1400" baseline="0">
              <a:solidFill>
                <a:schemeClr val="tx1"/>
              </a:solidFill>
            </a:rPr>
            <a:t> events to validate the model</a:t>
          </a:r>
        </a:p>
      </xdr:txBody>
    </xdr:sp>
    <xdr:clientData/>
  </xdr:twoCellAnchor>
  <xdr:twoCellAnchor>
    <xdr:from>
      <xdr:col>13</xdr:col>
      <xdr:colOff>581933</xdr:colOff>
      <xdr:row>23</xdr:row>
      <xdr:rowOff>136694</xdr:rowOff>
    </xdr:from>
    <xdr:to>
      <xdr:col>13</xdr:col>
      <xdr:colOff>583718</xdr:colOff>
      <xdr:row>24</xdr:row>
      <xdr:rowOff>132329</xdr:rowOff>
    </xdr:to>
    <xdr:cxnSp macro="">
      <xdr:nvCxnSpPr>
        <xdr:cNvPr id="122" name="Straight Connector 121">
          <a:extLst>
            <a:ext uri="{FF2B5EF4-FFF2-40B4-BE49-F238E27FC236}">
              <a16:creationId xmlns:a16="http://schemas.microsoft.com/office/drawing/2014/main" id="{5C15E1A0-E85C-45CA-979F-79CF54DEB105}"/>
            </a:ext>
          </a:extLst>
        </xdr:cNvPr>
        <xdr:cNvCxnSpPr>
          <a:stCxn id="116" idx="2"/>
          <a:endCxn id="121" idx="0"/>
        </xdr:cNvCxnSpPr>
      </xdr:nvCxnSpPr>
      <xdr:spPr>
        <a:xfrm>
          <a:off x="8506733" y="4295037"/>
          <a:ext cx="1785" cy="1806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605745</xdr:colOff>
      <xdr:row>29</xdr:row>
      <xdr:rowOff>50060</xdr:rowOff>
    </xdr:from>
    <xdr:to>
      <xdr:col>15</xdr:col>
      <xdr:colOff>555340</xdr:colOff>
      <xdr:row>34</xdr:row>
      <xdr:rowOff>21772</xdr:rowOff>
    </xdr:to>
    <xdr:sp macro="" textlink="">
      <xdr:nvSpPr>
        <xdr:cNvPr id="128" name="Rectangle: Rounded Corners 127">
          <a:extLst>
            <a:ext uri="{FF2B5EF4-FFF2-40B4-BE49-F238E27FC236}">
              <a16:creationId xmlns:a16="http://schemas.microsoft.com/office/drawing/2014/main" id="{0C4C8335-B159-47F0-A9F5-7AB857FABAD9}"/>
            </a:ext>
          </a:extLst>
        </xdr:cNvPr>
        <xdr:cNvSpPr/>
      </xdr:nvSpPr>
      <xdr:spPr>
        <a:xfrm>
          <a:off x="7311345" y="5318746"/>
          <a:ext cx="2387995" cy="896997"/>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Store model with</a:t>
          </a:r>
          <a:r>
            <a:rPr lang="en-US" sz="1400" baseline="0">
              <a:solidFill>
                <a:schemeClr val="tx1"/>
              </a:solidFill>
            </a:rPr>
            <a:t> calibrated parameters to be used in further simulations</a:t>
          </a:r>
        </a:p>
      </xdr:txBody>
    </xdr:sp>
    <xdr:clientData/>
  </xdr:twoCellAnchor>
  <xdr:twoCellAnchor>
    <xdr:from>
      <xdr:col>13</xdr:col>
      <xdr:colOff>580543</xdr:colOff>
      <xdr:row>28</xdr:row>
      <xdr:rowOff>70699</xdr:rowOff>
    </xdr:from>
    <xdr:to>
      <xdr:col>13</xdr:col>
      <xdr:colOff>583718</xdr:colOff>
      <xdr:row>29</xdr:row>
      <xdr:rowOff>50060</xdr:rowOff>
    </xdr:to>
    <xdr:cxnSp macro="">
      <xdr:nvCxnSpPr>
        <xdr:cNvPr id="138" name="Straight Connector 137">
          <a:extLst>
            <a:ext uri="{FF2B5EF4-FFF2-40B4-BE49-F238E27FC236}">
              <a16:creationId xmlns:a16="http://schemas.microsoft.com/office/drawing/2014/main" id="{64B8FF9C-74EF-478E-8FDC-A80DAC9BA3EF}"/>
            </a:ext>
          </a:extLst>
        </xdr:cNvPr>
        <xdr:cNvCxnSpPr>
          <a:stCxn id="121" idx="2"/>
          <a:endCxn id="128" idx="0"/>
        </xdr:cNvCxnSpPr>
      </xdr:nvCxnSpPr>
      <xdr:spPr>
        <a:xfrm flipH="1">
          <a:off x="8505343" y="5154328"/>
          <a:ext cx="3175" cy="1644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108857</xdr:colOff>
      <xdr:row>35</xdr:row>
      <xdr:rowOff>166459</xdr:rowOff>
    </xdr:from>
    <xdr:to>
      <xdr:col>14</xdr:col>
      <xdr:colOff>446202</xdr:colOff>
      <xdr:row>38</xdr:row>
      <xdr:rowOff>11168</xdr:rowOff>
    </xdr:to>
    <xdr:sp macro="" textlink="">
      <xdr:nvSpPr>
        <xdr:cNvPr id="142" name="Flowchart: Terminator 141">
          <a:extLst>
            <a:ext uri="{FF2B5EF4-FFF2-40B4-BE49-F238E27FC236}">
              <a16:creationId xmlns:a16="http://schemas.microsoft.com/office/drawing/2014/main" id="{27E8CCD0-A4C1-4A0F-9EA8-C3403AB77A77}"/>
            </a:ext>
          </a:extLst>
        </xdr:cNvPr>
        <xdr:cNvSpPr/>
      </xdr:nvSpPr>
      <xdr:spPr>
        <a:xfrm>
          <a:off x="8033657" y="6545488"/>
          <a:ext cx="946945" cy="399880"/>
        </a:xfrm>
        <a:prstGeom prst="flowChartTermina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580543</xdr:colOff>
      <xdr:row>34</xdr:row>
      <xdr:rowOff>21772</xdr:rowOff>
    </xdr:from>
    <xdr:to>
      <xdr:col>13</xdr:col>
      <xdr:colOff>582330</xdr:colOff>
      <xdr:row>35</xdr:row>
      <xdr:rowOff>166459</xdr:rowOff>
    </xdr:to>
    <xdr:cxnSp macro="">
      <xdr:nvCxnSpPr>
        <xdr:cNvPr id="143" name="Straight Connector 142">
          <a:extLst>
            <a:ext uri="{FF2B5EF4-FFF2-40B4-BE49-F238E27FC236}">
              <a16:creationId xmlns:a16="http://schemas.microsoft.com/office/drawing/2014/main" id="{709895AF-6027-4B0D-86A6-841CD43775DE}"/>
            </a:ext>
          </a:extLst>
        </xdr:cNvPr>
        <xdr:cNvCxnSpPr>
          <a:stCxn id="128" idx="2"/>
          <a:endCxn id="142" idx="0"/>
        </xdr:cNvCxnSpPr>
      </xdr:nvCxnSpPr>
      <xdr:spPr>
        <a:xfrm>
          <a:off x="8505343" y="6215743"/>
          <a:ext cx="1787" cy="3297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449093</xdr:colOff>
      <xdr:row>5</xdr:row>
      <xdr:rowOff>126648</xdr:rowOff>
    </xdr:from>
    <xdr:to>
      <xdr:col>8</xdr:col>
      <xdr:colOff>181203</xdr:colOff>
      <xdr:row>7</xdr:row>
      <xdr:rowOff>154044</xdr:rowOff>
    </xdr:to>
    <xdr:sp macro="" textlink="">
      <xdr:nvSpPr>
        <xdr:cNvPr id="172" name="Flowchart: Terminator 171">
          <a:extLst>
            <a:ext uri="{FF2B5EF4-FFF2-40B4-BE49-F238E27FC236}">
              <a16:creationId xmlns:a16="http://schemas.microsoft.com/office/drawing/2014/main" id="{084118A3-83CE-41B2-807B-77AC16914F2C}"/>
            </a:ext>
          </a:extLst>
        </xdr:cNvPr>
        <xdr:cNvSpPr/>
      </xdr:nvSpPr>
      <xdr:spPr>
        <a:xfrm>
          <a:off x="4106693" y="953962"/>
          <a:ext cx="951310" cy="397511"/>
        </a:xfrm>
        <a:prstGeom prst="flowChartTermina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312964</xdr:colOff>
      <xdr:row>7</xdr:row>
      <xdr:rowOff>154044</xdr:rowOff>
    </xdr:from>
    <xdr:to>
      <xdr:col>7</xdr:col>
      <xdr:colOff>315148</xdr:colOff>
      <xdr:row>8</xdr:row>
      <xdr:rowOff>141514</xdr:rowOff>
    </xdr:to>
    <xdr:cxnSp macro="">
      <xdr:nvCxnSpPr>
        <xdr:cNvPr id="174" name="Straight Connector 173">
          <a:extLst>
            <a:ext uri="{FF2B5EF4-FFF2-40B4-BE49-F238E27FC236}">
              <a16:creationId xmlns:a16="http://schemas.microsoft.com/office/drawing/2014/main" id="{6AC3FB6E-889D-40E3-9847-4B33A96EDF93}"/>
            </a:ext>
          </a:extLst>
        </xdr:cNvPr>
        <xdr:cNvCxnSpPr>
          <a:stCxn id="172" idx="2"/>
          <a:endCxn id="2" idx="0"/>
        </xdr:cNvCxnSpPr>
      </xdr:nvCxnSpPr>
      <xdr:spPr>
        <a:xfrm flipH="1">
          <a:off x="4580164" y="1351473"/>
          <a:ext cx="2184" cy="1725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309563</xdr:colOff>
      <xdr:row>10</xdr:row>
      <xdr:rowOff>162036</xdr:rowOff>
    </xdr:from>
    <xdr:to>
      <xdr:col>13</xdr:col>
      <xdr:colOff>579154</xdr:colOff>
      <xdr:row>39</xdr:row>
      <xdr:rowOff>23018</xdr:rowOff>
    </xdr:to>
    <xdr:cxnSp macro="">
      <xdr:nvCxnSpPr>
        <xdr:cNvPr id="41" name="Connector: Elbow 40">
          <a:extLst>
            <a:ext uri="{FF2B5EF4-FFF2-40B4-BE49-F238E27FC236}">
              <a16:creationId xmlns:a16="http://schemas.microsoft.com/office/drawing/2014/main" id="{30601E98-8086-4B23-B37F-A53101DE7D98}"/>
            </a:ext>
          </a:extLst>
        </xdr:cNvPr>
        <xdr:cNvCxnSpPr>
          <a:stCxn id="100" idx="0"/>
          <a:endCxn id="69" idx="2"/>
        </xdr:cNvCxnSpPr>
      </xdr:nvCxnSpPr>
      <xdr:spPr>
        <a:xfrm rot="16200000" flipH="1" flipV="1">
          <a:off x="3926539" y="2564860"/>
          <a:ext cx="5227639" cy="3927191"/>
        </a:xfrm>
        <a:prstGeom prst="bentConnector5">
          <a:avLst>
            <a:gd name="adj1" fmla="val -4373"/>
            <a:gd name="adj2" fmla="val 46769"/>
            <a:gd name="adj3" fmla="val 104373"/>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579154</xdr:colOff>
      <xdr:row>14</xdr:row>
      <xdr:rowOff>6349</xdr:rowOff>
    </xdr:from>
    <xdr:to>
      <xdr:col>13</xdr:col>
      <xdr:colOff>585107</xdr:colOff>
      <xdr:row>15</xdr:row>
      <xdr:rowOff>19502</xdr:rowOff>
    </xdr:to>
    <xdr:cxnSp macro="">
      <xdr:nvCxnSpPr>
        <xdr:cNvPr id="46" name="Straight Connector 45">
          <a:extLst>
            <a:ext uri="{FF2B5EF4-FFF2-40B4-BE49-F238E27FC236}">
              <a16:creationId xmlns:a16="http://schemas.microsoft.com/office/drawing/2014/main" id="{299B6C2E-685D-44D1-B743-3E5E504E26AD}"/>
            </a:ext>
          </a:extLst>
        </xdr:cNvPr>
        <xdr:cNvCxnSpPr>
          <a:stCxn id="100" idx="2"/>
          <a:endCxn id="68" idx="0"/>
        </xdr:cNvCxnSpPr>
      </xdr:nvCxnSpPr>
      <xdr:spPr>
        <a:xfrm>
          <a:off x="8503954" y="2499178"/>
          <a:ext cx="5953" cy="1982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20</xdr:col>
      <xdr:colOff>103314</xdr:colOff>
      <xdr:row>28</xdr:row>
      <xdr:rowOff>102263</xdr:rowOff>
    </xdr:to>
    <xdr:pic>
      <xdr:nvPicPr>
        <xdr:cNvPr id="2" name="Picture 1">
          <a:extLst>
            <a:ext uri="{FF2B5EF4-FFF2-40B4-BE49-F238E27FC236}">
              <a16:creationId xmlns:a16="http://schemas.microsoft.com/office/drawing/2014/main" id="{3266CB0A-48DA-486E-9DFC-A06FE7B9366B}"/>
            </a:ext>
          </a:extLst>
        </xdr:cNvPr>
        <xdr:cNvPicPr>
          <a:picLocks noChangeAspect="1"/>
        </xdr:cNvPicPr>
      </xdr:nvPicPr>
      <xdr:blipFill>
        <a:blip xmlns:r="http://schemas.openxmlformats.org/officeDocument/2006/relationships" r:embed="rId1"/>
        <a:stretch>
          <a:fillRect/>
        </a:stretch>
      </xdr:blipFill>
      <xdr:spPr>
        <a:xfrm>
          <a:off x="609600" y="358588"/>
          <a:ext cx="11685714" cy="4763910"/>
        </a:xfrm>
        <a:prstGeom prst="rect">
          <a:avLst/>
        </a:prstGeom>
      </xdr:spPr>
    </xdr:pic>
    <xdr:clientData/>
  </xdr:twoCellAnchor>
  <xdr:twoCellAnchor editAs="oneCell">
    <xdr:from>
      <xdr:col>1</xdr:col>
      <xdr:colOff>430307</xdr:colOff>
      <xdr:row>12</xdr:row>
      <xdr:rowOff>2</xdr:rowOff>
    </xdr:from>
    <xdr:to>
      <xdr:col>3</xdr:col>
      <xdr:colOff>115869</xdr:colOff>
      <xdr:row>17</xdr:row>
      <xdr:rowOff>11685</xdr:rowOff>
    </xdr:to>
    <xdr:pic>
      <xdr:nvPicPr>
        <xdr:cNvPr id="3" name="Picture 2">
          <a:extLst>
            <a:ext uri="{FF2B5EF4-FFF2-40B4-BE49-F238E27FC236}">
              <a16:creationId xmlns:a16="http://schemas.microsoft.com/office/drawing/2014/main" id="{09DAD6BB-07DD-45F3-ADA4-A9EC35675746}"/>
            </a:ext>
          </a:extLst>
        </xdr:cNvPr>
        <xdr:cNvPicPr>
          <a:picLocks noChangeAspect="1"/>
        </xdr:cNvPicPr>
      </xdr:nvPicPr>
      <xdr:blipFill>
        <a:blip xmlns:r="http://schemas.openxmlformats.org/officeDocument/2006/relationships" r:embed="rId2"/>
        <a:stretch>
          <a:fillRect/>
        </a:stretch>
      </xdr:blipFill>
      <xdr:spPr>
        <a:xfrm>
          <a:off x="1039907" y="2151531"/>
          <a:ext cx="904762" cy="908154"/>
        </a:xfrm>
        <a:prstGeom prst="rect">
          <a:avLst/>
        </a:prstGeom>
      </xdr:spPr>
    </xdr:pic>
    <xdr:clientData/>
  </xdr:twoCellAnchor>
  <xdr:twoCellAnchor editAs="oneCell">
    <xdr:from>
      <xdr:col>12</xdr:col>
      <xdr:colOff>125507</xdr:colOff>
      <xdr:row>15</xdr:row>
      <xdr:rowOff>54155</xdr:rowOff>
    </xdr:from>
    <xdr:to>
      <xdr:col>13</xdr:col>
      <xdr:colOff>143435</xdr:colOff>
      <xdr:row>18</xdr:row>
      <xdr:rowOff>146154</xdr:rowOff>
    </xdr:to>
    <xdr:pic>
      <xdr:nvPicPr>
        <xdr:cNvPr id="4" name="Picture 3">
          <a:extLst>
            <a:ext uri="{FF2B5EF4-FFF2-40B4-BE49-F238E27FC236}">
              <a16:creationId xmlns:a16="http://schemas.microsoft.com/office/drawing/2014/main" id="{7BD0D363-30F6-491A-BD01-76973A2862D9}"/>
            </a:ext>
          </a:extLst>
        </xdr:cNvPr>
        <xdr:cNvPicPr>
          <a:picLocks noChangeAspect="1"/>
        </xdr:cNvPicPr>
      </xdr:nvPicPr>
      <xdr:blipFill>
        <a:blip xmlns:r="http://schemas.openxmlformats.org/officeDocument/2006/relationships" r:embed="rId2"/>
        <a:stretch>
          <a:fillRect/>
        </a:stretch>
      </xdr:blipFill>
      <xdr:spPr>
        <a:xfrm>
          <a:off x="7440707" y="2743567"/>
          <a:ext cx="627528" cy="629881"/>
        </a:xfrm>
        <a:prstGeom prst="rect">
          <a:avLst/>
        </a:prstGeom>
      </xdr:spPr>
    </xdr:pic>
    <xdr:clientData/>
  </xdr:twoCellAnchor>
  <xdr:twoCellAnchor editAs="oneCell">
    <xdr:from>
      <xdr:col>4</xdr:col>
      <xdr:colOff>322731</xdr:colOff>
      <xdr:row>14</xdr:row>
      <xdr:rowOff>27261</xdr:rowOff>
    </xdr:from>
    <xdr:to>
      <xdr:col>8</xdr:col>
      <xdr:colOff>188259</xdr:colOff>
      <xdr:row>17</xdr:row>
      <xdr:rowOff>119260</xdr:rowOff>
    </xdr:to>
    <xdr:pic>
      <xdr:nvPicPr>
        <xdr:cNvPr id="5" name="Picture 4">
          <a:extLst>
            <a:ext uri="{FF2B5EF4-FFF2-40B4-BE49-F238E27FC236}">
              <a16:creationId xmlns:a16="http://schemas.microsoft.com/office/drawing/2014/main" id="{E6016718-A1FC-435D-9CED-1A80BF38CFBA}"/>
            </a:ext>
          </a:extLst>
        </xdr:cNvPr>
        <xdr:cNvPicPr>
          <a:picLocks noChangeAspect="1"/>
        </xdr:cNvPicPr>
      </xdr:nvPicPr>
      <xdr:blipFill>
        <a:blip xmlns:r="http://schemas.openxmlformats.org/officeDocument/2006/relationships" r:embed="rId2"/>
        <a:stretch>
          <a:fillRect/>
        </a:stretch>
      </xdr:blipFill>
      <xdr:spPr>
        <a:xfrm>
          <a:off x="2761131" y="2537379"/>
          <a:ext cx="2303928" cy="629881"/>
        </a:xfrm>
        <a:prstGeom prst="rect">
          <a:avLst/>
        </a:prstGeom>
      </xdr:spPr>
    </xdr:pic>
    <xdr:clientData/>
  </xdr:twoCellAnchor>
  <xdr:twoCellAnchor editAs="oneCell">
    <xdr:from>
      <xdr:col>4</xdr:col>
      <xdr:colOff>519953</xdr:colOff>
      <xdr:row>17</xdr:row>
      <xdr:rowOff>170697</xdr:rowOff>
    </xdr:from>
    <xdr:to>
      <xdr:col>8</xdr:col>
      <xdr:colOff>573740</xdr:colOff>
      <xdr:row>21</xdr:row>
      <xdr:rowOff>83402</xdr:rowOff>
    </xdr:to>
    <xdr:pic>
      <xdr:nvPicPr>
        <xdr:cNvPr id="6" name="Picture 5">
          <a:extLst>
            <a:ext uri="{FF2B5EF4-FFF2-40B4-BE49-F238E27FC236}">
              <a16:creationId xmlns:a16="http://schemas.microsoft.com/office/drawing/2014/main" id="{ED466298-8AAC-4427-A548-2782248E6294}"/>
            </a:ext>
          </a:extLst>
        </xdr:cNvPr>
        <xdr:cNvPicPr>
          <a:picLocks noChangeAspect="1"/>
        </xdr:cNvPicPr>
      </xdr:nvPicPr>
      <xdr:blipFill>
        <a:blip xmlns:r="http://schemas.openxmlformats.org/officeDocument/2006/relationships" r:embed="rId2"/>
        <a:stretch>
          <a:fillRect/>
        </a:stretch>
      </xdr:blipFill>
      <xdr:spPr>
        <a:xfrm>
          <a:off x="2958353" y="3218697"/>
          <a:ext cx="2492187" cy="629881"/>
        </a:xfrm>
        <a:prstGeom prst="rect">
          <a:avLst/>
        </a:prstGeom>
      </xdr:spPr>
    </xdr:pic>
    <xdr:clientData/>
  </xdr:twoCellAnchor>
  <xdr:twoCellAnchor editAs="oneCell">
    <xdr:from>
      <xdr:col>5</xdr:col>
      <xdr:colOff>600637</xdr:colOff>
      <xdr:row>23</xdr:row>
      <xdr:rowOff>161732</xdr:rowOff>
    </xdr:from>
    <xdr:to>
      <xdr:col>8</xdr:col>
      <xdr:colOff>430307</xdr:colOff>
      <xdr:row>27</xdr:row>
      <xdr:rowOff>74437</xdr:rowOff>
    </xdr:to>
    <xdr:pic>
      <xdr:nvPicPr>
        <xdr:cNvPr id="7" name="Picture 6">
          <a:extLst>
            <a:ext uri="{FF2B5EF4-FFF2-40B4-BE49-F238E27FC236}">
              <a16:creationId xmlns:a16="http://schemas.microsoft.com/office/drawing/2014/main" id="{973B3F1F-F481-455A-AE77-08D09D069B39}"/>
            </a:ext>
          </a:extLst>
        </xdr:cNvPr>
        <xdr:cNvPicPr>
          <a:picLocks noChangeAspect="1"/>
        </xdr:cNvPicPr>
      </xdr:nvPicPr>
      <xdr:blipFill>
        <a:blip xmlns:r="http://schemas.openxmlformats.org/officeDocument/2006/relationships" r:embed="rId2"/>
        <a:stretch>
          <a:fillRect/>
        </a:stretch>
      </xdr:blipFill>
      <xdr:spPr>
        <a:xfrm>
          <a:off x="3648637" y="4285497"/>
          <a:ext cx="1658470" cy="629881"/>
        </a:xfrm>
        <a:prstGeom prst="rect">
          <a:avLst/>
        </a:prstGeom>
      </xdr:spPr>
    </xdr:pic>
    <xdr:clientData/>
  </xdr:twoCellAnchor>
  <xdr:twoCellAnchor>
    <xdr:from>
      <xdr:col>2</xdr:col>
      <xdr:colOff>17929</xdr:colOff>
      <xdr:row>12</xdr:row>
      <xdr:rowOff>78890</xdr:rowOff>
    </xdr:from>
    <xdr:to>
      <xdr:col>3</xdr:col>
      <xdr:colOff>152401</xdr:colOff>
      <xdr:row>16</xdr:row>
      <xdr:rowOff>107577</xdr:rowOff>
    </xdr:to>
    <xdr:sp macro="" textlink="">
      <xdr:nvSpPr>
        <xdr:cNvPr id="8" name="TextBox 7">
          <a:extLst>
            <a:ext uri="{FF2B5EF4-FFF2-40B4-BE49-F238E27FC236}">
              <a16:creationId xmlns:a16="http://schemas.microsoft.com/office/drawing/2014/main" id="{431D499E-734D-48A4-AC3F-16918BA0FC7B}"/>
            </a:ext>
          </a:extLst>
        </xdr:cNvPr>
        <xdr:cNvSpPr txBox="1"/>
      </xdr:nvSpPr>
      <xdr:spPr>
        <a:xfrm>
          <a:off x="1237129" y="2230419"/>
          <a:ext cx="744072" cy="745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latin typeface="+mn-lt"/>
              <a:cs typeface="Times New Roman" panose="02020603050405020304" pitchFamily="18" charset="0"/>
            </a:rPr>
            <a:t>h1</a:t>
          </a:r>
        </a:p>
      </xdr:txBody>
    </xdr:sp>
    <xdr:clientData/>
  </xdr:twoCellAnchor>
  <xdr:twoCellAnchor>
    <xdr:from>
      <xdr:col>12</xdr:col>
      <xdr:colOff>116541</xdr:colOff>
      <xdr:row>14</xdr:row>
      <xdr:rowOff>132677</xdr:rowOff>
    </xdr:from>
    <xdr:to>
      <xdr:col>13</xdr:col>
      <xdr:colOff>573741</xdr:colOff>
      <xdr:row>18</xdr:row>
      <xdr:rowOff>161365</xdr:rowOff>
    </xdr:to>
    <xdr:sp macro="" textlink="">
      <xdr:nvSpPr>
        <xdr:cNvPr id="9" name="TextBox 8">
          <a:extLst>
            <a:ext uri="{FF2B5EF4-FFF2-40B4-BE49-F238E27FC236}">
              <a16:creationId xmlns:a16="http://schemas.microsoft.com/office/drawing/2014/main" id="{CD2507B9-92C4-4708-AC3C-50A831A045DB}"/>
            </a:ext>
          </a:extLst>
        </xdr:cNvPr>
        <xdr:cNvSpPr txBox="1"/>
      </xdr:nvSpPr>
      <xdr:spPr>
        <a:xfrm>
          <a:off x="7431741" y="2642795"/>
          <a:ext cx="1066800" cy="745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latin typeface="+mn-lt"/>
              <a:cs typeface="Times New Roman" panose="02020603050405020304" pitchFamily="18" charset="0"/>
            </a:rPr>
            <a:t>hsw</a:t>
          </a:r>
        </a:p>
      </xdr:txBody>
    </xdr:sp>
    <xdr:clientData/>
  </xdr:twoCellAnchor>
  <xdr:twoCellAnchor>
    <xdr:from>
      <xdr:col>12</xdr:col>
      <xdr:colOff>582704</xdr:colOff>
      <xdr:row>23</xdr:row>
      <xdr:rowOff>69924</xdr:rowOff>
    </xdr:from>
    <xdr:to>
      <xdr:col>19</xdr:col>
      <xdr:colOff>591669</xdr:colOff>
      <xdr:row>27</xdr:row>
      <xdr:rowOff>98612</xdr:rowOff>
    </xdr:to>
    <xdr:sp macro="" textlink="">
      <xdr:nvSpPr>
        <xdr:cNvPr id="10" name="TextBox 9">
          <a:extLst>
            <a:ext uri="{FF2B5EF4-FFF2-40B4-BE49-F238E27FC236}">
              <a16:creationId xmlns:a16="http://schemas.microsoft.com/office/drawing/2014/main" id="{B84CD0E1-FDFC-40FD-85F3-C59F239C16FC}"/>
            </a:ext>
          </a:extLst>
        </xdr:cNvPr>
        <xdr:cNvSpPr txBox="1"/>
      </xdr:nvSpPr>
      <xdr:spPr>
        <a:xfrm>
          <a:off x="7897904" y="4193689"/>
          <a:ext cx="4276165" cy="745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latin typeface="+mn-lt"/>
              <a:cs typeface="Times New Roman" panose="02020603050405020304" pitchFamily="18" charset="0"/>
            </a:rPr>
            <a:t>Impermeable layer</a:t>
          </a:r>
        </a:p>
      </xdr:txBody>
    </xdr:sp>
    <xdr:clientData/>
  </xdr:twoCellAnchor>
  <xdr:twoCellAnchor>
    <xdr:from>
      <xdr:col>1</xdr:col>
      <xdr:colOff>313763</xdr:colOff>
      <xdr:row>0</xdr:row>
      <xdr:rowOff>0</xdr:rowOff>
    </xdr:from>
    <xdr:to>
      <xdr:col>8</xdr:col>
      <xdr:colOff>322728</xdr:colOff>
      <xdr:row>3</xdr:row>
      <xdr:rowOff>125506</xdr:rowOff>
    </xdr:to>
    <xdr:sp macro="" textlink="">
      <xdr:nvSpPr>
        <xdr:cNvPr id="11" name="TextBox 10">
          <a:extLst>
            <a:ext uri="{FF2B5EF4-FFF2-40B4-BE49-F238E27FC236}">
              <a16:creationId xmlns:a16="http://schemas.microsoft.com/office/drawing/2014/main" id="{9EB70230-CDD9-40C9-AE16-4CA79A8B1D75}"/>
            </a:ext>
          </a:extLst>
        </xdr:cNvPr>
        <xdr:cNvSpPr txBox="1"/>
      </xdr:nvSpPr>
      <xdr:spPr>
        <a:xfrm>
          <a:off x="923363" y="0"/>
          <a:ext cx="4276165" cy="663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latin typeface="+mn-lt"/>
              <a:cs typeface="Times New Roman" panose="02020603050405020304" pitchFamily="18" charset="0"/>
            </a:rPr>
            <a:t>Ground Surface</a:t>
          </a:r>
        </a:p>
      </xdr:txBody>
    </xdr:sp>
    <xdr:clientData/>
  </xdr:twoCellAnchor>
  <xdr:twoCellAnchor>
    <xdr:from>
      <xdr:col>6</xdr:col>
      <xdr:colOff>600634</xdr:colOff>
      <xdr:row>23</xdr:row>
      <xdr:rowOff>87853</xdr:rowOff>
    </xdr:from>
    <xdr:to>
      <xdr:col>8</xdr:col>
      <xdr:colOff>62754</xdr:colOff>
      <xdr:row>27</xdr:row>
      <xdr:rowOff>116541</xdr:rowOff>
    </xdr:to>
    <xdr:sp macro="" textlink="">
      <xdr:nvSpPr>
        <xdr:cNvPr id="12" name="TextBox 11">
          <a:extLst>
            <a:ext uri="{FF2B5EF4-FFF2-40B4-BE49-F238E27FC236}">
              <a16:creationId xmlns:a16="http://schemas.microsoft.com/office/drawing/2014/main" id="{B1B784AB-79A0-4A85-A71A-D5F8744D7FCB}"/>
            </a:ext>
          </a:extLst>
        </xdr:cNvPr>
        <xdr:cNvSpPr txBox="1"/>
      </xdr:nvSpPr>
      <xdr:spPr>
        <a:xfrm>
          <a:off x="4258234" y="4211618"/>
          <a:ext cx="681320" cy="745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latin typeface="+mn-lt"/>
              <a:cs typeface="Times New Roman" panose="02020603050405020304" pitchFamily="18" charset="0"/>
            </a:rPr>
            <a:t>L</a:t>
          </a:r>
        </a:p>
      </xdr:txBody>
    </xdr:sp>
    <xdr:clientData/>
  </xdr:twoCellAnchor>
  <xdr:twoCellAnchor>
    <xdr:from>
      <xdr:col>6</xdr:col>
      <xdr:colOff>564775</xdr:colOff>
      <xdr:row>14</xdr:row>
      <xdr:rowOff>16136</xdr:rowOff>
    </xdr:from>
    <xdr:to>
      <xdr:col>8</xdr:col>
      <xdr:colOff>26895</xdr:colOff>
      <xdr:row>18</xdr:row>
      <xdr:rowOff>44824</xdr:rowOff>
    </xdr:to>
    <xdr:sp macro="" textlink="">
      <xdr:nvSpPr>
        <xdr:cNvPr id="13" name="TextBox 12">
          <a:extLst>
            <a:ext uri="{FF2B5EF4-FFF2-40B4-BE49-F238E27FC236}">
              <a16:creationId xmlns:a16="http://schemas.microsoft.com/office/drawing/2014/main" id="{092297B7-56C4-4F06-9D5F-41338488DF6D}"/>
            </a:ext>
          </a:extLst>
        </xdr:cNvPr>
        <xdr:cNvSpPr txBox="1"/>
      </xdr:nvSpPr>
      <xdr:spPr>
        <a:xfrm>
          <a:off x="4222375" y="2526254"/>
          <a:ext cx="681320" cy="745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i="1">
              <a:latin typeface="+mn-lt"/>
              <a:cs typeface="Times New Roman" panose="02020603050405020304" pitchFamily="18" charset="0"/>
            </a:rPr>
            <a:t>fG</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594360</xdr:colOff>
      <xdr:row>1</xdr:row>
      <xdr:rowOff>152400</xdr:rowOff>
    </xdr:from>
    <xdr:to>
      <xdr:col>24</xdr:col>
      <xdr:colOff>581025</xdr:colOff>
      <xdr:row>24</xdr:row>
      <xdr:rowOff>91440</xdr:rowOff>
    </xdr:to>
    <xdr:graphicFrame macro="">
      <xdr:nvGraphicFramePr>
        <xdr:cNvPr id="3" name="Chart 2">
          <a:extLst>
            <a:ext uri="{FF2B5EF4-FFF2-40B4-BE49-F238E27FC236}">
              <a16:creationId xmlns:a16="http://schemas.microsoft.com/office/drawing/2014/main" id="{153A9345-0DD4-4681-8C85-7ED7BBEDD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171450</xdr:colOff>
      <xdr:row>7</xdr:row>
      <xdr:rowOff>142081</xdr:rowOff>
    </xdr:from>
    <xdr:to>
      <xdr:col>9</xdr:col>
      <xdr:colOff>476249</xdr:colOff>
      <xdr:row>13</xdr:row>
      <xdr:rowOff>18256</xdr:rowOff>
    </xdr:to>
    <xdr:sp macro="" textlink="">
      <xdr:nvSpPr>
        <xdr:cNvPr id="2" name="Rectangle: Rounded Corners 1">
          <a:extLst>
            <a:ext uri="{FF2B5EF4-FFF2-40B4-BE49-F238E27FC236}">
              <a16:creationId xmlns:a16="http://schemas.microsoft.com/office/drawing/2014/main" id="{62589036-779F-4C9B-8E29-EF572503603C}"/>
            </a:ext>
          </a:extLst>
        </xdr:cNvPr>
        <xdr:cNvSpPr/>
      </xdr:nvSpPr>
      <xdr:spPr>
        <a:xfrm>
          <a:off x="3219450" y="1370806"/>
          <a:ext cx="2743199" cy="1019175"/>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Decide</a:t>
          </a:r>
          <a:r>
            <a:rPr lang="en-US" sz="1400" baseline="0">
              <a:solidFill>
                <a:schemeClr val="tx1"/>
              </a:solidFill>
            </a:rPr>
            <a:t> the </a:t>
          </a:r>
          <a:r>
            <a:rPr lang="en-US" sz="1400">
              <a:solidFill>
                <a:schemeClr val="tx1"/>
              </a:solidFill>
            </a:rPr>
            <a:t>type</a:t>
          </a:r>
          <a:r>
            <a:rPr lang="en-US" sz="1400" baseline="0">
              <a:solidFill>
                <a:schemeClr val="tx1"/>
              </a:solidFill>
            </a:rPr>
            <a:t> of hydrological model </a:t>
          </a:r>
          <a:br>
            <a:rPr lang="en-US" sz="1400" baseline="0">
              <a:solidFill>
                <a:schemeClr val="tx1"/>
              </a:solidFill>
            </a:rPr>
          </a:br>
          <a:r>
            <a:rPr lang="en-US" sz="1200" i="1" baseline="0">
              <a:solidFill>
                <a:schemeClr val="tx1">
                  <a:lumMod val="50000"/>
                  <a:lumOff val="50000"/>
                </a:schemeClr>
              </a:solidFill>
            </a:rPr>
            <a:t>(i.e. empirical or physically based, distributed or lumped)</a:t>
          </a:r>
          <a:endParaRPr lang="en-US" sz="1400" i="1">
            <a:solidFill>
              <a:schemeClr val="tx1">
                <a:lumMod val="50000"/>
                <a:lumOff val="50000"/>
              </a:schemeClr>
            </a:solidFill>
          </a:endParaRPr>
        </a:p>
      </xdr:txBody>
    </xdr:sp>
    <xdr:clientData/>
  </xdr:twoCellAnchor>
  <xdr:twoCellAnchor>
    <xdr:from>
      <xdr:col>5</xdr:col>
      <xdr:colOff>552450</xdr:colOff>
      <xdr:row>13</xdr:row>
      <xdr:rowOff>132558</xdr:rowOff>
    </xdr:from>
    <xdr:to>
      <xdr:col>9</xdr:col>
      <xdr:colOff>85724</xdr:colOff>
      <xdr:row>18</xdr:row>
      <xdr:rowOff>161132</xdr:rowOff>
    </xdr:to>
    <xdr:sp macro="" textlink="">
      <xdr:nvSpPr>
        <xdr:cNvPr id="3" name="Flowchart: Decision 2">
          <a:extLst>
            <a:ext uri="{FF2B5EF4-FFF2-40B4-BE49-F238E27FC236}">
              <a16:creationId xmlns:a16="http://schemas.microsoft.com/office/drawing/2014/main" id="{101F9489-D5D2-4112-B170-324B50D433CD}"/>
            </a:ext>
          </a:extLst>
        </xdr:cNvPr>
        <xdr:cNvSpPr/>
      </xdr:nvSpPr>
      <xdr:spPr>
        <a:xfrm>
          <a:off x="3600450" y="2504283"/>
          <a:ext cx="1971674" cy="981074"/>
        </a:xfrm>
        <a:prstGeom prst="flowChartDecision">
          <a:avLst/>
        </a:prstGeom>
        <a:noFill/>
        <a:ln>
          <a:solidFill>
            <a:schemeClr val="tx1"/>
          </a:solidFill>
        </a:ln>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319087</xdr:colOff>
      <xdr:row>13</xdr:row>
      <xdr:rowOff>18256</xdr:rowOff>
    </xdr:from>
    <xdr:to>
      <xdr:col>7</xdr:col>
      <xdr:colOff>323849</xdr:colOff>
      <xdr:row>13</xdr:row>
      <xdr:rowOff>132558</xdr:rowOff>
    </xdr:to>
    <xdr:cxnSp macro="">
      <xdr:nvCxnSpPr>
        <xdr:cNvPr id="4" name="Straight Connector 3">
          <a:extLst>
            <a:ext uri="{FF2B5EF4-FFF2-40B4-BE49-F238E27FC236}">
              <a16:creationId xmlns:a16="http://schemas.microsoft.com/office/drawing/2014/main" id="{EB7D67F0-0246-4EA6-85D7-61D0EB0AB37C}"/>
            </a:ext>
          </a:extLst>
        </xdr:cNvPr>
        <xdr:cNvCxnSpPr>
          <a:stCxn id="2" idx="2"/>
          <a:endCxn id="3" idx="0"/>
        </xdr:cNvCxnSpPr>
      </xdr:nvCxnSpPr>
      <xdr:spPr>
        <a:xfrm flipH="1">
          <a:off x="4586287" y="2389981"/>
          <a:ext cx="4762" cy="1143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428625</xdr:colOff>
      <xdr:row>18</xdr:row>
      <xdr:rowOff>27782</xdr:rowOff>
    </xdr:from>
    <xdr:to>
      <xdr:col>7</xdr:col>
      <xdr:colOff>238125</xdr:colOff>
      <xdr:row>19</xdr:row>
      <xdr:rowOff>142081</xdr:rowOff>
    </xdr:to>
    <xdr:sp macro="" textlink="">
      <xdr:nvSpPr>
        <xdr:cNvPr id="5" name="TextBox 4">
          <a:extLst>
            <a:ext uri="{FF2B5EF4-FFF2-40B4-BE49-F238E27FC236}">
              <a16:creationId xmlns:a16="http://schemas.microsoft.com/office/drawing/2014/main" id="{B892320C-036D-41D8-A1BC-F2885EA7BDA1}"/>
            </a:ext>
          </a:extLst>
        </xdr:cNvPr>
        <xdr:cNvSpPr txBox="1"/>
      </xdr:nvSpPr>
      <xdr:spPr>
        <a:xfrm>
          <a:off x="4086225" y="3352007"/>
          <a:ext cx="419100"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Yes</a:t>
          </a:r>
        </a:p>
      </xdr:txBody>
    </xdr:sp>
    <xdr:clientData/>
  </xdr:twoCellAnchor>
  <xdr:twoCellAnchor>
    <xdr:from>
      <xdr:col>8</xdr:col>
      <xdr:colOff>400050</xdr:colOff>
      <xdr:row>14</xdr:row>
      <xdr:rowOff>46831</xdr:rowOff>
    </xdr:from>
    <xdr:to>
      <xdr:col>9</xdr:col>
      <xdr:colOff>190500</xdr:colOff>
      <xdr:row>15</xdr:row>
      <xdr:rowOff>161132</xdr:rowOff>
    </xdr:to>
    <xdr:sp macro="" textlink="">
      <xdr:nvSpPr>
        <xdr:cNvPr id="6" name="TextBox 5">
          <a:extLst>
            <a:ext uri="{FF2B5EF4-FFF2-40B4-BE49-F238E27FC236}">
              <a16:creationId xmlns:a16="http://schemas.microsoft.com/office/drawing/2014/main" id="{291C03CE-BA94-487A-BD8E-AD25F5061761}"/>
            </a:ext>
          </a:extLst>
        </xdr:cNvPr>
        <xdr:cNvSpPr txBox="1"/>
      </xdr:nvSpPr>
      <xdr:spPr>
        <a:xfrm>
          <a:off x="5276850" y="2609056"/>
          <a:ext cx="400050" cy="304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a:t>
          </a:r>
        </a:p>
      </xdr:txBody>
    </xdr:sp>
    <xdr:clientData/>
  </xdr:twoCellAnchor>
  <xdr:twoCellAnchor>
    <xdr:from>
      <xdr:col>9</xdr:col>
      <xdr:colOff>85724</xdr:colOff>
      <xdr:row>10</xdr:row>
      <xdr:rowOff>80169</xdr:rowOff>
    </xdr:from>
    <xdr:to>
      <xdr:col>9</xdr:col>
      <xdr:colOff>476249</xdr:colOff>
      <xdr:row>16</xdr:row>
      <xdr:rowOff>52587</xdr:rowOff>
    </xdr:to>
    <xdr:cxnSp macro="">
      <xdr:nvCxnSpPr>
        <xdr:cNvPr id="7" name="Connector: Elbow 6">
          <a:extLst>
            <a:ext uri="{FF2B5EF4-FFF2-40B4-BE49-F238E27FC236}">
              <a16:creationId xmlns:a16="http://schemas.microsoft.com/office/drawing/2014/main" id="{BA50E5B1-19D0-4B96-A399-986881DEE2F7}"/>
            </a:ext>
          </a:extLst>
        </xdr:cNvPr>
        <xdr:cNvCxnSpPr>
          <a:stCxn id="3" idx="3"/>
          <a:endCxn id="2" idx="3"/>
        </xdr:cNvCxnSpPr>
      </xdr:nvCxnSpPr>
      <xdr:spPr>
        <a:xfrm flipV="1">
          <a:off x="5572124" y="1880394"/>
          <a:ext cx="390525" cy="1115418"/>
        </a:xfrm>
        <a:prstGeom prst="bentConnector3">
          <a:avLst>
            <a:gd name="adj1" fmla="val 158537"/>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161925</xdr:colOff>
      <xdr:row>19</xdr:row>
      <xdr:rowOff>69056</xdr:rowOff>
    </xdr:from>
    <xdr:to>
      <xdr:col>9</xdr:col>
      <xdr:colOff>466724</xdr:colOff>
      <xdr:row>23</xdr:row>
      <xdr:rowOff>135732</xdr:rowOff>
    </xdr:to>
    <xdr:sp macro="" textlink="">
      <xdr:nvSpPr>
        <xdr:cNvPr id="8" name="Rectangle: Rounded Corners 7">
          <a:extLst>
            <a:ext uri="{FF2B5EF4-FFF2-40B4-BE49-F238E27FC236}">
              <a16:creationId xmlns:a16="http://schemas.microsoft.com/office/drawing/2014/main" id="{AF6431BE-7973-4A09-9D0B-DA737C9C001D}"/>
            </a:ext>
          </a:extLst>
        </xdr:cNvPr>
        <xdr:cNvSpPr/>
      </xdr:nvSpPr>
      <xdr:spPr>
        <a:xfrm>
          <a:off x="3209925" y="3583781"/>
          <a:ext cx="2743199" cy="828676"/>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Choose data that will be used</a:t>
          </a:r>
        </a:p>
        <a:p>
          <a:pPr algn="ctr"/>
          <a:r>
            <a:rPr lang="en-US" sz="1100" i="1" baseline="0">
              <a:solidFill>
                <a:schemeClr val="tx1">
                  <a:lumMod val="50000"/>
                  <a:lumOff val="50000"/>
                </a:schemeClr>
              </a:solidFill>
              <a:effectLst/>
              <a:latin typeface="+mn-lt"/>
              <a:ea typeface="+mn-ea"/>
              <a:cs typeface="+mn-cs"/>
            </a:rPr>
            <a:t>(i.e. DEM resolution, Rain gauges, land-use data)</a:t>
          </a:r>
          <a:endParaRPr lang="en-US" sz="1400" i="1">
            <a:solidFill>
              <a:schemeClr val="tx1">
                <a:lumMod val="50000"/>
                <a:lumOff val="50000"/>
              </a:schemeClr>
            </a:solidFill>
          </a:endParaRPr>
        </a:p>
      </xdr:txBody>
    </xdr:sp>
    <xdr:clientData/>
  </xdr:twoCellAnchor>
  <xdr:twoCellAnchor>
    <xdr:from>
      <xdr:col>7</xdr:col>
      <xdr:colOff>314324</xdr:colOff>
      <xdr:row>18</xdr:row>
      <xdr:rowOff>161132</xdr:rowOff>
    </xdr:from>
    <xdr:to>
      <xdr:col>7</xdr:col>
      <xdr:colOff>319087</xdr:colOff>
      <xdr:row>19</xdr:row>
      <xdr:rowOff>69056</xdr:rowOff>
    </xdr:to>
    <xdr:cxnSp macro="">
      <xdr:nvCxnSpPr>
        <xdr:cNvPr id="9" name="Straight Connector 8">
          <a:extLst>
            <a:ext uri="{FF2B5EF4-FFF2-40B4-BE49-F238E27FC236}">
              <a16:creationId xmlns:a16="http://schemas.microsoft.com/office/drawing/2014/main" id="{C8EBB81E-B8A6-4507-9793-D6F2C0EC4E5F}"/>
            </a:ext>
          </a:extLst>
        </xdr:cNvPr>
        <xdr:cNvCxnSpPr>
          <a:stCxn id="3" idx="2"/>
          <a:endCxn id="8" idx="0"/>
        </xdr:cNvCxnSpPr>
      </xdr:nvCxnSpPr>
      <xdr:spPr>
        <a:xfrm flipH="1">
          <a:off x="4581524" y="3485357"/>
          <a:ext cx="4763" cy="984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161925</xdr:colOff>
      <xdr:row>24</xdr:row>
      <xdr:rowOff>76199</xdr:rowOff>
    </xdr:from>
    <xdr:to>
      <xdr:col>9</xdr:col>
      <xdr:colOff>466724</xdr:colOff>
      <xdr:row>30</xdr:row>
      <xdr:rowOff>109141</xdr:rowOff>
    </xdr:to>
    <xdr:sp macro="" textlink="">
      <xdr:nvSpPr>
        <xdr:cNvPr id="10" name="Rectangle: Rounded Corners 9">
          <a:extLst>
            <a:ext uri="{FF2B5EF4-FFF2-40B4-BE49-F238E27FC236}">
              <a16:creationId xmlns:a16="http://schemas.microsoft.com/office/drawing/2014/main" id="{4D0EB5D1-D531-4CAE-B87B-8E734B8031B0}"/>
            </a:ext>
          </a:extLst>
        </xdr:cNvPr>
        <xdr:cNvSpPr/>
      </xdr:nvSpPr>
      <xdr:spPr>
        <a:xfrm>
          <a:off x="3188097" y="4501355"/>
          <a:ext cx="2725736" cy="1164036"/>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Process Data to get relevant parameters</a:t>
          </a:r>
        </a:p>
        <a:p>
          <a:pPr algn="ctr"/>
          <a:r>
            <a:rPr lang="en-US" sz="1100" i="1" baseline="0">
              <a:solidFill>
                <a:schemeClr val="tx1">
                  <a:lumMod val="50000"/>
                  <a:lumOff val="50000"/>
                </a:schemeClr>
              </a:solidFill>
              <a:effectLst/>
              <a:latin typeface="+mn-lt"/>
              <a:ea typeface="+mn-ea"/>
              <a:cs typeface="+mn-cs"/>
            </a:rPr>
            <a:t>(i.e Define Subcatchment areas, identify rainfall or snowmelt events from flow measurements)</a:t>
          </a:r>
          <a:endParaRPr lang="en-US" sz="1400" i="1">
            <a:solidFill>
              <a:schemeClr val="tx1">
                <a:lumMod val="50000"/>
                <a:lumOff val="50000"/>
              </a:schemeClr>
            </a:solidFill>
          </a:endParaRPr>
        </a:p>
      </xdr:txBody>
    </xdr:sp>
    <xdr:clientData/>
  </xdr:twoCellAnchor>
  <xdr:twoCellAnchor>
    <xdr:from>
      <xdr:col>6</xdr:col>
      <xdr:colOff>105568</xdr:colOff>
      <xdr:row>15</xdr:row>
      <xdr:rowOff>26591</xdr:rowOff>
    </xdr:from>
    <xdr:to>
      <xdr:col>8</xdr:col>
      <xdr:colOff>553243</xdr:colOff>
      <xdr:row>18</xdr:row>
      <xdr:rowOff>99218</xdr:rowOff>
    </xdr:to>
    <xdr:sp macro="" textlink="">
      <xdr:nvSpPr>
        <xdr:cNvPr id="11" name="TextBox 10">
          <a:extLst>
            <a:ext uri="{FF2B5EF4-FFF2-40B4-BE49-F238E27FC236}">
              <a16:creationId xmlns:a16="http://schemas.microsoft.com/office/drawing/2014/main" id="{00999105-75DD-4847-8F81-3A66D41B11A0}"/>
            </a:ext>
          </a:extLst>
        </xdr:cNvPr>
        <xdr:cNvSpPr txBox="1"/>
      </xdr:nvSpPr>
      <xdr:spPr>
        <a:xfrm>
          <a:off x="3736974" y="2755107"/>
          <a:ext cx="1658144" cy="638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Is</a:t>
          </a:r>
          <a:r>
            <a:rPr lang="en-US" sz="1100" baseline="0"/>
            <a:t> there available enough data for the chosen model?</a:t>
          </a:r>
          <a:endParaRPr lang="en-US" sz="1100"/>
        </a:p>
      </xdr:txBody>
    </xdr:sp>
    <xdr:clientData/>
  </xdr:twoCellAnchor>
  <xdr:twoCellAnchor>
    <xdr:from>
      <xdr:col>7</xdr:col>
      <xdr:colOff>314324</xdr:colOff>
      <xdr:row>23</xdr:row>
      <xdr:rowOff>135732</xdr:rowOff>
    </xdr:from>
    <xdr:to>
      <xdr:col>7</xdr:col>
      <xdr:colOff>314324</xdr:colOff>
      <xdr:row>24</xdr:row>
      <xdr:rowOff>76199</xdr:rowOff>
    </xdr:to>
    <xdr:cxnSp macro="">
      <xdr:nvCxnSpPr>
        <xdr:cNvPr id="12" name="Straight Connector 11">
          <a:extLst>
            <a:ext uri="{FF2B5EF4-FFF2-40B4-BE49-F238E27FC236}">
              <a16:creationId xmlns:a16="http://schemas.microsoft.com/office/drawing/2014/main" id="{C43110BB-60BD-431F-B9FC-1E171FCF1C56}"/>
            </a:ext>
          </a:extLst>
        </xdr:cNvPr>
        <xdr:cNvCxnSpPr>
          <a:stCxn id="8" idx="2"/>
          <a:endCxn id="10" idx="0"/>
        </xdr:cNvCxnSpPr>
      </xdr:nvCxnSpPr>
      <xdr:spPr>
        <a:xfrm>
          <a:off x="4550965" y="4372373"/>
          <a:ext cx="0" cy="1289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138906</xdr:colOff>
      <xdr:row>9</xdr:row>
      <xdr:rowOff>147240</xdr:rowOff>
    </xdr:from>
    <xdr:to>
      <xdr:col>15</xdr:col>
      <xdr:colOff>39687</xdr:colOff>
      <xdr:row>13</xdr:row>
      <xdr:rowOff>29767</xdr:rowOff>
    </xdr:to>
    <xdr:sp macro="" textlink="">
      <xdr:nvSpPr>
        <xdr:cNvPr id="13" name="Rectangle: Rounded Corners 12">
          <a:extLst>
            <a:ext uri="{FF2B5EF4-FFF2-40B4-BE49-F238E27FC236}">
              <a16:creationId xmlns:a16="http://schemas.microsoft.com/office/drawing/2014/main" id="{A2E38BD7-B3C8-4F0E-9F32-EA3D87C85E9C}"/>
            </a:ext>
          </a:extLst>
        </xdr:cNvPr>
        <xdr:cNvSpPr/>
      </xdr:nvSpPr>
      <xdr:spPr>
        <a:xfrm>
          <a:off x="6796484" y="1744662"/>
          <a:ext cx="2321719" cy="636589"/>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Select the most sensitive parameters</a:t>
          </a:r>
          <a:endParaRPr lang="en-US" sz="1400" i="1">
            <a:solidFill>
              <a:schemeClr val="tx1">
                <a:lumMod val="50000"/>
                <a:lumOff val="50000"/>
              </a:schemeClr>
            </a:solidFill>
          </a:endParaRPr>
        </a:p>
      </xdr:txBody>
    </xdr:sp>
    <xdr:clientData/>
  </xdr:twoCellAnchor>
  <xdr:twoCellAnchor>
    <xdr:from>
      <xdr:col>5</xdr:col>
      <xdr:colOff>447675</xdr:colOff>
      <xdr:row>31</xdr:row>
      <xdr:rowOff>45242</xdr:rowOff>
    </xdr:from>
    <xdr:to>
      <xdr:col>9</xdr:col>
      <xdr:colOff>171450</xdr:colOff>
      <xdr:row>37</xdr:row>
      <xdr:rowOff>102395</xdr:rowOff>
    </xdr:to>
    <xdr:sp macro="" textlink="">
      <xdr:nvSpPr>
        <xdr:cNvPr id="14" name="Flowchart: Decision 13">
          <a:extLst>
            <a:ext uri="{FF2B5EF4-FFF2-40B4-BE49-F238E27FC236}">
              <a16:creationId xmlns:a16="http://schemas.microsoft.com/office/drawing/2014/main" id="{0B942999-9093-41C5-AE9C-A1062D4D6D61}"/>
            </a:ext>
          </a:extLst>
        </xdr:cNvPr>
        <xdr:cNvSpPr/>
      </xdr:nvSpPr>
      <xdr:spPr>
        <a:xfrm>
          <a:off x="3473847" y="5790008"/>
          <a:ext cx="2144712" cy="1188246"/>
        </a:xfrm>
        <a:prstGeom prst="flowChartDecision">
          <a:avLst/>
        </a:prstGeom>
        <a:noFill/>
        <a:ln>
          <a:solidFill>
            <a:schemeClr val="tx1"/>
          </a:solidFill>
        </a:ln>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96043</xdr:colOff>
      <xdr:row>33</xdr:row>
      <xdr:rowOff>17066</xdr:rowOff>
    </xdr:from>
    <xdr:to>
      <xdr:col>8</xdr:col>
      <xdr:colOff>543718</xdr:colOff>
      <xdr:row>36</xdr:row>
      <xdr:rowOff>121841</xdr:rowOff>
    </xdr:to>
    <xdr:sp macro="" textlink="">
      <xdr:nvSpPr>
        <xdr:cNvPr id="15" name="TextBox 14">
          <a:extLst>
            <a:ext uri="{FF2B5EF4-FFF2-40B4-BE49-F238E27FC236}">
              <a16:creationId xmlns:a16="http://schemas.microsoft.com/office/drawing/2014/main" id="{3AF2E1FC-3DBB-4487-AC95-C6CEB1A9EC50}"/>
            </a:ext>
          </a:extLst>
        </xdr:cNvPr>
        <xdr:cNvSpPr txBox="1"/>
      </xdr:nvSpPr>
      <xdr:spPr>
        <a:xfrm>
          <a:off x="3727449" y="6138863"/>
          <a:ext cx="1658144" cy="670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Is the chosen data usable</a:t>
          </a:r>
          <a:r>
            <a:rPr lang="en-US" sz="1100" baseline="0"/>
            <a:t> to identify parameters of the model?</a:t>
          </a:r>
          <a:endParaRPr lang="en-US" sz="1100"/>
        </a:p>
      </xdr:txBody>
    </xdr:sp>
    <xdr:clientData/>
  </xdr:twoCellAnchor>
  <xdr:twoCellAnchor>
    <xdr:from>
      <xdr:col>7</xdr:col>
      <xdr:colOff>309562</xdr:colOff>
      <xdr:row>30</xdr:row>
      <xdr:rowOff>109141</xdr:rowOff>
    </xdr:from>
    <xdr:to>
      <xdr:col>7</xdr:col>
      <xdr:colOff>314324</xdr:colOff>
      <xdr:row>31</xdr:row>
      <xdr:rowOff>45242</xdr:rowOff>
    </xdr:to>
    <xdr:cxnSp macro="">
      <xdr:nvCxnSpPr>
        <xdr:cNvPr id="16" name="Straight Connector 15">
          <a:extLst>
            <a:ext uri="{FF2B5EF4-FFF2-40B4-BE49-F238E27FC236}">
              <a16:creationId xmlns:a16="http://schemas.microsoft.com/office/drawing/2014/main" id="{DB5E9C04-324F-475F-8BA8-80F5FAD192CE}"/>
            </a:ext>
          </a:extLst>
        </xdr:cNvPr>
        <xdr:cNvCxnSpPr>
          <a:stCxn id="10" idx="2"/>
          <a:endCxn id="14" idx="0"/>
        </xdr:cNvCxnSpPr>
      </xdr:nvCxnSpPr>
      <xdr:spPr>
        <a:xfrm flipH="1">
          <a:off x="4546203" y="5665391"/>
          <a:ext cx="4762" cy="1246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325438</xdr:colOff>
      <xdr:row>36</xdr:row>
      <xdr:rowOff>112713</xdr:rowOff>
    </xdr:from>
    <xdr:to>
      <xdr:col>7</xdr:col>
      <xdr:colOff>134938</xdr:colOff>
      <xdr:row>38</xdr:row>
      <xdr:rowOff>36514</xdr:rowOff>
    </xdr:to>
    <xdr:sp macro="" textlink="">
      <xdr:nvSpPr>
        <xdr:cNvPr id="17" name="TextBox 16">
          <a:extLst>
            <a:ext uri="{FF2B5EF4-FFF2-40B4-BE49-F238E27FC236}">
              <a16:creationId xmlns:a16="http://schemas.microsoft.com/office/drawing/2014/main" id="{CBF88B64-1FD7-4640-9134-B468021EBB70}"/>
            </a:ext>
          </a:extLst>
        </xdr:cNvPr>
        <xdr:cNvSpPr txBox="1"/>
      </xdr:nvSpPr>
      <xdr:spPr>
        <a:xfrm>
          <a:off x="3956844" y="6800057"/>
          <a:ext cx="414735" cy="300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Yes</a:t>
          </a:r>
        </a:p>
      </xdr:txBody>
    </xdr:sp>
    <xdr:clientData/>
  </xdr:twoCellAnchor>
  <xdr:twoCellAnchor>
    <xdr:from>
      <xdr:col>8</xdr:col>
      <xdr:colOff>419497</xdr:colOff>
      <xdr:row>32</xdr:row>
      <xdr:rowOff>76597</xdr:rowOff>
    </xdr:from>
    <xdr:to>
      <xdr:col>9</xdr:col>
      <xdr:colOff>209947</xdr:colOff>
      <xdr:row>34</xdr:row>
      <xdr:rowOff>2381</xdr:rowOff>
    </xdr:to>
    <xdr:sp macro="" textlink="">
      <xdr:nvSpPr>
        <xdr:cNvPr id="18" name="TextBox 17">
          <a:extLst>
            <a:ext uri="{FF2B5EF4-FFF2-40B4-BE49-F238E27FC236}">
              <a16:creationId xmlns:a16="http://schemas.microsoft.com/office/drawing/2014/main" id="{F8ADEAB2-EAC1-4DE2-B712-F30936F95950}"/>
            </a:ext>
          </a:extLst>
        </xdr:cNvPr>
        <xdr:cNvSpPr txBox="1"/>
      </xdr:nvSpPr>
      <xdr:spPr>
        <a:xfrm>
          <a:off x="5261372" y="6009878"/>
          <a:ext cx="395684" cy="30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a:t>
          </a:r>
        </a:p>
      </xdr:txBody>
    </xdr:sp>
    <xdr:clientData/>
  </xdr:twoCellAnchor>
  <xdr:twoCellAnchor>
    <xdr:from>
      <xdr:col>9</xdr:col>
      <xdr:colOff>171450</xdr:colOff>
      <xdr:row>19</xdr:row>
      <xdr:rowOff>62707</xdr:rowOff>
    </xdr:from>
    <xdr:to>
      <xdr:col>9</xdr:col>
      <xdr:colOff>466725</xdr:colOff>
      <xdr:row>34</xdr:row>
      <xdr:rowOff>73818</xdr:rowOff>
    </xdr:to>
    <xdr:cxnSp macro="">
      <xdr:nvCxnSpPr>
        <xdr:cNvPr id="19" name="Connector: Elbow 18">
          <a:extLst>
            <a:ext uri="{FF2B5EF4-FFF2-40B4-BE49-F238E27FC236}">
              <a16:creationId xmlns:a16="http://schemas.microsoft.com/office/drawing/2014/main" id="{432337D4-1414-4693-AC9F-5A247A1A8E87}"/>
            </a:ext>
          </a:extLst>
        </xdr:cNvPr>
        <xdr:cNvCxnSpPr>
          <a:stCxn id="14" idx="3"/>
        </xdr:cNvCxnSpPr>
      </xdr:nvCxnSpPr>
      <xdr:spPr>
        <a:xfrm flipV="1">
          <a:off x="5618559" y="3545285"/>
          <a:ext cx="295275" cy="2838846"/>
        </a:xfrm>
        <a:prstGeom prst="bentConnector3">
          <a:avLst>
            <a:gd name="adj1" fmla="val 177419"/>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309562</xdr:colOff>
      <xdr:row>37</xdr:row>
      <xdr:rowOff>102395</xdr:rowOff>
    </xdr:from>
    <xdr:to>
      <xdr:col>7</xdr:col>
      <xdr:colOff>317896</xdr:colOff>
      <xdr:row>38</xdr:row>
      <xdr:rowOff>20241</xdr:rowOff>
    </xdr:to>
    <xdr:cxnSp macro="">
      <xdr:nvCxnSpPr>
        <xdr:cNvPr id="20" name="Straight Connector 19">
          <a:extLst>
            <a:ext uri="{FF2B5EF4-FFF2-40B4-BE49-F238E27FC236}">
              <a16:creationId xmlns:a16="http://schemas.microsoft.com/office/drawing/2014/main" id="{4A5DD2F5-F648-44AA-ACBE-BC0430E4B26E}"/>
            </a:ext>
          </a:extLst>
        </xdr:cNvPr>
        <xdr:cNvCxnSpPr>
          <a:stCxn id="14" idx="2"/>
          <a:endCxn id="21" idx="0"/>
        </xdr:cNvCxnSpPr>
      </xdr:nvCxnSpPr>
      <xdr:spPr>
        <a:xfrm>
          <a:off x="4546203" y="6978254"/>
          <a:ext cx="8334" cy="1063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165497</xdr:colOff>
      <xdr:row>38</xdr:row>
      <xdr:rowOff>20241</xdr:rowOff>
    </xdr:from>
    <xdr:to>
      <xdr:col>9</xdr:col>
      <xdr:colOff>470296</xdr:colOff>
      <xdr:row>41</xdr:row>
      <xdr:rowOff>49610</xdr:rowOff>
    </xdr:to>
    <xdr:sp macro="" textlink="">
      <xdr:nvSpPr>
        <xdr:cNvPr id="21" name="Rectangle: Rounded Corners 20">
          <a:extLst>
            <a:ext uri="{FF2B5EF4-FFF2-40B4-BE49-F238E27FC236}">
              <a16:creationId xmlns:a16="http://schemas.microsoft.com/office/drawing/2014/main" id="{B1B84918-03FE-471A-9E50-91CF3FC5315E}"/>
            </a:ext>
          </a:extLst>
        </xdr:cNvPr>
        <xdr:cNvSpPr/>
      </xdr:nvSpPr>
      <xdr:spPr>
        <a:xfrm>
          <a:off x="3191669" y="7084616"/>
          <a:ext cx="2725736" cy="594916"/>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Carry</a:t>
          </a:r>
          <a:r>
            <a:rPr lang="en-US" sz="1400" baseline="0">
              <a:solidFill>
                <a:schemeClr val="tx1"/>
              </a:solidFill>
            </a:rPr>
            <a:t> a sensitivity analysis with the parameters of the model</a:t>
          </a:r>
          <a:endParaRPr lang="en-US" sz="1400">
            <a:solidFill>
              <a:schemeClr val="tx1"/>
            </a:solidFill>
          </a:endParaRPr>
        </a:p>
      </xdr:txBody>
    </xdr:sp>
    <xdr:clientData/>
  </xdr:twoCellAnchor>
  <xdr:twoCellAnchor>
    <xdr:from>
      <xdr:col>7</xdr:col>
      <xdr:colOff>317895</xdr:colOff>
      <xdr:row>9</xdr:row>
      <xdr:rowOff>147240</xdr:rowOff>
    </xdr:from>
    <xdr:to>
      <xdr:col>13</xdr:col>
      <xdr:colOff>89296</xdr:colOff>
      <xdr:row>41</xdr:row>
      <xdr:rowOff>49610</xdr:rowOff>
    </xdr:to>
    <xdr:cxnSp macro="">
      <xdr:nvCxnSpPr>
        <xdr:cNvPr id="22" name="Connector: Elbow 21">
          <a:extLst>
            <a:ext uri="{FF2B5EF4-FFF2-40B4-BE49-F238E27FC236}">
              <a16:creationId xmlns:a16="http://schemas.microsoft.com/office/drawing/2014/main" id="{FA08466B-2B07-4B51-963C-827BB499F102}"/>
            </a:ext>
          </a:extLst>
        </xdr:cNvPr>
        <xdr:cNvCxnSpPr>
          <a:stCxn id="21" idx="2"/>
          <a:endCxn id="13" idx="0"/>
        </xdr:cNvCxnSpPr>
      </xdr:nvCxnSpPr>
      <xdr:spPr>
        <a:xfrm rot="5400000" flipH="1" flipV="1">
          <a:off x="3288505" y="3010693"/>
          <a:ext cx="5934870" cy="3402807"/>
        </a:xfrm>
        <a:prstGeom prst="bentConnector5">
          <a:avLst>
            <a:gd name="adj1" fmla="val -3852"/>
            <a:gd name="adj2" fmla="val 52968"/>
            <a:gd name="adj3" fmla="val 10385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132558</xdr:colOff>
      <xdr:row>15</xdr:row>
      <xdr:rowOff>91282</xdr:rowOff>
    </xdr:from>
    <xdr:to>
      <xdr:col>15</xdr:col>
      <xdr:colOff>39688</xdr:colOff>
      <xdr:row>19</xdr:row>
      <xdr:rowOff>148829</xdr:rowOff>
    </xdr:to>
    <xdr:sp macro="" textlink="">
      <xdr:nvSpPr>
        <xdr:cNvPr id="23" name="Rectangle: Rounded Corners 22">
          <a:extLst>
            <a:ext uri="{FF2B5EF4-FFF2-40B4-BE49-F238E27FC236}">
              <a16:creationId xmlns:a16="http://schemas.microsoft.com/office/drawing/2014/main" id="{A18D1344-BE59-40B8-B442-587000148A4C}"/>
            </a:ext>
          </a:extLst>
        </xdr:cNvPr>
        <xdr:cNvSpPr/>
      </xdr:nvSpPr>
      <xdr:spPr>
        <a:xfrm>
          <a:off x="6790136" y="2819798"/>
          <a:ext cx="2328068" cy="811609"/>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Calibrate the model against</a:t>
          </a:r>
          <a:r>
            <a:rPr lang="en-US" sz="1400" baseline="0">
              <a:solidFill>
                <a:schemeClr val="tx1"/>
              </a:solidFill>
            </a:rPr>
            <a:t> an observed event</a:t>
          </a:r>
        </a:p>
        <a:p>
          <a:pPr algn="ctr"/>
          <a:r>
            <a:rPr lang="en-US" sz="1100" i="1" baseline="0">
              <a:solidFill>
                <a:schemeClr val="tx1">
                  <a:lumMod val="50000"/>
                  <a:lumOff val="50000"/>
                </a:schemeClr>
              </a:solidFill>
              <a:effectLst/>
              <a:latin typeface="+mn-lt"/>
              <a:ea typeface="+mn-ea"/>
              <a:cs typeface="+mn-cs"/>
            </a:rPr>
            <a:t>i.e. Rainfall or Snowmelt</a:t>
          </a:r>
          <a:br>
            <a:rPr lang="en-US" sz="1400" baseline="0">
              <a:solidFill>
                <a:schemeClr val="tx1">
                  <a:lumMod val="50000"/>
                  <a:lumOff val="50000"/>
                </a:schemeClr>
              </a:solidFill>
            </a:rPr>
          </a:br>
          <a:endParaRPr lang="en-US" sz="1400" i="1">
            <a:solidFill>
              <a:schemeClr val="tx1">
                <a:lumMod val="50000"/>
                <a:lumOff val="50000"/>
              </a:schemeClr>
            </a:solidFill>
          </a:endParaRPr>
        </a:p>
      </xdr:txBody>
    </xdr:sp>
    <xdr:clientData/>
  </xdr:twoCellAnchor>
  <xdr:twoCellAnchor>
    <xdr:from>
      <xdr:col>13</xdr:col>
      <xdr:colOff>86123</xdr:colOff>
      <xdr:row>13</xdr:row>
      <xdr:rowOff>29767</xdr:rowOff>
    </xdr:from>
    <xdr:to>
      <xdr:col>13</xdr:col>
      <xdr:colOff>89297</xdr:colOff>
      <xdr:row>15</xdr:row>
      <xdr:rowOff>91282</xdr:rowOff>
    </xdr:to>
    <xdr:cxnSp macro="">
      <xdr:nvCxnSpPr>
        <xdr:cNvPr id="24" name="Straight Connector 23">
          <a:extLst>
            <a:ext uri="{FF2B5EF4-FFF2-40B4-BE49-F238E27FC236}">
              <a16:creationId xmlns:a16="http://schemas.microsoft.com/office/drawing/2014/main" id="{C18666B1-8915-44FD-9D36-4FD0B513403E}"/>
            </a:ext>
          </a:extLst>
        </xdr:cNvPr>
        <xdr:cNvCxnSpPr>
          <a:stCxn id="13" idx="2"/>
          <a:endCxn id="23" idx="0"/>
        </xdr:cNvCxnSpPr>
      </xdr:nvCxnSpPr>
      <xdr:spPr>
        <a:xfrm flipH="1">
          <a:off x="7954170" y="2381251"/>
          <a:ext cx="3174" cy="43854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126207</xdr:colOff>
      <xdr:row>20</xdr:row>
      <xdr:rowOff>144462</xdr:rowOff>
    </xdr:from>
    <xdr:to>
      <xdr:col>15</xdr:col>
      <xdr:colOff>49608</xdr:colOff>
      <xdr:row>24</xdr:row>
      <xdr:rowOff>79375</xdr:rowOff>
    </xdr:to>
    <xdr:sp macro="" textlink="">
      <xdr:nvSpPr>
        <xdr:cNvPr id="25" name="Rectangle: Rounded Corners 24">
          <a:extLst>
            <a:ext uri="{FF2B5EF4-FFF2-40B4-BE49-F238E27FC236}">
              <a16:creationId xmlns:a16="http://schemas.microsoft.com/office/drawing/2014/main" id="{50B0ADCC-4D3F-416A-97A3-46570A417080}"/>
            </a:ext>
          </a:extLst>
        </xdr:cNvPr>
        <xdr:cNvSpPr/>
      </xdr:nvSpPr>
      <xdr:spPr>
        <a:xfrm>
          <a:off x="6783785" y="3815556"/>
          <a:ext cx="2344339" cy="688975"/>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Choose other</a:t>
          </a:r>
          <a:r>
            <a:rPr lang="en-US" sz="1400" baseline="0">
              <a:solidFill>
                <a:schemeClr val="tx1"/>
              </a:solidFill>
            </a:rPr>
            <a:t> events to validate the model</a:t>
          </a:r>
        </a:p>
      </xdr:txBody>
    </xdr:sp>
    <xdr:clientData/>
  </xdr:twoCellAnchor>
  <xdr:twoCellAnchor>
    <xdr:from>
      <xdr:col>13</xdr:col>
      <xdr:colOff>86123</xdr:colOff>
      <xdr:row>19</xdr:row>
      <xdr:rowOff>148829</xdr:rowOff>
    </xdr:from>
    <xdr:to>
      <xdr:col>13</xdr:col>
      <xdr:colOff>87908</xdr:colOff>
      <xdr:row>20</xdr:row>
      <xdr:rowOff>144462</xdr:rowOff>
    </xdr:to>
    <xdr:cxnSp macro="">
      <xdr:nvCxnSpPr>
        <xdr:cNvPr id="26" name="Straight Connector 25">
          <a:extLst>
            <a:ext uri="{FF2B5EF4-FFF2-40B4-BE49-F238E27FC236}">
              <a16:creationId xmlns:a16="http://schemas.microsoft.com/office/drawing/2014/main" id="{4F8F2ABA-6440-4272-85DB-1B34EE117BE0}"/>
            </a:ext>
          </a:extLst>
        </xdr:cNvPr>
        <xdr:cNvCxnSpPr>
          <a:stCxn id="23" idx="2"/>
          <a:endCxn id="25" idx="0"/>
        </xdr:cNvCxnSpPr>
      </xdr:nvCxnSpPr>
      <xdr:spPr>
        <a:xfrm>
          <a:off x="7954170" y="3631407"/>
          <a:ext cx="1785" cy="1841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109935</xdr:colOff>
      <xdr:row>25</xdr:row>
      <xdr:rowOff>58736</xdr:rowOff>
    </xdr:from>
    <xdr:to>
      <xdr:col>15</xdr:col>
      <xdr:colOff>59530</xdr:colOff>
      <xdr:row>31</xdr:row>
      <xdr:rowOff>9922</xdr:rowOff>
    </xdr:to>
    <xdr:sp macro="" textlink="">
      <xdr:nvSpPr>
        <xdr:cNvPr id="27" name="Rectangle: Rounded Corners 26">
          <a:extLst>
            <a:ext uri="{FF2B5EF4-FFF2-40B4-BE49-F238E27FC236}">
              <a16:creationId xmlns:a16="http://schemas.microsoft.com/office/drawing/2014/main" id="{0ED4D815-7ED1-47F7-8EAD-4BCEAFF4B223}"/>
            </a:ext>
          </a:extLst>
        </xdr:cNvPr>
        <xdr:cNvSpPr/>
      </xdr:nvSpPr>
      <xdr:spPr>
        <a:xfrm>
          <a:off x="6767513" y="4672408"/>
          <a:ext cx="2370533" cy="1082280"/>
        </a:xfrm>
        <a:prstGeom prst="roundRect">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solidFill>
            </a:rPr>
            <a:t>Save model and calibrated</a:t>
          </a:r>
          <a:r>
            <a:rPr lang="en-US" sz="1400" baseline="0">
              <a:solidFill>
                <a:schemeClr val="tx1"/>
              </a:solidFill>
            </a:rPr>
            <a:t> parameters to be used as a hotstart for the online model</a:t>
          </a:r>
        </a:p>
      </xdr:txBody>
    </xdr:sp>
    <xdr:clientData/>
  </xdr:twoCellAnchor>
  <xdr:twoCellAnchor>
    <xdr:from>
      <xdr:col>13</xdr:col>
      <xdr:colOff>84733</xdr:colOff>
      <xdr:row>24</xdr:row>
      <xdr:rowOff>79375</xdr:rowOff>
    </xdr:from>
    <xdr:to>
      <xdr:col>13</xdr:col>
      <xdr:colOff>87908</xdr:colOff>
      <xdr:row>25</xdr:row>
      <xdr:rowOff>58736</xdr:rowOff>
    </xdr:to>
    <xdr:cxnSp macro="">
      <xdr:nvCxnSpPr>
        <xdr:cNvPr id="28" name="Straight Connector 27">
          <a:extLst>
            <a:ext uri="{FF2B5EF4-FFF2-40B4-BE49-F238E27FC236}">
              <a16:creationId xmlns:a16="http://schemas.microsoft.com/office/drawing/2014/main" id="{4400F30E-E444-4D1F-B650-1F6D30FC04F6}"/>
            </a:ext>
          </a:extLst>
        </xdr:cNvPr>
        <xdr:cNvCxnSpPr>
          <a:stCxn id="25" idx="2"/>
          <a:endCxn id="27" idx="0"/>
        </xdr:cNvCxnSpPr>
      </xdr:nvCxnSpPr>
      <xdr:spPr>
        <a:xfrm flipH="1">
          <a:off x="7952780" y="4504531"/>
          <a:ext cx="3175" cy="1678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218281</xdr:colOff>
      <xdr:row>31</xdr:row>
      <xdr:rowOff>178593</xdr:rowOff>
    </xdr:from>
    <xdr:to>
      <xdr:col>13</xdr:col>
      <xdr:colOff>555626</xdr:colOff>
      <xdr:row>34</xdr:row>
      <xdr:rowOff>19844</xdr:rowOff>
    </xdr:to>
    <xdr:sp macro="" textlink="">
      <xdr:nvSpPr>
        <xdr:cNvPr id="29" name="Flowchart: Terminator 28">
          <a:extLst>
            <a:ext uri="{FF2B5EF4-FFF2-40B4-BE49-F238E27FC236}">
              <a16:creationId xmlns:a16="http://schemas.microsoft.com/office/drawing/2014/main" id="{BAD6EB88-33A7-4732-852C-60EA2CB22370}"/>
            </a:ext>
          </a:extLst>
        </xdr:cNvPr>
        <xdr:cNvSpPr/>
      </xdr:nvSpPr>
      <xdr:spPr>
        <a:xfrm>
          <a:off x="7481094" y="5923359"/>
          <a:ext cx="942579" cy="406798"/>
        </a:xfrm>
        <a:prstGeom prst="flowChartTermina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84337</xdr:colOff>
      <xdr:row>31</xdr:row>
      <xdr:rowOff>9922</xdr:rowOff>
    </xdr:from>
    <xdr:to>
      <xdr:col>13</xdr:col>
      <xdr:colOff>84733</xdr:colOff>
      <xdr:row>31</xdr:row>
      <xdr:rowOff>178593</xdr:rowOff>
    </xdr:to>
    <xdr:cxnSp macro="">
      <xdr:nvCxnSpPr>
        <xdr:cNvPr id="30" name="Straight Connector 29">
          <a:extLst>
            <a:ext uri="{FF2B5EF4-FFF2-40B4-BE49-F238E27FC236}">
              <a16:creationId xmlns:a16="http://schemas.microsoft.com/office/drawing/2014/main" id="{78D8D3D6-1BCF-4907-B2D2-AD7014CF34EB}"/>
            </a:ext>
          </a:extLst>
        </xdr:cNvPr>
        <xdr:cNvCxnSpPr>
          <a:stCxn id="27" idx="2"/>
          <a:endCxn id="29" idx="0"/>
        </xdr:cNvCxnSpPr>
      </xdr:nvCxnSpPr>
      <xdr:spPr>
        <a:xfrm flipH="1">
          <a:off x="7952384" y="5754688"/>
          <a:ext cx="396" cy="16867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459978</xdr:colOff>
      <xdr:row>4</xdr:row>
      <xdr:rowOff>182164</xdr:rowOff>
    </xdr:from>
    <xdr:to>
      <xdr:col>8</xdr:col>
      <xdr:colOff>192088</xdr:colOff>
      <xdr:row>7</xdr:row>
      <xdr:rowOff>23415</xdr:rowOff>
    </xdr:to>
    <xdr:sp macro="" textlink="">
      <xdr:nvSpPr>
        <xdr:cNvPr id="31" name="Flowchart: Terminator 30">
          <a:extLst>
            <a:ext uri="{FF2B5EF4-FFF2-40B4-BE49-F238E27FC236}">
              <a16:creationId xmlns:a16="http://schemas.microsoft.com/office/drawing/2014/main" id="{7D913313-1E59-464D-ADD9-60F88444917F}"/>
            </a:ext>
          </a:extLst>
        </xdr:cNvPr>
        <xdr:cNvSpPr/>
      </xdr:nvSpPr>
      <xdr:spPr>
        <a:xfrm>
          <a:off x="4117578" y="848914"/>
          <a:ext cx="951310" cy="403226"/>
        </a:xfrm>
        <a:prstGeom prst="flowChartTermina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323849</xdr:colOff>
      <xdr:row>7</xdr:row>
      <xdr:rowOff>23415</xdr:rowOff>
    </xdr:from>
    <xdr:to>
      <xdr:col>7</xdr:col>
      <xdr:colOff>326033</xdr:colOff>
      <xdr:row>7</xdr:row>
      <xdr:rowOff>142081</xdr:rowOff>
    </xdr:to>
    <xdr:cxnSp macro="">
      <xdr:nvCxnSpPr>
        <xdr:cNvPr id="32" name="Straight Connector 31">
          <a:extLst>
            <a:ext uri="{FF2B5EF4-FFF2-40B4-BE49-F238E27FC236}">
              <a16:creationId xmlns:a16="http://schemas.microsoft.com/office/drawing/2014/main" id="{FB0B2F55-4BE1-44A5-A6E5-422017DF8538}"/>
            </a:ext>
          </a:extLst>
        </xdr:cNvPr>
        <xdr:cNvCxnSpPr>
          <a:stCxn id="31" idx="2"/>
          <a:endCxn id="2" idx="0"/>
        </xdr:cNvCxnSpPr>
      </xdr:nvCxnSpPr>
      <xdr:spPr>
        <a:xfrm flipH="1">
          <a:off x="4591049" y="1252140"/>
          <a:ext cx="2184" cy="1186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182879</xdr:colOff>
      <xdr:row>14</xdr:row>
      <xdr:rowOff>327660</xdr:rowOff>
    </xdr:from>
    <xdr:to>
      <xdr:col>25</xdr:col>
      <xdr:colOff>198120</xdr:colOff>
      <xdr:row>16</xdr:row>
      <xdr:rowOff>137160</xdr:rowOff>
    </xdr:to>
    <xdr:sp macro="" textlink="">
      <xdr:nvSpPr>
        <xdr:cNvPr id="44" name="Flowchart: Process 43">
          <a:extLst>
            <a:ext uri="{FF2B5EF4-FFF2-40B4-BE49-F238E27FC236}">
              <a16:creationId xmlns:a16="http://schemas.microsoft.com/office/drawing/2014/main" id="{DE008FC3-1601-423A-A399-799058ACD6F3}"/>
            </a:ext>
          </a:extLst>
        </xdr:cNvPr>
        <xdr:cNvSpPr/>
      </xdr:nvSpPr>
      <xdr:spPr>
        <a:xfrm>
          <a:off x="13594079" y="3444240"/>
          <a:ext cx="1844041" cy="5410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20</xdr:col>
      <xdr:colOff>436562</xdr:colOff>
      <xdr:row>15</xdr:row>
      <xdr:rowOff>12383</xdr:rowOff>
    </xdr:from>
    <xdr:to>
      <xdr:col>21</xdr:col>
      <xdr:colOff>238124</xdr:colOff>
      <xdr:row>16</xdr:row>
      <xdr:rowOff>91440</xdr:rowOff>
    </xdr:to>
    <xdr:sp macro="" textlink="">
      <xdr:nvSpPr>
        <xdr:cNvPr id="46" name="Flowchart: Or 45">
          <a:extLst>
            <a:ext uri="{FF2B5EF4-FFF2-40B4-BE49-F238E27FC236}">
              <a16:creationId xmlns:a16="http://schemas.microsoft.com/office/drawing/2014/main" id="{60128D6E-7E99-48D1-BD9C-051307360D3B}"/>
            </a:ext>
          </a:extLst>
        </xdr:cNvPr>
        <xdr:cNvSpPr/>
      </xdr:nvSpPr>
      <xdr:spPr>
        <a:xfrm>
          <a:off x="12628562" y="3494723"/>
          <a:ext cx="411162" cy="44481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409098</xdr:colOff>
      <xdr:row>15</xdr:row>
      <xdr:rowOff>237647</xdr:rowOff>
    </xdr:from>
    <xdr:to>
      <xdr:col>29</xdr:col>
      <xdr:colOff>380603</xdr:colOff>
      <xdr:row>15</xdr:row>
      <xdr:rowOff>240030</xdr:rowOff>
    </xdr:to>
    <xdr:cxnSp macro="">
      <xdr:nvCxnSpPr>
        <xdr:cNvPr id="73" name="Connector: Elbow 72">
          <a:extLst>
            <a:ext uri="{FF2B5EF4-FFF2-40B4-BE49-F238E27FC236}">
              <a16:creationId xmlns:a16="http://schemas.microsoft.com/office/drawing/2014/main" id="{E0DFF1C3-0626-4D54-8E59-632A926A7651}"/>
            </a:ext>
          </a:extLst>
        </xdr:cNvPr>
        <xdr:cNvCxnSpPr>
          <a:stCxn id="288" idx="3"/>
          <a:endCxn id="128" idx="1"/>
        </xdr:cNvCxnSpPr>
      </xdr:nvCxnSpPr>
      <xdr:spPr>
        <a:xfrm flipV="1">
          <a:off x="17477898" y="3719987"/>
          <a:ext cx="581105" cy="2383"/>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542609</xdr:colOff>
      <xdr:row>17</xdr:row>
      <xdr:rowOff>337026</xdr:rowOff>
    </xdr:from>
    <xdr:to>
      <xdr:col>26</xdr:col>
      <xdr:colOff>25878</xdr:colOff>
      <xdr:row>19</xdr:row>
      <xdr:rowOff>144780</xdr:rowOff>
    </xdr:to>
    <xdr:sp macro="" textlink="">
      <xdr:nvSpPr>
        <xdr:cNvPr id="77" name="Flowchart: Process 76">
          <a:extLst>
            <a:ext uri="{FF2B5EF4-FFF2-40B4-BE49-F238E27FC236}">
              <a16:creationId xmlns:a16="http://schemas.microsoft.com/office/drawing/2014/main" id="{DB500D78-B288-4603-8A01-F457F0468129}"/>
            </a:ext>
          </a:extLst>
        </xdr:cNvPr>
        <xdr:cNvSpPr/>
      </xdr:nvSpPr>
      <xdr:spPr>
        <a:xfrm>
          <a:off x="14563409" y="4550886"/>
          <a:ext cx="1312069" cy="539274"/>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21</xdr:col>
      <xdr:colOff>32543</xdr:colOff>
      <xdr:row>16</xdr:row>
      <xdr:rowOff>91441</xdr:rowOff>
    </xdr:from>
    <xdr:to>
      <xdr:col>23</xdr:col>
      <xdr:colOff>542609</xdr:colOff>
      <xdr:row>18</xdr:row>
      <xdr:rowOff>240904</xdr:rowOff>
    </xdr:to>
    <xdr:cxnSp macro="">
      <xdr:nvCxnSpPr>
        <xdr:cNvPr id="79" name="Connector: Elbow 78">
          <a:extLst>
            <a:ext uri="{FF2B5EF4-FFF2-40B4-BE49-F238E27FC236}">
              <a16:creationId xmlns:a16="http://schemas.microsoft.com/office/drawing/2014/main" id="{B0D1B51E-6A3C-4675-A504-711EA8DE65A5}"/>
            </a:ext>
          </a:extLst>
        </xdr:cNvPr>
        <xdr:cNvCxnSpPr>
          <a:stCxn id="77" idx="1"/>
          <a:endCxn id="46" idx="4"/>
        </xdr:cNvCxnSpPr>
      </xdr:nvCxnSpPr>
      <xdr:spPr>
        <a:xfrm rot="10800000">
          <a:off x="12834143" y="3939541"/>
          <a:ext cx="1729266" cy="88098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446008</xdr:colOff>
      <xdr:row>9</xdr:row>
      <xdr:rowOff>182879</xdr:rowOff>
    </xdr:from>
    <xdr:to>
      <xdr:col>20</xdr:col>
      <xdr:colOff>416241</xdr:colOff>
      <xdr:row>17</xdr:row>
      <xdr:rowOff>50480</xdr:rowOff>
    </xdr:to>
    <xdr:sp macro="" textlink="">
      <xdr:nvSpPr>
        <xdr:cNvPr id="88" name="Rectangle: Rounded Corners 87">
          <a:extLst>
            <a:ext uri="{FF2B5EF4-FFF2-40B4-BE49-F238E27FC236}">
              <a16:creationId xmlns:a16="http://schemas.microsoft.com/office/drawing/2014/main" id="{3B05D789-A1AE-47E2-8318-0F1301D49215}"/>
            </a:ext>
          </a:extLst>
        </xdr:cNvPr>
        <xdr:cNvSpPr/>
      </xdr:nvSpPr>
      <xdr:spPr>
        <a:xfrm>
          <a:off x="10809208" y="1859279"/>
          <a:ext cx="1799033" cy="1348058"/>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i="1">
              <a:solidFill>
                <a:schemeClr val="tx1">
                  <a:lumMod val="50000"/>
                  <a:lumOff val="50000"/>
                </a:schemeClr>
              </a:solidFill>
              <a:effectLst/>
              <a:latin typeface="+mn-lt"/>
              <a:ea typeface="+mn-ea"/>
              <a:cs typeface="+mn-cs"/>
            </a:rPr>
            <a:t>- Rainfall data</a:t>
          </a:r>
          <a:br>
            <a:rPr lang="en-US" sz="1100" i="1">
              <a:solidFill>
                <a:schemeClr val="tx1">
                  <a:lumMod val="50000"/>
                  <a:lumOff val="50000"/>
                </a:schemeClr>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17</xdr:col>
      <xdr:colOff>600712</xdr:colOff>
      <xdr:row>15</xdr:row>
      <xdr:rowOff>73185</xdr:rowOff>
    </xdr:from>
    <xdr:to>
      <xdr:col>21</xdr:col>
      <xdr:colOff>37514</xdr:colOff>
      <xdr:row>16</xdr:row>
      <xdr:rowOff>68580</xdr:rowOff>
    </xdr:to>
    <xdr:sp macro="" textlink="">
      <xdr:nvSpPr>
        <xdr:cNvPr id="89" name="Rectangle: Rounded Corners 88">
          <a:extLst>
            <a:ext uri="{FF2B5EF4-FFF2-40B4-BE49-F238E27FC236}">
              <a16:creationId xmlns:a16="http://schemas.microsoft.com/office/drawing/2014/main" id="{CC8C6F6A-C86F-4ECB-849F-61FDB4EE18EC}"/>
            </a:ext>
          </a:extLst>
        </xdr:cNvPr>
        <xdr:cNvSpPr/>
      </xdr:nvSpPr>
      <xdr:spPr>
        <a:xfrm>
          <a:off x="10963912" y="3555525"/>
          <a:ext cx="1875202" cy="361155"/>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tx1"/>
              </a:solidFill>
              <a:effectLst/>
              <a:latin typeface="+mn-lt"/>
              <a:ea typeface="+mn-ea"/>
              <a:cs typeface="+mn-cs"/>
            </a:rPr>
            <a:t>RTK Parameters</a:t>
          </a:r>
          <a:endParaRPr lang="en-US" sz="1400" i="1">
            <a:solidFill>
              <a:schemeClr val="tx1">
                <a:lumMod val="50000"/>
                <a:lumOff val="50000"/>
              </a:schemeClr>
            </a:solidFill>
          </a:endParaRPr>
        </a:p>
      </xdr:txBody>
    </xdr:sp>
    <xdr:clientData/>
  </xdr:twoCellAnchor>
  <xdr:twoCellAnchor>
    <xdr:from>
      <xdr:col>21</xdr:col>
      <xdr:colOff>50323</xdr:colOff>
      <xdr:row>17</xdr:row>
      <xdr:rowOff>337741</xdr:rowOff>
    </xdr:from>
    <xdr:to>
      <xdr:col>24</xdr:col>
      <xdr:colOff>7064</xdr:colOff>
      <xdr:row>18</xdr:row>
      <xdr:rowOff>190500</xdr:rowOff>
    </xdr:to>
    <xdr:sp macro="" textlink="">
      <xdr:nvSpPr>
        <xdr:cNvPr id="115" name="TextBox 114">
          <a:extLst>
            <a:ext uri="{FF2B5EF4-FFF2-40B4-BE49-F238E27FC236}">
              <a16:creationId xmlns:a16="http://schemas.microsoft.com/office/drawing/2014/main" id="{07FCC1F0-B76A-4E7A-9217-9026846C70C6}"/>
            </a:ext>
          </a:extLst>
        </xdr:cNvPr>
        <xdr:cNvSpPr txBox="1"/>
      </xdr:nvSpPr>
      <xdr:spPr>
        <a:xfrm>
          <a:off x="12851923" y="4551601"/>
          <a:ext cx="1785541" cy="21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25</xdr:col>
      <xdr:colOff>198120</xdr:colOff>
      <xdr:row>15</xdr:row>
      <xdr:rowOff>232410</xdr:rowOff>
    </xdr:from>
    <xdr:to>
      <xdr:col>26</xdr:col>
      <xdr:colOff>25717</xdr:colOff>
      <xdr:row>15</xdr:row>
      <xdr:rowOff>240030</xdr:rowOff>
    </xdr:to>
    <xdr:cxnSp macro="">
      <xdr:nvCxnSpPr>
        <xdr:cNvPr id="122" name="Straight Arrow Connector 121">
          <a:extLst>
            <a:ext uri="{FF2B5EF4-FFF2-40B4-BE49-F238E27FC236}">
              <a16:creationId xmlns:a16="http://schemas.microsoft.com/office/drawing/2014/main" id="{62093327-0858-4D3E-B275-729620FFA0BD}"/>
            </a:ext>
          </a:extLst>
        </xdr:cNvPr>
        <xdr:cNvCxnSpPr>
          <a:stCxn id="44" idx="3"/>
          <a:endCxn id="288" idx="1"/>
        </xdr:cNvCxnSpPr>
      </xdr:nvCxnSpPr>
      <xdr:spPr>
        <a:xfrm>
          <a:off x="15438120" y="3714750"/>
          <a:ext cx="437197"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380603</xdr:colOff>
      <xdr:row>15</xdr:row>
      <xdr:rowOff>26589</xdr:rowOff>
    </xdr:from>
    <xdr:to>
      <xdr:col>30</xdr:col>
      <xdr:colOff>400446</xdr:colOff>
      <xdr:row>16</xdr:row>
      <xdr:rowOff>82945</xdr:rowOff>
    </xdr:to>
    <xdr:sp macro="" textlink="">
      <xdr:nvSpPr>
        <xdr:cNvPr id="128" name="TextBox 127">
          <a:extLst>
            <a:ext uri="{FF2B5EF4-FFF2-40B4-BE49-F238E27FC236}">
              <a16:creationId xmlns:a16="http://schemas.microsoft.com/office/drawing/2014/main" id="{4CFCA112-0747-46B2-BC98-536B1BB69DE3}"/>
            </a:ext>
          </a:extLst>
        </xdr:cNvPr>
        <xdr:cNvSpPr txBox="1"/>
      </xdr:nvSpPr>
      <xdr:spPr>
        <a:xfrm>
          <a:off x="17932400" y="2755105"/>
          <a:ext cx="625077" cy="24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26</xdr:col>
      <xdr:colOff>25878</xdr:colOff>
      <xdr:row>15</xdr:row>
      <xdr:rowOff>240030</xdr:rowOff>
    </xdr:from>
    <xdr:to>
      <xdr:col>28</xdr:col>
      <xdr:colOff>409098</xdr:colOff>
      <xdr:row>18</xdr:row>
      <xdr:rowOff>240903</xdr:rowOff>
    </xdr:to>
    <xdr:cxnSp macro="">
      <xdr:nvCxnSpPr>
        <xdr:cNvPr id="129" name="Connector: Elbow 128">
          <a:extLst>
            <a:ext uri="{FF2B5EF4-FFF2-40B4-BE49-F238E27FC236}">
              <a16:creationId xmlns:a16="http://schemas.microsoft.com/office/drawing/2014/main" id="{37B17619-1D0A-43BA-AFB7-AABF1B8FF4E0}"/>
            </a:ext>
          </a:extLst>
        </xdr:cNvPr>
        <xdr:cNvCxnSpPr>
          <a:stCxn id="288" idx="3"/>
          <a:endCxn id="77" idx="3"/>
        </xdr:cNvCxnSpPr>
      </xdr:nvCxnSpPr>
      <xdr:spPr>
        <a:xfrm flipH="1">
          <a:off x="15875478" y="3722370"/>
          <a:ext cx="1602420" cy="1098153"/>
        </a:xfrm>
        <a:prstGeom prst="bentConnector3">
          <a:avLst>
            <a:gd name="adj1" fmla="val -14266"/>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30480</xdr:colOff>
      <xdr:row>11</xdr:row>
      <xdr:rowOff>22860</xdr:rowOff>
    </xdr:from>
    <xdr:to>
      <xdr:col>23</xdr:col>
      <xdr:colOff>495300</xdr:colOff>
      <xdr:row>14</xdr:row>
      <xdr:rowOff>327660</xdr:rowOff>
    </xdr:to>
    <xdr:cxnSp macro="">
      <xdr:nvCxnSpPr>
        <xdr:cNvPr id="149" name="Connector: Elbow 148">
          <a:extLst>
            <a:ext uri="{FF2B5EF4-FFF2-40B4-BE49-F238E27FC236}">
              <a16:creationId xmlns:a16="http://schemas.microsoft.com/office/drawing/2014/main" id="{5AC12BFB-AA53-47C1-B4D2-96360C667178}"/>
            </a:ext>
          </a:extLst>
        </xdr:cNvPr>
        <xdr:cNvCxnSpPr>
          <a:endCxn id="44" idx="0"/>
        </xdr:cNvCxnSpPr>
      </xdr:nvCxnSpPr>
      <xdr:spPr>
        <a:xfrm>
          <a:off x="12222480" y="2407920"/>
          <a:ext cx="2293620" cy="103632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601980</xdr:colOff>
      <xdr:row>11</xdr:row>
      <xdr:rowOff>23891</xdr:rowOff>
    </xdr:from>
    <xdr:to>
      <xdr:col>27</xdr:col>
      <xdr:colOff>217408</xdr:colOff>
      <xdr:row>14</xdr:row>
      <xdr:rowOff>335280</xdr:rowOff>
    </xdr:to>
    <xdr:cxnSp macro="">
      <xdr:nvCxnSpPr>
        <xdr:cNvPr id="152" name="Connector: Elbow 151">
          <a:extLst>
            <a:ext uri="{FF2B5EF4-FFF2-40B4-BE49-F238E27FC236}">
              <a16:creationId xmlns:a16="http://schemas.microsoft.com/office/drawing/2014/main" id="{AFFB36F3-1270-4521-AB4E-1A591BAA8363}"/>
            </a:ext>
          </a:extLst>
        </xdr:cNvPr>
        <xdr:cNvCxnSpPr>
          <a:endCxn id="288" idx="0"/>
        </xdr:cNvCxnSpPr>
      </xdr:nvCxnSpPr>
      <xdr:spPr>
        <a:xfrm>
          <a:off x="12184380" y="2408951"/>
          <a:ext cx="4492228" cy="104290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416718</xdr:colOff>
      <xdr:row>11</xdr:row>
      <xdr:rowOff>10320</xdr:rowOff>
    </xdr:from>
    <xdr:to>
      <xdr:col>25</xdr:col>
      <xdr:colOff>138906</xdr:colOff>
      <xdr:row>13</xdr:row>
      <xdr:rowOff>109141</xdr:rowOff>
    </xdr:to>
    <xdr:sp macro="" textlink="">
      <xdr:nvSpPr>
        <xdr:cNvPr id="157" name="TextBox 156">
          <a:extLst>
            <a:ext uri="{FF2B5EF4-FFF2-40B4-BE49-F238E27FC236}">
              <a16:creationId xmlns:a16="http://schemas.microsoft.com/office/drawing/2014/main" id="{9641C535-8361-48FC-AA46-B0D9534DB6B9}"/>
            </a:ext>
          </a:extLst>
        </xdr:cNvPr>
        <xdr:cNvSpPr txBox="1"/>
      </xdr:nvSpPr>
      <xdr:spPr>
        <a:xfrm>
          <a:off x="14337109" y="1984773"/>
          <a:ext cx="932656" cy="475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27</xdr:col>
      <xdr:colOff>63105</xdr:colOff>
      <xdr:row>10</xdr:row>
      <xdr:rowOff>162717</xdr:rowOff>
    </xdr:from>
    <xdr:to>
      <xdr:col>29</xdr:col>
      <xdr:colOff>43262</xdr:colOff>
      <xdr:row>13</xdr:row>
      <xdr:rowOff>59530</xdr:rowOff>
    </xdr:to>
    <xdr:sp macro="" textlink="">
      <xdr:nvSpPr>
        <xdr:cNvPr id="158" name="TextBox 157">
          <a:extLst>
            <a:ext uri="{FF2B5EF4-FFF2-40B4-BE49-F238E27FC236}">
              <a16:creationId xmlns:a16="http://schemas.microsoft.com/office/drawing/2014/main" id="{B2C5EBDE-6D2E-4255-A31A-19303D5921FF}"/>
            </a:ext>
          </a:extLst>
        </xdr:cNvPr>
        <xdr:cNvSpPr txBox="1"/>
      </xdr:nvSpPr>
      <xdr:spPr>
        <a:xfrm>
          <a:off x="16404433" y="1948655"/>
          <a:ext cx="1190626" cy="462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19</xdr:col>
      <xdr:colOff>483393</xdr:colOff>
      <xdr:row>14</xdr:row>
      <xdr:rowOff>129379</xdr:rowOff>
    </xdr:from>
    <xdr:to>
      <xdr:col>20</xdr:col>
      <xdr:colOff>503235</xdr:colOff>
      <xdr:row>15</xdr:row>
      <xdr:rowOff>185734</xdr:rowOff>
    </xdr:to>
    <xdr:sp macro="" textlink="">
      <xdr:nvSpPr>
        <xdr:cNvPr id="163" name="TextBox 162">
          <a:extLst>
            <a:ext uri="{FF2B5EF4-FFF2-40B4-BE49-F238E27FC236}">
              <a16:creationId xmlns:a16="http://schemas.microsoft.com/office/drawing/2014/main" id="{4EA0F209-1672-4B79-A558-8FB0D66A02C9}"/>
            </a:ext>
          </a:extLst>
        </xdr:cNvPr>
        <xdr:cNvSpPr txBox="1"/>
      </xdr:nvSpPr>
      <xdr:spPr>
        <a:xfrm>
          <a:off x="11982846" y="2669379"/>
          <a:ext cx="625077" cy="24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1.</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21</xdr:col>
      <xdr:colOff>133350</xdr:colOff>
      <xdr:row>14</xdr:row>
      <xdr:rowOff>136523</xdr:rowOff>
    </xdr:from>
    <xdr:to>
      <xdr:col>22</xdr:col>
      <xdr:colOff>153193</xdr:colOff>
      <xdr:row>16</xdr:row>
      <xdr:rowOff>4363</xdr:rowOff>
    </xdr:to>
    <xdr:sp macro="" textlink="">
      <xdr:nvSpPr>
        <xdr:cNvPr id="165" name="TextBox 164">
          <a:extLst>
            <a:ext uri="{FF2B5EF4-FFF2-40B4-BE49-F238E27FC236}">
              <a16:creationId xmlns:a16="http://schemas.microsoft.com/office/drawing/2014/main" id="{8CE3C0DE-62A2-46FA-A794-D7BC2A3FC8F7}"/>
            </a:ext>
          </a:extLst>
        </xdr:cNvPr>
        <xdr:cNvSpPr txBox="1"/>
      </xdr:nvSpPr>
      <xdr:spPr>
        <a:xfrm>
          <a:off x="12843272" y="2676523"/>
          <a:ext cx="625077" cy="24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1. or 2.</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21</xdr:col>
      <xdr:colOff>238124</xdr:colOff>
      <xdr:row>15</xdr:row>
      <xdr:rowOff>232410</xdr:rowOff>
    </xdr:from>
    <xdr:to>
      <xdr:col>22</xdr:col>
      <xdr:colOff>182879</xdr:colOff>
      <xdr:row>15</xdr:row>
      <xdr:rowOff>234792</xdr:rowOff>
    </xdr:to>
    <xdr:cxnSp macro="">
      <xdr:nvCxnSpPr>
        <xdr:cNvPr id="226" name="Straight Arrow Connector 225">
          <a:extLst>
            <a:ext uri="{FF2B5EF4-FFF2-40B4-BE49-F238E27FC236}">
              <a16:creationId xmlns:a16="http://schemas.microsoft.com/office/drawing/2014/main" id="{B59E8D9E-B2E4-4DF3-91AB-93DF387370F5}"/>
            </a:ext>
          </a:extLst>
        </xdr:cNvPr>
        <xdr:cNvCxnSpPr>
          <a:stCxn id="46" idx="6"/>
          <a:endCxn id="44" idx="1"/>
        </xdr:cNvCxnSpPr>
      </xdr:nvCxnSpPr>
      <xdr:spPr>
        <a:xfrm flipV="1">
          <a:off x="13039724" y="3714750"/>
          <a:ext cx="554355"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369172</xdr:colOff>
      <xdr:row>14</xdr:row>
      <xdr:rowOff>291781</xdr:rowOff>
    </xdr:from>
    <xdr:to>
      <xdr:col>24</xdr:col>
      <xdr:colOff>50879</xdr:colOff>
      <xdr:row>15</xdr:row>
      <xdr:rowOff>348136</xdr:rowOff>
    </xdr:to>
    <xdr:sp macro="" textlink="">
      <xdr:nvSpPr>
        <xdr:cNvPr id="253" name="TextBox 252">
          <a:extLst>
            <a:ext uri="{FF2B5EF4-FFF2-40B4-BE49-F238E27FC236}">
              <a16:creationId xmlns:a16="http://schemas.microsoft.com/office/drawing/2014/main" id="{B293A759-2F48-4351-BAF9-D630AF13DD9D}"/>
            </a:ext>
          </a:extLst>
        </xdr:cNvPr>
        <xdr:cNvSpPr txBox="1"/>
      </xdr:nvSpPr>
      <xdr:spPr>
        <a:xfrm>
          <a:off x="14389972" y="3408361"/>
          <a:ext cx="291307" cy="422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22</xdr:col>
      <xdr:colOff>147400</xdr:colOff>
      <xdr:row>14</xdr:row>
      <xdr:rowOff>363932</xdr:rowOff>
    </xdr:from>
    <xdr:to>
      <xdr:col>22</xdr:col>
      <xdr:colOff>434341</xdr:colOff>
      <xdr:row>16</xdr:row>
      <xdr:rowOff>54528</xdr:rowOff>
    </xdr:to>
    <xdr:sp macro="" textlink="">
      <xdr:nvSpPr>
        <xdr:cNvPr id="270" name="TextBox 269">
          <a:extLst>
            <a:ext uri="{FF2B5EF4-FFF2-40B4-BE49-F238E27FC236}">
              <a16:creationId xmlns:a16="http://schemas.microsoft.com/office/drawing/2014/main" id="{E09302B3-309A-43C3-83F6-DFE04BDD0FE0}"/>
            </a:ext>
          </a:extLst>
        </xdr:cNvPr>
        <xdr:cNvSpPr txBox="1"/>
      </xdr:nvSpPr>
      <xdr:spPr>
        <a:xfrm>
          <a:off x="13558600" y="3480512"/>
          <a:ext cx="286941"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24</xdr:col>
      <xdr:colOff>465694</xdr:colOff>
      <xdr:row>14</xdr:row>
      <xdr:rowOff>365203</xdr:rowOff>
    </xdr:from>
    <xdr:to>
      <xdr:col>25</xdr:col>
      <xdr:colOff>221616</xdr:colOff>
      <xdr:row>16</xdr:row>
      <xdr:rowOff>55799</xdr:rowOff>
    </xdr:to>
    <xdr:sp macro="" textlink="">
      <xdr:nvSpPr>
        <xdr:cNvPr id="271" name="TextBox 270">
          <a:extLst>
            <a:ext uri="{FF2B5EF4-FFF2-40B4-BE49-F238E27FC236}">
              <a16:creationId xmlns:a16="http://schemas.microsoft.com/office/drawing/2014/main" id="{8BE18CAC-3E14-4B93-80F1-E7634CFEC92C}"/>
            </a:ext>
          </a:extLst>
        </xdr:cNvPr>
        <xdr:cNvSpPr txBox="1"/>
      </xdr:nvSpPr>
      <xdr:spPr>
        <a:xfrm>
          <a:off x="15096094" y="3481783"/>
          <a:ext cx="365522"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26</xdr:col>
      <xdr:colOff>25717</xdr:colOff>
      <xdr:row>14</xdr:row>
      <xdr:rowOff>335280</xdr:rowOff>
    </xdr:from>
    <xdr:to>
      <xdr:col>28</xdr:col>
      <xdr:colOff>409098</xdr:colOff>
      <xdr:row>16</xdr:row>
      <xdr:rowOff>144780</xdr:rowOff>
    </xdr:to>
    <xdr:sp macro="" textlink="">
      <xdr:nvSpPr>
        <xdr:cNvPr id="288" name="Flowchart: Process 287">
          <a:extLst>
            <a:ext uri="{FF2B5EF4-FFF2-40B4-BE49-F238E27FC236}">
              <a16:creationId xmlns:a16="http://schemas.microsoft.com/office/drawing/2014/main" id="{FD305A35-2809-43BB-9173-0C2425772175}"/>
            </a:ext>
          </a:extLst>
        </xdr:cNvPr>
        <xdr:cNvSpPr/>
      </xdr:nvSpPr>
      <xdr:spPr>
        <a:xfrm>
          <a:off x="15875317" y="3451860"/>
          <a:ext cx="1602581" cy="5410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28</xdr:col>
      <xdr:colOff>114300</xdr:colOff>
      <xdr:row>15</xdr:row>
      <xdr:rowOff>28177</xdr:rowOff>
    </xdr:from>
    <xdr:to>
      <xdr:col>28</xdr:col>
      <xdr:colOff>479822</xdr:colOff>
      <xdr:row>16</xdr:row>
      <xdr:rowOff>84533</xdr:rowOff>
    </xdr:to>
    <xdr:sp macro="" textlink="">
      <xdr:nvSpPr>
        <xdr:cNvPr id="302" name="TextBox 301">
          <a:extLst>
            <a:ext uri="{FF2B5EF4-FFF2-40B4-BE49-F238E27FC236}">
              <a16:creationId xmlns:a16="http://schemas.microsoft.com/office/drawing/2014/main" id="{7887E1C1-C6B7-4279-8286-0641023EBE60}"/>
            </a:ext>
          </a:extLst>
        </xdr:cNvPr>
        <xdr:cNvSpPr txBox="1"/>
      </xdr:nvSpPr>
      <xdr:spPr>
        <a:xfrm>
          <a:off x="17060863" y="2756693"/>
          <a:ext cx="365522" cy="24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27</xdr:col>
      <xdr:colOff>43102</xdr:colOff>
      <xdr:row>14</xdr:row>
      <xdr:rowOff>279639</xdr:rowOff>
    </xdr:from>
    <xdr:to>
      <xdr:col>27</xdr:col>
      <xdr:colOff>408624</xdr:colOff>
      <xdr:row>15</xdr:row>
      <xdr:rowOff>167641</xdr:rowOff>
    </xdr:to>
    <xdr:sp macro="" textlink="">
      <xdr:nvSpPr>
        <xdr:cNvPr id="303" name="TextBox 302">
          <a:extLst>
            <a:ext uri="{FF2B5EF4-FFF2-40B4-BE49-F238E27FC236}">
              <a16:creationId xmlns:a16="http://schemas.microsoft.com/office/drawing/2014/main" id="{10C0998B-48E5-4944-BB8A-46CD810D1D45}"/>
            </a:ext>
          </a:extLst>
        </xdr:cNvPr>
        <xdr:cNvSpPr txBox="1"/>
      </xdr:nvSpPr>
      <xdr:spPr>
        <a:xfrm>
          <a:off x="16502302" y="3396219"/>
          <a:ext cx="365522" cy="253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25</xdr:col>
      <xdr:colOff>528243</xdr:colOff>
      <xdr:row>15</xdr:row>
      <xdr:rowOff>25399</xdr:rowOff>
    </xdr:from>
    <xdr:to>
      <xdr:col>26</xdr:col>
      <xdr:colOff>288530</xdr:colOff>
      <xdr:row>16</xdr:row>
      <xdr:rowOff>81755</xdr:rowOff>
    </xdr:to>
    <xdr:sp macro="" textlink="">
      <xdr:nvSpPr>
        <xdr:cNvPr id="304" name="TextBox 303">
          <a:extLst>
            <a:ext uri="{FF2B5EF4-FFF2-40B4-BE49-F238E27FC236}">
              <a16:creationId xmlns:a16="http://schemas.microsoft.com/office/drawing/2014/main" id="{A76732A4-B459-4D59-9C4C-EBE3DBD40D0A}"/>
            </a:ext>
          </a:extLst>
        </xdr:cNvPr>
        <xdr:cNvSpPr txBox="1"/>
      </xdr:nvSpPr>
      <xdr:spPr>
        <a:xfrm>
          <a:off x="15659102" y="2753915"/>
          <a:ext cx="365522" cy="244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19</xdr:col>
      <xdr:colOff>556260</xdr:colOff>
      <xdr:row>15</xdr:row>
      <xdr:rowOff>234792</xdr:rowOff>
    </xdr:from>
    <xdr:to>
      <xdr:col>20</xdr:col>
      <xdr:colOff>436562</xdr:colOff>
      <xdr:row>15</xdr:row>
      <xdr:rowOff>236220</xdr:rowOff>
    </xdr:to>
    <xdr:cxnSp macro="">
      <xdr:nvCxnSpPr>
        <xdr:cNvPr id="313" name="Connector: Elbow 312">
          <a:extLst>
            <a:ext uri="{FF2B5EF4-FFF2-40B4-BE49-F238E27FC236}">
              <a16:creationId xmlns:a16="http://schemas.microsoft.com/office/drawing/2014/main" id="{CB5FFE6D-7A5D-4FFA-B3AB-241DA211922E}"/>
            </a:ext>
          </a:extLst>
        </xdr:cNvPr>
        <xdr:cNvCxnSpPr>
          <a:endCxn id="46" idx="2"/>
        </xdr:cNvCxnSpPr>
      </xdr:nvCxnSpPr>
      <xdr:spPr>
        <a:xfrm flipV="1">
          <a:off x="12138660" y="3717132"/>
          <a:ext cx="489902" cy="142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148827</xdr:colOff>
      <xdr:row>30</xdr:row>
      <xdr:rowOff>0</xdr:rowOff>
    </xdr:from>
    <xdr:to>
      <xdr:col>19</xdr:col>
      <xdr:colOff>241696</xdr:colOff>
      <xdr:row>32</xdr:row>
      <xdr:rowOff>178594</xdr:rowOff>
    </xdr:to>
    <xdr:sp macro="" textlink="">
      <xdr:nvSpPr>
        <xdr:cNvPr id="322" name="Flowchart: Process 321">
          <a:extLst>
            <a:ext uri="{FF2B5EF4-FFF2-40B4-BE49-F238E27FC236}">
              <a16:creationId xmlns:a16="http://schemas.microsoft.com/office/drawing/2014/main" id="{2011864F-82B5-4D3E-B27D-E332BAF6D9FA}"/>
            </a:ext>
          </a:extLst>
        </xdr:cNvPr>
        <xdr:cNvSpPr/>
      </xdr:nvSpPr>
      <xdr:spPr>
        <a:xfrm>
          <a:off x="10437811" y="5556250"/>
          <a:ext cx="1303338"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Rainfall</a:t>
          </a:r>
          <a:endParaRPr lang="en-US" sz="1400" baseline="0">
            <a:solidFill>
              <a:schemeClr val="tx1"/>
            </a:solidFill>
          </a:endParaRPr>
        </a:p>
      </xdr:txBody>
    </xdr:sp>
    <xdr:clientData/>
  </xdr:twoCellAnchor>
  <xdr:twoCellAnchor>
    <xdr:from>
      <xdr:col>26</xdr:col>
      <xdr:colOff>267891</xdr:colOff>
      <xdr:row>30</xdr:row>
      <xdr:rowOff>23416</xdr:rowOff>
    </xdr:from>
    <xdr:to>
      <xdr:col>28</xdr:col>
      <xdr:colOff>228203</xdr:colOff>
      <xdr:row>33</xdr:row>
      <xdr:rowOff>13494</xdr:rowOff>
    </xdr:to>
    <xdr:sp macro="" textlink="">
      <xdr:nvSpPr>
        <xdr:cNvPr id="323" name="Flowchart: Process 322">
          <a:extLst>
            <a:ext uri="{FF2B5EF4-FFF2-40B4-BE49-F238E27FC236}">
              <a16:creationId xmlns:a16="http://schemas.microsoft.com/office/drawing/2014/main" id="{FE63FABC-26E1-4E04-A925-C6A8748CC64E}"/>
            </a:ext>
          </a:extLst>
        </xdr:cNvPr>
        <xdr:cNvSpPr/>
      </xdr:nvSpPr>
      <xdr:spPr>
        <a:xfrm>
          <a:off x="16003985" y="5579666"/>
          <a:ext cx="1170781"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Snowmelt</a:t>
          </a:r>
          <a:endParaRPr lang="en-US" sz="1400" baseline="0">
            <a:solidFill>
              <a:schemeClr val="tx1"/>
            </a:solidFill>
          </a:endParaRPr>
        </a:p>
      </xdr:txBody>
    </xdr:sp>
    <xdr:clientData/>
  </xdr:twoCellAnchor>
  <xdr:twoCellAnchor>
    <xdr:from>
      <xdr:col>26</xdr:col>
      <xdr:colOff>515935</xdr:colOff>
      <xdr:row>33</xdr:row>
      <xdr:rowOff>13495</xdr:rowOff>
    </xdr:from>
    <xdr:to>
      <xdr:col>27</xdr:col>
      <xdr:colOff>248048</xdr:colOff>
      <xdr:row>54</xdr:row>
      <xdr:rowOff>116287</xdr:rowOff>
    </xdr:to>
    <xdr:cxnSp macro="">
      <xdr:nvCxnSpPr>
        <xdr:cNvPr id="324" name="Connector: Elbow 323">
          <a:extLst>
            <a:ext uri="{FF2B5EF4-FFF2-40B4-BE49-F238E27FC236}">
              <a16:creationId xmlns:a16="http://schemas.microsoft.com/office/drawing/2014/main" id="{08872CAA-95E5-45D0-A365-0848B07B5935}"/>
            </a:ext>
          </a:extLst>
        </xdr:cNvPr>
        <xdr:cNvCxnSpPr>
          <a:stCxn id="323" idx="2"/>
          <a:endCxn id="336" idx="3"/>
        </xdr:cNvCxnSpPr>
      </xdr:nvCxnSpPr>
      <xdr:spPr>
        <a:xfrm rot="5400000">
          <a:off x="14389893" y="7997428"/>
          <a:ext cx="4061620" cy="33734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327424</xdr:colOff>
      <xdr:row>33</xdr:row>
      <xdr:rowOff>13493</xdr:rowOff>
    </xdr:from>
    <xdr:to>
      <xdr:col>27</xdr:col>
      <xdr:colOff>248049</xdr:colOff>
      <xdr:row>40</xdr:row>
      <xdr:rowOff>117077</xdr:rowOff>
    </xdr:to>
    <xdr:cxnSp macro="">
      <xdr:nvCxnSpPr>
        <xdr:cNvPr id="327" name="Connector: Elbow 326">
          <a:extLst>
            <a:ext uri="{FF2B5EF4-FFF2-40B4-BE49-F238E27FC236}">
              <a16:creationId xmlns:a16="http://schemas.microsoft.com/office/drawing/2014/main" id="{AB3EB6F4-46B0-4391-8D90-544E631A0BCF}"/>
            </a:ext>
          </a:extLst>
        </xdr:cNvPr>
        <xdr:cNvCxnSpPr>
          <a:stCxn id="323" idx="2"/>
          <a:endCxn id="339" idx="3"/>
        </xdr:cNvCxnSpPr>
      </xdr:nvCxnSpPr>
      <xdr:spPr>
        <a:xfrm rot="5400000">
          <a:off x="15009616" y="5978723"/>
          <a:ext cx="1423193" cy="173632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228203</xdr:colOff>
      <xdr:row>33</xdr:row>
      <xdr:rowOff>13494</xdr:rowOff>
    </xdr:from>
    <xdr:to>
      <xdr:col>27</xdr:col>
      <xdr:colOff>248048</xdr:colOff>
      <xdr:row>37</xdr:row>
      <xdr:rowOff>20640</xdr:rowOff>
    </xdr:to>
    <xdr:cxnSp macro="">
      <xdr:nvCxnSpPr>
        <xdr:cNvPr id="331" name="Connector: Elbow 330">
          <a:extLst>
            <a:ext uri="{FF2B5EF4-FFF2-40B4-BE49-F238E27FC236}">
              <a16:creationId xmlns:a16="http://schemas.microsoft.com/office/drawing/2014/main" id="{55D96721-4690-48C5-A0AB-91F2C417210E}"/>
            </a:ext>
          </a:extLst>
        </xdr:cNvPr>
        <xdr:cNvCxnSpPr>
          <a:stCxn id="323" idx="2"/>
          <a:endCxn id="337" idx="3"/>
        </xdr:cNvCxnSpPr>
      </xdr:nvCxnSpPr>
      <xdr:spPr>
        <a:xfrm rot="5400000">
          <a:off x="15290998" y="5598121"/>
          <a:ext cx="761208" cy="183554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582611</xdr:colOff>
      <xdr:row>53</xdr:row>
      <xdr:rowOff>26989</xdr:rowOff>
    </xdr:from>
    <xdr:to>
      <xdr:col>26</xdr:col>
      <xdr:colOff>515935</xdr:colOff>
      <xdr:row>56</xdr:row>
      <xdr:rowOff>17067</xdr:rowOff>
    </xdr:to>
    <xdr:sp macro="" textlink="">
      <xdr:nvSpPr>
        <xdr:cNvPr id="336" name="Flowchart: Process 335">
          <a:extLst>
            <a:ext uri="{FF2B5EF4-FFF2-40B4-BE49-F238E27FC236}">
              <a16:creationId xmlns:a16="http://schemas.microsoft.com/office/drawing/2014/main" id="{493ED835-D17F-4C48-A3D8-77FD7F2DD6A9}"/>
            </a:ext>
          </a:extLst>
        </xdr:cNvPr>
        <xdr:cNvSpPr/>
      </xdr:nvSpPr>
      <xdr:spPr>
        <a:xfrm>
          <a:off x="11476830" y="9919098"/>
          <a:ext cx="4775199" cy="555625"/>
        </a:xfrm>
        <a:prstGeom prst="flowChartProcess">
          <a:avLst/>
        </a:prstGeom>
        <a:noFill/>
        <a:ln w="28575">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Sanitary Sewer Network</a:t>
          </a:r>
          <a:endParaRPr lang="en-US" sz="1400" baseline="0">
            <a:solidFill>
              <a:schemeClr val="tx1"/>
            </a:solidFill>
          </a:endParaRPr>
        </a:p>
      </xdr:txBody>
    </xdr:sp>
    <xdr:clientData/>
  </xdr:twoCellAnchor>
  <xdr:twoCellAnchor>
    <xdr:from>
      <xdr:col>21</xdr:col>
      <xdr:colOff>138905</xdr:colOff>
      <xdr:row>35</xdr:row>
      <xdr:rowOff>119858</xdr:rowOff>
    </xdr:from>
    <xdr:to>
      <xdr:col>24</xdr:col>
      <xdr:colOff>228203</xdr:colOff>
      <xdr:row>38</xdr:row>
      <xdr:rowOff>109936</xdr:rowOff>
    </xdr:to>
    <xdr:sp macro="" textlink="">
      <xdr:nvSpPr>
        <xdr:cNvPr id="337" name="Flowchart: Process 336">
          <a:extLst>
            <a:ext uri="{FF2B5EF4-FFF2-40B4-BE49-F238E27FC236}">
              <a16:creationId xmlns:a16="http://schemas.microsoft.com/office/drawing/2014/main" id="{F932B383-0F31-495F-B56E-67F4789BE327}"/>
            </a:ext>
          </a:extLst>
        </xdr:cNvPr>
        <xdr:cNvSpPr/>
      </xdr:nvSpPr>
      <xdr:spPr>
        <a:xfrm>
          <a:off x="12848827" y="6618686"/>
          <a:ext cx="1905001"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tx1"/>
              </a:solidFill>
            </a:rPr>
            <a:t>Rivers/streams/Ditches</a:t>
          </a:r>
        </a:p>
      </xdr:txBody>
    </xdr:sp>
    <xdr:clientData/>
  </xdr:twoCellAnchor>
  <xdr:twoCellAnchor>
    <xdr:from>
      <xdr:col>20</xdr:col>
      <xdr:colOff>341709</xdr:colOff>
      <xdr:row>45</xdr:row>
      <xdr:rowOff>173038</xdr:rowOff>
    </xdr:from>
    <xdr:to>
      <xdr:col>25</xdr:col>
      <xdr:colOff>49609</xdr:colOff>
      <xdr:row>48</xdr:row>
      <xdr:rowOff>163116</xdr:rowOff>
    </xdr:to>
    <xdr:sp macro="" textlink="">
      <xdr:nvSpPr>
        <xdr:cNvPr id="338" name="Flowchart: Process 337">
          <a:extLst>
            <a:ext uri="{FF2B5EF4-FFF2-40B4-BE49-F238E27FC236}">
              <a16:creationId xmlns:a16="http://schemas.microsoft.com/office/drawing/2014/main" id="{A84F1E32-17C1-4981-9798-22DF1F90C572}"/>
            </a:ext>
          </a:extLst>
        </xdr:cNvPr>
        <xdr:cNvSpPr/>
      </xdr:nvSpPr>
      <xdr:spPr>
        <a:xfrm>
          <a:off x="12446397" y="8557022"/>
          <a:ext cx="2734071"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tx1"/>
              </a:solidFill>
            </a:rPr>
            <a:t>Stormwater Sewer Network</a:t>
          </a:r>
        </a:p>
      </xdr:txBody>
    </xdr:sp>
    <xdr:clientData/>
  </xdr:twoCellAnchor>
  <xdr:twoCellAnchor>
    <xdr:from>
      <xdr:col>21</xdr:col>
      <xdr:colOff>67470</xdr:colOff>
      <xdr:row>39</xdr:row>
      <xdr:rowOff>27780</xdr:rowOff>
    </xdr:from>
    <xdr:to>
      <xdr:col>24</xdr:col>
      <xdr:colOff>327423</xdr:colOff>
      <xdr:row>42</xdr:row>
      <xdr:rowOff>17858</xdr:rowOff>
    </xdr:to>
    <xdr:sp macro="" textlink="">
      <xdr:nvSpPr>
        <xdr:cNvPr id="339" name="Flowchart: Process 338">
          <a:extLst>
            <a:ext uri="{FF2B5EF4-FFF2-40B4-BE49-F238E27FC236}">
              <a16:creationId xmlns:a16="http://schemas.microsoft.com/office/drawing/2014/main" id="{6349B3A1-9422-4D89-A99C-CFA3CF01BFED}"/>
            </a:ext>
          </a:extLst>
        </xdr:cNvPr>
        <xdr:cNvSpPr/>
      </xdr:nvSpPr>
      <xdr:spPr>
        <a:xfrm>
          <a:off x="12777392" y="7280671"/>
          <a:ext cx="2075656"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tx1"/>
              </a:solidFill>
            </a:rPr>
            <a:t>Infiltration to aquifers</a:t>
          </a:r>
        </a:p>
      </xdr:txBody>
    </xdr:sp>
    <xdr:clientData/>
  </xdr:twoCellAnchor>
  <xdr:twoCellAnchor>
    <xdr:from>
      <xdr:col>20</xdr:col>
      <xdr:colOff>190101</xdr:colOff>
      <xdr:row>49</xdr:row>
      <xdr:rowOff>61118</xdr:rowOff>
    </xdr:from>
    <xdr:to>
      <xdr:col>25</xdr:col>
      <xdr:colOff>287734</xdr:colOff>
      <xdr:row>52</xdr:row>
      <xdr:rowOff>51196</xdr:rowOff>
    </xdr:to>
    <xdr:sp macro="" textlink="">
      <xdr:nvSpPr>
        <xdr:cNvPr id="340" name="Flowchart: Process 339">
          <a:extLst>
            <a:ext uri="{FF2B5EF4-FFF2-40B4-BE49-F238E27FC236}">
              <a16:creationId xmlns:a16="http://schemas.microsoft.com/office/drawing/2014/main" id="{56916EC6-9D3D-4768-8FBF-11C926CBD928}"/>
            </a:ext>
          </a:extLst>
        </xdr:cNvPr>
        <xdr:cNvSpPr/>
      </xdr:nvSpPr>
      <xdr:spPr>
        <a:xfrm>
          <a:off x="12294789" y="9199165"/>
          <a:ext cx="3123804"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tx1"/>
              </a:solidFill>
            </a:rPr>
            <a:t>Ponds/stormwater harvesting systems</a:t>
          </a:r>
        </a:p>
      </xdr:txBody>
    </xdr:sp>
    <xdr:clientData/>
  </xdr:twoCellAnchor>
  <xdr:twoCellAnchor>
    <xdr:from>
      <xdr:col>18</xdr:col>
      <xdr:colOff>195260</xdr:colOff>
      <xdr:row>32</xdr:row>
      <xdr:rowOff>178594</xdr:rowOff>
    </xdr:from>
    <xdr:to>
      <xdr:col>21</xdr:col>
      <xdr:colOff>138904</xdr:colOff>
      <xdr:row>37</xdr:row>
      <xdr:rowOff>20640</xdr:rowOff>
    </xdr:to>
    <xdr:cxnSp macro="">
      <xdr:nvCxnSpPr>
        <xdr:cNvPr id="344" name="Connector: Elbow 343">
          <a:extLst>
            <a:ext uri="{FF2B5EF4-FFF2-40B4-BE49-F238E27FC236}">
              <a16:creationId xmlns:a16="http://schemas.microsoft.com/office/drawing/2014/main" id="{4CDD8B27-1E42-4F6C-8F89-F038B92C9CB7}"/>
            </a:ext>
          </a:extLst>
        </xdr:cNvPr>
        <xdr:cNvCxnSpPr>
          <a:stCxn id="322" idx="2"/>
          <a:endCxn id="337" idx="1"/>
        </xdr:cNvCxnSpPr>
      </xdr:nvCxnSpPr>
      <xdr:spPr>
        <a:xfrm rot="16200000" flipH="1">
          <a:off x="11576841" y="5624513"/>
          <a:ext cx="784624" cy="175934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49609</xdr:colOff>
      <xdr:row>33</xdr:row>
      <xdr:rowOff>13494</xdr:rowOff>
    </xdr:from>
    <xdr:to>
      <xdr:col>27</xdr:col>
      <xdr:colOff>248048</xdr:colOff>
      <xdr:row>47</xdr:row>
      <xdr:rowOff>73819</xdr:rowOff>
    </xdr:to>
    <xdr:cxnSp macro="">
      <xdr:nvCxnSpPr>
        <xdr:cNvPr id="380" name="Connector: Elbow 379">
          <a:extLst>
            <a:ext uri="{FF2B5EF4-FFF2-40B4-BE49-F238E27FC236}">
              <a16:creationId xmlns:a16="http://schemas.microsoft.com/office/drawing/2014/main" id="{38AC56B4-544C-4A21-9FAA-40F2A9485CD8}"/>
            </a:ext>
          </a:extLst>
        </xdr:cNvPr>
        <xdr:cNvCxnSpPr>
          <a:stCxn id="323" idx="2"/>
          <a:endCxn id="338" idx="3"/>
        </xdr:cNvCxnSpPr>
      </xdr:nvCxnSpPr>
      <xdr:spPr>
        <a:xfrm rot="5400000">
          <a:off x="14535150" y="6780609"/>
          <a:ext cx="2699544" cy="140890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287735</xdr:colOff>
      <xdr:row>33</xdr:row>
      <xdr:rowOff>13494</xdr:rowOff>
    </xdr:from>
    <xdr:to>
      <xdr:col>27</xdr:col>
      <xdr:colOff>248049</xdr:colOff>
      <xdr:row>50</xdr:row>
      <xdr:rowOff>150415</xdr:rowOff>
    </xdr:to>
    <xdr:cxnSp macro="">
      <xdr:nvCxnSpPr>
        <xdr:cNvPr id="383" name="Connector: Elbow 382">
          <a:extLst>
            <a:ext uri="{FF2B5EF4-FFF2-40B4-BE49-F238E27FC236}">
              <a16:creationId xmlns:a16="http://schemas.microsoft.com/office/drawing/2014/main" id="{6D3EE528-BD3B-4B6B-82AA-E9057283EB7E}"/>
            </a:ext>
          </a:extLst>
        </xdr:cNvPr>
        <xdr:cNvCxnSpPr>
          <a:stCxn id="323" idx="2"/>
          <a:endCxn id="340" idx="3"/>
        </xdr:cNvCxnSpPr>
      </xdr:nvCxnSpPr>
      <xdr:spPr>
        <a:xfrm rot="5400000">
          <a:off x="14333142" y="7220743"/>
          <a:ext cx="3341687" cy="117078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195262</xdr:colOff>
      <xdr:row>32</xdr:row>
      <xdr:rowOff>178593</xdr:rowOff>
    </xdr:from>
    <xdr:to>
      <xdr:col>21</xdr:col>
      <xdr:colOff>67471</xdr:colOff>
      <xdr:row>40</xdr:row>
      <xdr:rowOff>117077</xdr:rowOff>
    </xdr:to>
    <xdr:cxnSp macro="">
      <xdr:nvCxnSpPr>
        <xdr:cNvPr id="388" name="Connector: Elbow 387">
          <a:extLst>
            <a:ext uri="{FF2B5EF4-FFF2-40B4-BE49-F238E27FC236}">
              <a16:creationId xmlns:a16="http://schemas.microsoft.com/office/drawing/2014/main" id="{B8BE0697-85F0-4E7F-AA91-DA5C89A4912E}"/>
            </a:ext>
          </a:extLst>
        </xdr:cNvPr>
        <xdr:cNvCxnSpPr>
          <a:stCxn id="322" idx="2"/>
          <a:endCxn id="339" idx="1"/>
        </xdr:cNvCxnSpPr>
      </xdr:nvCxnSpPr>
      <xdr:spPr>
        <a:xfrm rot="16200000" flipH="1">
          <a:off x="11210132" y="5991223"/>
          <a:ext cx="1446609" cy="1687912"/>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195260</xdr:colOff>
      <xdr:row>32</xdr:row>
      <xdr:rowOff>178594</xdr:rowOff>
    </xdr:from>
    <xdr:to>
      <xdr:col>20</xdr:col>
      <xdr:colOff>341708</xdr:colOff>
      <xdr:row>47</xdr:row>
      <xdr:rowOff>73819</xdr:rowOff>
    </xdr:to>
    <xdr:cxnSp macro="">
      <xdr:nvCxnSpPr>
        <xdr:cNvPr id="391" name="Connector: Elbow 390">
          <a:extLst>
            <a:ext uri="{FF2B5EF4-FFF2-40B4-BE49-F238E27FC236}">
              <a16:creationId xmlns:a16="http://schemas.microsoft.com/office/drawing/2014/main" id="{58B9371E-18EC-4F11-8D43-64CC20D0F158}"/>
            </a:ext>
          </a:extLst>
        </xdr:cNvPr>
        <xdr:cNvCxnSpPr>
          <a:stCxn id="322" idx="2"/>
          <a:endCxn id="338" idx="1"/>
        </xdr:cNvCxnSpPr>
      </xdr:nvCxnSpPr>
      <xdr:spPr>
        <a:xfrm rot="16200000" flipH="1">
          <a:off x="10406458" y="6794896"/>
          <a:ext cx="2722960" cy="135691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195261</xdr:colOff>
      <xdr:row>32</xdr:row>
      <xdr:rowOff>178593</xdr:rowOff>
    </xdr:from>
    <xdr:to>
      <xdr:col>20</xdr:col>
      <xdr:colOff>190101</xdr:colOff>
      <xdr:row>50</xdr:row>
      <xdr:rowOff>150414</xdr:rowOff>
    </xdr:to>
    <xdr:cxnSp macro="">
      <xdr:nvCxnSpPr>
        <xdr:cNvPr id="394" name="Connector: Elbow 393">
          <a:extLst>
            <a:ext uri="{FF2B5EF4-FFF2-40B4-BE49-F238E27FC236}">
              <a16:creationId xmlns:a16="http://schemas.microsoft.com/office/drawing/2014/main" id="{DD7987DA-304A-4886-BB55-9A5450E7F7B0}"/>
            </a:ext>
          </a:extLst>
        </xdr:cNvPr>
        <xdr:cNvCxnSpPr>
          <a:stCxn id="322" idx="2"/>
          <a:endCxn id="340" idx="1"/>
        </xdr:cNvCxnSpPr>
      </xdr:nvCxnSpPr>
      <xdr:spPr>
        <a:xfrm rot="16200000" flipH="1">
          <a:off x="10009583" y="7191771"/>
          <a:ext cx="3365103" cy="120530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195261</xdr:colOff>
      <xdr:row>32</xdr:row>
      <xdr:rowOff>178594</xdr:rowOff>
    </xdr:from>
    <xdr:to>
      <xdr:col>18</xdr:col>
      <xdr:colOff>582611</xdr:colOff>
      <xdr:row>54</xdr:row>
      <xdr:rowOff>116286</xdr:rowOff>
    </xdr:to>
    <xdr:cxnSp macro="">
      <xdr:nvCxnSpPr>
        <xdr:cNvPr id="397" name="Connector: Elbow 396">
          <a:extLst>
            <a:ext uri="{FF2B5EF4-FFF2-40B4-BE49-F238E27FC236}">
              <a16:creationId xmlns:a16="http://schemas.microsoft.com/office/drawing/2014/main" id="{9D725A4A-CE53-40A7-8A64-D90E7641D1CB}"/>
            </a:ext>
          </a:extLst>
        </xdr:cNvPr>
        <xdr:cNvCxnSpPr>
          <a:stCxn id="322" idx="2"/>
          <a:endCxn id="336" idx="1"/>
        </xdr:cNvCxnSpPr>
      </xdr:nvCxnSpPr>
      <xdr:spPr>
        <a:xfrm rot="16200000" flipH="1">
          <a:off x="9240637" y="7960718"/>
          <a:ext cx="4085036" cy="38735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177007</xdr:colOff>
      <xdr:row>35</xdr:row>
      <xdr:rowOff>138508</xdr:rowOff>
    </xdr:from>
    <xdr:to>
      <xdr:col>19</xdr:col>
      <xdr:colOff>128985</xdr:colOff>
      <xdr:row>37</xdr:row>
      <xdr:rowOff>64294</xdr:rowOff>
    </xdr:to>
    <xdr:sp macro="" textlink="">
      <xdr:nvSpPr>
        <xdr:cNvPr id="410" name="TextBox 409">
          <a:extLst>
            <a:ext uri="{FF2B5EF4-FFF2-40B4-BE49-F238E27FC236}">
              <a16:creationId xmlns:a16="http://schemas.microsoft.com/office/drawing/2014/main" id="{EAA20FFB-01AA-4513-BE5D-72AE9D1C596D}"/>
            </a:ext>
          </a:extLst>
        </xdr:cNvPr>
        <xdr:cNvSpPr txBox="1"/>
      </xdr:nvSpPr>
      <xdr:spPr>
        <a:xfrm>
          <a:off x="11071226" y="6637336"/>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35%</a:t>
          </a:r>
        </a:p>
      </xdr:txBody>
    </xdr:sp>
    <xdr:clientData/>
  </xdr:twoCellAnchor>
  <xdr:twoCellAnchor>
    <xdr:from>
      <xdr:col>18</xdr:col>
      <xdr:colOff>180579</xdr:colOff>
      <xdr:row>39</xdr:row>
      <xdr:rowOff>13095</xdr:rowOff>
    </xdr:from>
    <xdr:to>
      <xdr:col>19</xdr:col>
      <xdr:colOff>132557</xdr:colOff>
      <xdr:row>40</xdr:row>
      <xdr:rowOff>127397</xdr:rowOff>
    </xdr:to>
    <xdr:sp macro="" textlink="">
      <xdr:nvSpPr>
        <xdr:cNvPr id="416" name="TextBox 415">
          <a:extLst>
            <a:ext uri="{FF2B5EF4-FFF2-40B4-BE49-F238E27FC236}">
              <a16:creationId xmlns:a16="http://schemas.microsoft.com/office/drawing/2014/main" id="{C5377ABB-FB3A-4173-A080-FA2B7A58FF96}"/>
            </a:ext>
          </a:extLst>
        </xdr:cNvPr>
        <xdr:cNvSpPr txBox="1"/>
      </xdr:nvSpPr>
      <xdr:spPr>
        <a:xfrm>
          <a:off x="11074798" y="7265986"/>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10%</a:t>
          </a:r>
        </a:p>
      </xdr:txBody>
    </xdr:sp>
    <xdr:clientData/>
  </xdr:twoCellAnchor>
  <xdr:twoCellAnchor>
    <xdr:from>
      <xdr:col>18</xdr:col>
      <xdr:colOff>174228</xdr:colOff>
      <xdr:row>42</xdr:row>
      <xdr:rowOff>56355</xdr:rowOff>
    </xdr:from>
    <xdr:to>
      <xdr:col>19</xdr:col>
      <xdr:colOff>126206</xdr:colOff>
      <xdr:row>43</xdr:row>
      <xdr:rowOff>170657</xdr:rowOff>
    </xdr:to>
    <xdr:sp macro="" textlink="">
      <xdr:nvSpPr>
        <xdr:cNvPr id="417" name="TextBox 416">
          <a:extLst>
            <a:ext uri="{FF2B5EF4-FFF2-40B4-BE49-F238E27FC236}">
              <a16:creationId xmlns:a16="http://schemas.microsoft.com/office/drawing/2014/main" id="{07C90C2C-4F7A-4DD3-97C2-F9C291B2ADBF}"/>
            </a:ext>
          </a:extLst>
        </xdr:cNvPr>
        <xdr:cNvSpPr txBox="1"/>
      </xdr:nvSpPr>
      <xdr:spPr>
        <a:xfrm>
          <a:off x="11068447" y="7874793"/>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a:t>
          </a:r>
        </a:p>
      </xdr:txBody>
    </xdr:sp>
    <xdr:clientData/>
  </xdr:twoCellAnchor>
  <xdr:twoCellAnchor>
    <xdr:from>
      <xdr:col>18</xdr:col>
      <xdr:colOff>187722</xdr:colOff>
      <xdr:row>45</xdr:row>
      <xdr:rowOff>119459</xdr:rowOff>
    </xdr:from>
    <xdr:to>
      <xdr:col>19</xdr:col>
      <xdr:colOff>139700</xdr:colOff>
      <xdr:row>47</xdr:row>
      <xdr:rowOff>45244</xdr:rowOff>
    </xdr:to>
    <xdr:sp macro="" textlink="">
      <xdr:nvSpPr>
        <xdr:cNvPr id="418" name="TextBox 417">
          <a:extLst>
            <a:ext uri="{FF2B5EF4-FFF2-40B4-BE49-F238E27FC236}">
              <a16:creationId xmlns:a16="http://schemas.microsoft.com/office/drawing/2014/main" id="{145CF9EC-DDD4-4F25-9EC3-884168B79BBF}"/>
            </a:ext>
          </a:extLst>
        </xdr:cNvPr>
        <xdr:cNvSpPr txBox="1"/>
      </xdr:nvSpPr>
      <xdr:spPr>
        <a:xfrm>
          <a:off x="11081941" y="8503443"/>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25%</a:t>
          </a:r>
        </a:p>
      </xdr:txBody>
    </xdr:sp>
    <xdr:clientData/>
  </xdr:twoCellAnchor>
  <xdr:twoCellAnchor>
    <xdr:from>
      <xdr:col>18</xdr:col>
      <xdr:colOff>181373</xdr:colOff>
      <xdr:row>49</xdr:row>
      <xdr:rowOff>53577</xdr:rowOff>
    </xdr:from>
    <xdr:to>
      <xdr:col>19</xdr:col>
      <xdr:colOff>133351</xdr:colOff>
      <xdr:row>50</xdr:row>
      <xdr:rowOff>167878</xdr:rowOff>
    </xdr:to>
    <xdr:sp macro="" textlink="">
      <xdr:nvSpPr>
        <xdr:cNvPr id="419" name="TextBox 418">
          <a:extLst>
            <a:ext uri="{FF2B5EF4-FFF2-40B4-BE49-F238E27FC236}">
              <a16:creationId xmlns:a16="http://schemas.microsoft.com/office/drawing/2014/main" id="{A44CAF2F-9795-4AF3-986B-1682A4B5DDA2}"/>
            </a:ext>
          </a:extLst>
        </xdr:cNvPr>
        <xdr:cNvSpPr txBox="1"/>
      </xdr:nvSpPr>
      <xdr:spPr>
        <a:xfrm>
          <a:off x="11075592" y="9191624"/>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xdr:txBody>
    </xdr:sp>
    <xdr:clientData/>
  </xdr:twoCellAnchor>
  <xdr:twoCellAnchor>
    <xdr:from>
      <xdr:col>26</xdr:col>
      <xdr:colOff>498079</xdr:colOff>
      <xdr:row>39</xdr:row>
      <xdr:rowOff>13095</xdr:rowOff>
    </xdr:from>
    <xdr:to>
      <xdr:col>27</xdr:col>
      <xdr:colOff>450057</xdr:colOff>
      <xdr:row>40</xdr:row>
      <xdr:rowOff>127397</xdr:rowOff>
    </xdr:to>
    <xdr:sp macro="" textlink="">
      <xdr:nvSpPr>
        <xdr:cNvPr id="425" name="TextBox 424">
          <a:extLst>
            <a:ext uri="{FF2B5EF4-FFF2-40B4-BE49-F238E27FC236}">
              <a16:creationId xmlns:a16="http://schemas.microsoft.com/office/drawing/2014/main" id="{79FD6646-F078-40AA-BA44-9A74E6ED064C}"/>
            </a:ext>
          </a:extLst>
        </xdr:cNvPr>
        <xdr:cNvSpPr txBox="1"/>
      </xdr:nvSpPr>
      <xdr:spPr>
        <a:xfrm>
          <a:off x="16234173" y="7265986"/>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35%</a:t>
          </a:r>
        </a:p>
      </xdr:txBody>
    </xdr:sp>
    <xdr:clientData/>
  </xdr:twoCellAnchor>
  <xdr:twoCellAnchor>
    <xdr:from>
      <xdr:col>26</xdr:col>
      <xdr:colOff>491729</xdr:colOff>
      <xdr:row>35</xdr:row>
      <xdr:rowOff>135729</xdr:rowOff>
    </xdr:from>
    <xdr:to>
      <xdr:col>27</xdr:col>
      <xdr:colOff>443707</xdr:colOff>
      <xdr:row>37</xdr:row>
      <xdr:rowOff>61515</xdr:rowOff>
    </xdr:to>
    <xdr:sp macro="" textlink="">
      <xdr:nvSpPr>
        <xdr:cNvPr id="426" name="TextBox 425">
          <a:extLst>
            <a:ext uri="{FF2B5EF4-FFF2-40B4-BE49-F238E27FC236}">
              <a16:creationId xmlns:a16="http://schemas.microsoft.com/office/drawing/2014/main" id="{25D65989-EABB-41F8-82CC-C84F47F98887}"/>
            </a:ext>
          </a:extLst>
        </xdr:cNvPr>
        <xdr:cNvSpPr txBox="1"/>
      </xdr:nvSpPr>
      <xdr:spPr>
        <a:xfrm>
          <a:off x="16227823" y="6634557"/>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xdr:txBody>
    </xdr:sp>
    <xdr:clientData/>
  </xdr:twoCellAnchor>
  <xdr:twoCellAnchor>
    <xdr:from>
      <xdr:col>26</xdr:col>
      <xdr:colOff>485378</xdr:colOff>
      <xdr:row>49</xdr:row>
      <xdr:rowOff>69455</xdr:rowOff>
    </xdr:from>
    <xdr:to>
      <xdr:col>27</xdr:col>
      <xdr:colOff>437356</xdr:colOff>
      <xdr:row>51</xdr:row>
      <xdr:rowOff>15480</xdr:rowOff>
    </xdr:to>
    <xdr:sp macro="" textlink="">
      <xdr:nvSpPr>
        <xdr:cNvPr id="427" name="TextBox 426">
          <a:extLst>
            <a:ext uri="{FF2B5EF4-FFF2-40B4-BE49-F238E27FC236}">
              <a16:creationId xmlns:a16="http://schemas.microsoft.com/office/drawing/2014/main" id="{49022946-6475-4B10-A627-B129BCD03284}"/>
            </a:ext>
          </a:extLst>
        </xdr:cNvPr>
        <xdr:cNvSpPr txBox="1"/>
      </xdr:nvSpPr>
      <xdr:spPr>
        <a:xfrm>
          <a:off x="16221472" y="9207502"/>
          <a:ext cx="557212" cy="323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a:t>
          </a:r>
        </a:p>
      </xdr:txBody>
    </xdr:sp>
    <xdr:clientData/>
  </xdr:twoCellAnchor>
  <xdr:twoCellAnchor>
    <xdr:from>
      <xdr:col>26</xdr:col>
      <xdr:colOff>498872</xdr:colOff>
      <xdr:row>45</xdr:row>
      <xdr:rowOff>122637</xdr:rowOff>
    </xdr:from>
    <xdr:to>
      <xdr:col>27</xdr:col>
      <xdr:colOff>450850</xdr:colOff>
      <xdr:row>47</xdr:row>
      <xdr:rowOff>68661</xdr:rowOff>
    </xdr:to>
    <xdr:sp macro="" textlink="">
      <xdr:nvSpPr>
        <xdr:cNvPr id="433" name="TextBox 432">
          <a:extLst>
            <a:ext uri="{FF2B5EF4-FFF2-40B4-BE49-F238E27FC236}">
              <a16:creationId xmlns:a16="http://schemas.microsoft.com/office/drawing/2014/main" id="{69074248-025E-41BF-8433-671C00422AE5}"/>
            </a:ext>
          </a:extLst>
        </xdr:cNvPr>
        <xdr:cNvSpPr txBox="1"/>
      </xdr:nvSpPr>
      <xdr:spPr>
        <a:xfrm>
          <a:off x="16234966" y="8506621"/>
          <a:ext cx="557212" cy="323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xdr:txBody>
    </xdr:sp>
    <xdr:clientData/>
  </xdr:twoCellAnchor>
  <xdr:twoCellAnchor>
    <xdr:from>
      <xdr:col>26</xdr:col>
      <xdr:colOff>492522</xdr:colOff>
      <xdr:row>42</xdr:row>
      <xdr:rowOff>66677</xdr:rowOff>
    </xdr:from>
    <xdr:to>
      <xdr:col>27</xdr:col>
      <xdr:colOff>444500</xdr:colOff>
      <xdr:row>44</xdr:row>
      <xdr:rowOff>12702</xdr:rowOff>
    </xdr:to>
    <xdr:sp macro="" textlink="">
      <xdr:nvSpPr>
        <xdr:cNvPr id="434" name="TextBox 433">
          <a:extLst>
            <a:ext uri="{FF2B5EF4-FFF2-40B4-BE49-F238E27FC236}">
              <a16:creationId xmlns:a16="http://schemas.microsoft.com/office/drawing/2014/main" id="{5450524E-7E94-4F95-A0FF-597E88A829FA}"/>
            </a:ext>
          </a:extLst>
        </xdr:cNvPr>
        <xdr:cNvSpPr txBox="1"/>
      </xdr:nvSpPr>
      <xdr:spPr>
        <a:xfrm>
          <a:off x="16228616" y="7885115"/>
          <a:ext cx="557212" cy="323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15%</a:t>
          </a:r>
        </a:p>
      </xdr:txBody>
    </xdr:sp>
    <xdr:clientData/>
  </xdr:twoCellAnchor>
  <xdr:twoCellAnchor>
    <xdr:from>
      <xdr:col>20</xdr:col>
      <xdr:colOff>497680</xdr:colOff>
      <xdr:row>42</xdr:row>
      <xdr:rowOff>100805</xdr:rowOff>
    </xdr:from>
    <xdr:to>
      <xdr:col>24</xdr:col>
      <xdr:colOff>476249</xdr:colOff>
      <xdr:row>45</xdr:row>
      <xdr:rowOff>90884</xdr:rowOff>
    </xdr:to>
    <xdr:sp macro="" textlink="">
      <xdr:nvSpPr>
        <xdr:cNvPr id="443" name="Flowchart: Process 442">
          <a:extLst>
            <a:ext uri="{FF2B5EF4-FFF2-40B4-BE49-F238E27FC236}">
              <a16:creationId xmlns:a16="http://schemas.microsoft.com/office/drawing/2014/main" id="{964E4A75-BF5B-4F2B-9DBA-CD6A361C0CE8}"/>
            </a:ext>
          </a:extLst>
        </xdr:cNvPr>
        <xdr:cNvSpPr/>
      </xdr:nvSpPr>
      <xdr:spPr>
        <a:xfrm>
          <a:off x="12602368" y="7919243"/>
          <a:ext cx="2399506" cy="555625"/>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tx1"/>
              </a:solidFill>
            </a:rPr>
            <a:t>Captured By Vegetation/Evaporation</a:t>
          </a:r>
        </a:p>
      </xdr:txBody>
    </xdr:sp>
    <xdr:clientData/>
  </xdr:twoCellAnchor>
  <xdr:twoCellAnchor>
    <xdr:from>
      <xdr:col>24</xdr:col>
      <xdr:colOff>476250</xdr:colOff>
      <xdr:row>33</xdr:row>
      <xdr:rowOff>13493</xdr:rowOff>
    </xdr:from>
    <xdr:to>
      <xdr:col>27</xdr:col>
      <xdr:colOff>248049</xdr:colOff>
      <xdr:row>44</xdr:row>
      <xdr:rowOff>1586</xdr:rowOff>
    </xdr:to>
    <xdr:cxnSp macro="">
      <xdr:nvCxnSpPr>
        <xdr:cNvPr id="454" name="Connector: Elbow 453">
          <a:extLst>
            <a:ext uri="{FF2B5EF4-FFF2-40B4-BE49-F238E27FC236}">
              <a16:creationId xmlns:a16="http://schemas.microsoft.com/office/drawing/2014/main" id="{5B147779-DA8B-483C-91E7-16D683DFA0AC}"/>
            </a:ext>
          </a:extLst>
        </xdr:cNvPr>
        <xdr:cNvCxnSpPr>
          <a:stCxn id="323" idx="2"/>
          <a:endCxn id="443" idx="3"/>
        </xdr:cNvCxnSpPr>
      </xdr:nvCxnSpPr>
      <xdr:spPr>
        <a:xfrm rot="5400000">
          <a:off x="14764743" y="6372422"/>
          <a:ext cx="2061765" cy="1587502"/>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195262</xdr:colOff>
      <xdr:row>32</xdr:row>
      <xdr:rowOff>178593</xdr:rowOff>
    </xdr:from>
    <xdr:to>
      <xdr:col>20</xdr:col>
      <xdr:colOff>497681</xdr:colOff>
      <xdr:row>44</xdr:row>
      <xdr:rowOff>1586</xdr:rowOff>
    </xdr:to>
    <xdr:cxnSp macro="">
      <xdr:nvCxnSpPr>
        <xdr:cNvPr id="457" name="Connector: Elbow 456">
          <a:extLst>
            <a:ext uri="{FF2B5EF4-FFF2-40B4-BE49-F238E27FC236}">
              <a16:creationId xmlns:a16="http://schemas.microsoft.com/office/drawing/2014/main" id="{613C0CA6-CFC0-4103-8FF3-26FCFD3DB664}"/>
            </a:ext>
          </a:extLst>
        </xdr:cNvPr>
        <xdr:cNvCxnSpPr>
          <a:stCxn id="322" idx="2"/>
          <a:endCxn id="443" idx="1"/>
        </xdr:cNvCxnSpPr>
      </xdr:nvCxnSpPr>
      <xdr:spPr>
        <a:xfrm rot="16200000" flipH="1">
          <a:off x="10803334" y="6398021"/>
          <a:ext cx="2085181" cy="151288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194866</xdr:colOff>
      <xdr:row>53</xdr:row>
      <xdr:rowOff>7540</xdr:rowOff>
    </xdr:from>
    <xdr:to>
      <xdr:col>19</xdr:col>
      <xdr:colOff>146844</xdr:colOff>
      <xdr:row>54</xdr:row>
      <xdr:rowOff>121841</xdr:rowOff>
    </xdr:to>
    <xdr:sp macro="" textlink="">
      <xdr:nvSpPr>
        <xdr:cNvPr id="460" name="TextBox 459">
          <a:extLst>
            <a:ext uri="{FF2B5EF4-FFF2-40B4-BE49-F238E27FC236}">
              <a16:creationId xmlns:a16="http://schemas.microsoft.com/office/drawing/2014/main" id="{2509E4B8-5C5A-4F7B-B81C-BE671B70943C}"/>
            </a:ext>
          </a:extLst>
        </xdr:cNvPr>
        <xdr:cNvSpPr txBox="1"/>
      </xdr:nvSpPr>
      <xdr:spPr>
        <a:xfrm>
          <a:off x="11089085" y="9899649"/>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10%</a:t>
          </a:r>
        </a:p>
      </xdr:txBody>
    </xdr:sp>
    <xdr:clientData/>
  </xdr:twoCellAnchor>
  <xdr:twoCellAnchor>
    <xdr:from>
      <xdr:col>26</xdr:col>
      <xdr:colOff>538560</xdr:colOff>
      <xdr:row>53</xdr:row>
      <xdr:rowOff>43261</xdr:rowOff>
    </xdr:from>
    <xdr:to>
      <xdr:col>27</xdr:col>
      <xdr:colOff>490538</xdr:colOff>
      <xdr:row>54</xdr:row>
      <xdr:rowOff>177801</xdr:rowOff>
    </xdr:to>
    <xdr:sp macro="" textlink="">
      <xdr:nvSpPr>
        <xdr:cNvPr id="461" name="TextBox 460">
          <a:extLst>
            <a:ext uri="{FF2B5EF4-FFF2-40B4-BE49-F238E27FC236}">
              <a16:creationId xmlns:a16="http://schemas.microsoft.com/office/drawing/2014/main" id="{42AC8763-1B2A-4F52-A7A5-4C030B8D6E91}"/>
            </a:ext>
          </a:extLst>
        </xdr:cNvPr>
        <xdr:cNvSpPr txBox="1"/>
      </xdr:nvSpPr>
      <xdr:spPr>
        <a:xfrm>
          <a:off x="16274654" y="9935370"/>
          <a:ext cx="557212" cy="323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8%</a:t>
          </a:r>
        </a:p>
      </xdr:txBody>
    </xdr:sp>
    <xdr:clientData/>
  </xdr:twoCellAnchor>
  <xdr:twoCellAnchor>
    <xdr:from>
      <xdr:col>19</xdr:col>
      <xdr:colOff>565545</xdr:colOff>
      <xdr:row>32</xdr:row>
      <xdr:rowOff>59532</xdr:rowOff>
    </xdr:from>
    <xdr:to>
      <xdr:col>25</xdr:col>
      <xdr:colOff>486171</xdr:colOff>
      <xdr:row>52</xdr:row>
      <xdr:rowOff>138907</xdr:rowOff>
    </xdr:to>
    <xdr:sp macro="" textlink="">
      <xdr:nvSpPr>
        <xdr:cNvPr id="462" name="Rectangle 461">
          <a:extLst>
            <a:ext uri="{FF2B5EF4-FFF2-40B4-BE49-F238E27FC236}">
              <a16:creationId xmlns:a16="http://schemas.microsoft.com/office/drawing/2014/main" id="{579C0153-0644-4C74-BED8-7E40E655743C}"/>
            </a:ext>
          </a:extLst>
        </xdr:cNvPr>
        <xdr:cNvSpPr/>
      </xdr:nvSpPr>
      <xdr:spPr>
        <a:xfrm>
          <a:off x="12064998" y="5992813"/>
          <a:ext cx="3552032" cy="3849688"/>
        </a:xfrm>
        <a:prstGeom prst="rect">
          <a:avLst/>
        </a:prstGeom>
        <a:noFill/>
        <a:ln w="28575">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21828</xdr:colOff>
      <xdr:row>32</xdr:row>
      <xdr:rowOff>92471</xdr:rowOff>
    </xdr:from>
    <xdr:to>
      <xdr:col>20</xdr:col>
      <xdr:colOff>579040</xdr:colOff>
      <xdr:row>34</xdr:row>
      <xdr:rowOff>18256</xdr:rowOff>
    </xdr:to>
    <xdr:sp macro="" textlink="">
      <xdr:nvSpPr>
        <xdr:cNvPr id="463" name="TextBox 462">
          <a:extLst>
            <a:ext uri="{FF2B5EF4-FFF2-40B4-BE49-F238E27FC236}">
              <a16:creationId xmlns:a16="http://schemas.microsoft.com/office/drawing/2014/main" id="{48DC895E-0ECD-48F3-8253-60879533F805}"/>
            </a:ext>
          </a:extLst>
        </xdr:cNvPr>
        <xdr:cNvSpPr txBox="1"/>
      </xdr:nvSpPr>
      <xdr:spPr>
        <a:xfrm>
          <a:off x="12126516" y="6025752"/>
          <a:ext cx="557212" cy="302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50000"/>
                </a:schemeClr>
              </a:solidFill>
            </a:rPr>
            <a:t>Losses</a:t>
          </a:r>
        </a:p>
      </xdr:txBody>
    </xdr:sp>
    <xdr:clientData/>
  </xdr:twoCellAnchor>
  <xdr:twoCellAnchor>
    <xdr:from>
      <xdr:col>51</xdr:col>
      <xdr:colOff>220979</xdr:colOff>
      <xdr:row>35</xdr:row>
      <xdr:rowOff>144780</xdr:rowOff>
    </xdr:from>
    <xdr:to>
      <xdr:col>54</xdr:col>
      <xdr:colOff>236220</xdr:colOff>
      <xdr:row>37</xdr:row>
      <xdr:rowOff>99060</xdr:rowOff>
    </xdr:to>
    <xdr:sp macro="" textlink="">
      <xdr:nvSpPr>
        <xdr:cNvPr id="182" name="Flowchart: Process 181">
          <a:extLst>
            <a:ext uri="{FF2B5EF4-FFF2-40B4-BE49-F238E27FC236}">
              <a16:creationId xmlns:a16="http://schemas.microsoft.com/office/drawing/2014/main" id="{11D7B4A6-9E11-4444-A5B1-44B9BF8D7A65}"/>
            </a:ext>
          </a:extLst>
        </xdr:cNvPr>
        <xdr:cNvSpPr/>
      </xdr:nvSpPr>
      <xdr:spPr>
        <a:xfrm>
          <a:off x="23850599" y="8930640"/>
          <a:ext cx="769621" cy="32004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49</xdr:col>
      <xdr:colOff>1297622</xdr:colOff>
      <xdr:row>35</xdr:row>
      <xdr:rowOff>149543</xdr:rowOff>
    </xdr:from>
    <xdr:to>
      <xdr:col>49</xdr:col>
      <xdr:colOff>1533524</xdr:colOff>
      <xdr:row>37</xdr:row>
      <xdr:rowOff>45720</xdr:rowOff>
    </xdr:to>
    <xdr:sp macro="" textlink="">
      <xdr:nvSpPr>
        <xdr:cNvPr id="183" name="Flowchart: Or 182">
          <a:extLst>
            <a:ext uri="{FF2B5EF4-FFF2-40B4-BE49-F238E27FC236}">
              <a16:creationId xmlns:a16="http://schemas.microsoft.com/office/drawing/2014/main" id="{BDB8C179-06D7-4B6D-9943-306C81D89341}"/>
            </a:ext>
          </a:extLst>
        </xdr:cNvPr>
        <xdr:cNvSpPr/>
      </xdr:nvSpPr>
      <xdr:spPr>
        <a:xfrm>
          <a:off x="22763162" y="8935403"/>
          <a:ext cx="235902" cy="26193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63</xdr:col>
      <xdr:colOff>160020</xdr:colOff>
      <xdr:row>36</xdr:row>
      <xdr:rowOff>93305</xdr:rowOff>
    </xdr:from>
    <xdr:to>
      <xdr:col>66</xdr:col>
      <xdr:colOff>136763</xdr:colOff>
      <xdr:row>36</xdr:row>
      <xdr:rowOff>137160</xdr:rowOff>
    </xdr:to>
    <xdr:cxnSp macro="">
      <xdr:nvCxnSpPr>
        <xdr:cNvPr id="184" name="Connector: Elbow 183">
          <a:extLst>
            <a:ext uri="{FF2B5EF4-FFF2-40B4-BE49-F238E27FC236}">
              <a16:creationId xmlns:a16="http://schemas.microsoft.com/office/drawing/2014/main" id="{3030B029-A13F-4ADF-B77D-E5620C1F9C08}"/>
            </a:ext>
          </a:extLst>
        </xdr:cNvPr>
        <xdr:cNvCxnSpPr>
          <a:stCxn id="203" idx="3"/>
          <a:endCxn id="191" idx="1"/>
        </xdr:cNvCxnSpPr>
      </xdr:nvCxnSpPr>
      <xdr:spPr>
        <a:xfrm flipV="1">
          <a:off x="26807160" y="9062045"/>
          <a:ext cx="731123" cy="4385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54</xdr:col>
      <xdr:colOff>70169</xdr:colOff>
      <xdr:row>39</xdr:row>
      <xdr:rowOff>53340</xdr:rowOff>
    </xdr:from>
    <xdr:to>
      <xdr:col>60</xdr:col>
      <xdr:colOff>7620</xdr:colOff>
      <xdr:row>41</xdr:row>
      <xdr:rowOff>114300</xdr:rowOff>
    </xdr:to>
    <xdr:sp macro="" textlink="">
      <xdr:nvSpPr>
        <xdr:cNvPr id="185" name="Flowchart: Process 184">
          <a:extLst>
            <a:ext uri="{FF2B5EF4-FFF2-40B4-BE49-F238E27FC236}">
              <a16:creationId xmlns:a16="http://schemas.microsoft.com/office/drawing/2014/main" id="{96541733-7E7A-4149-A1B5-EB5A16D239EE}"/>
            </a:ext>
          </a:extLst>
        </xdr:cNvPr>
        <xdr:cNvSpPr/>
      </xdr:nvSpPr>
      <xdr:spPr>
        <a:xfrm>
          <a:off x="24454169" y="9570720"/>
          <a:ext cx="1446211" cy="4267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49</xdr:col>
      <xdr:colOff>1415573</xdr:colOff>
      <xdr:row>37</xdr:row>
      <xdr:rowOff>45720</xdr:rowOff>
    </xdr:from>
    <xdr:to>
      <xdr:col>54</xdr:col>
      <xdr:colOff>70169</xdr:colOff>
      <xdr:row>40</xdr:row>
      <xdr:rowOff>83820</xdr:rowOff>
    </xdr:to>
    <xdr:cxnSp macro="">
      <xdr:nvCxnSpPr>
        <xdr:cNvPr id="186" name="Connector: Elbow 185">
          <a:extLst>
            <a:ext uri="{FF2B5EF4-FFF2-40B4-BE49-F238E27FC236}">
              <a16:creationId xmlns:a16="http://schemas.microsoft.com/office/drawing/2014/main" id="{727C89B1-EC10-4154-BD6D-782094988ED0}"/>
            </a:ext>
          </a:extLst>
        </xdr:cNvPr>
        <xdr:cNvCxnSpPr>
          <a:stCxn id="185" idx="1"/>
          <a:endCxn id="183" idx="4"/>
        </xdr:cNvCxnSpPr>
      </xdr:nvCxnSpPr>
      <xdr:spPr>
        <a:xfrm rot="10800000">
          <a:off x="22881113" y="9197340"/>
          <a:ext cx="1573056" cy="58674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537448</xdr:colOff>
      <xdr:row>30</xdr:row>
      <xdr:rowOff>129539</xdr:rowOff>
    </xdr:from>
    <xdr:to>
      <xdr:col>49</xdr:col>
      <xdr:colOff>1033461</xdr:colOff>
      <xdr:row>37</xdr:row>
      <xdr:rowOff>180020</xdr:rowOff>
    </xdr:to>
    <xdr:sp macro="" textlink="">
      <xdr:nvSpPr>
        <xdr:cNvPr id="187" name="Rectangle: Rounded Corners 186">
          <a:extLst>
            <a:ext uri="{FF2B5EF4-FFF2-40B4-BE49-F238E27FC236}">
              <a16:creationId xmlns:a16="http://schemas.microsoft.com/office/drawing/2014/main" id="{F4AC14D9-D792-4FBF-9986-92FC761E050F}"/>
            </a:ext>
          </a:extLst>
        </xdr:cNvPr>
        <xdr:cNvSpPr/>
      </xdr:nvSpPr>
      <xdr:spPr>
        <a:xfrm>
          <a:off x="20044648" y="8000999"/>
          <a:ext cx="2454353" cy="1330641"/>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i="1">
              <a:solidFill>
                <a:schemeClr val="tx1">
                  <a:lumMod val="50000"/>
                  <a:lumOff val="50000"/>
                </a:schemeClr>
              </a:solidFill>
              <a:effectLst/>
              <a:latin typeface="+mn-lt"/>
              <a:ea typeface="+mn-ea"/>
              <a:cs typeface="+mn-cs"/>
            </a:rPr>
            <a:t>- Rainfall data</a:t>
          </a:r>
          <a:br>
            <a:rPr lang="en-US" sz="1100" i="1">
              <a:solidFill>
                <a:schemeClr val="tx1">
                  <a:lumMod val="50000"/>
                  <a:lumOff val="50000"/>
                </a:schemeClr>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32</xdr:col>
      <xdr:colOff>532132</xdr:colOff>
      <xdr:row>36</xdr:row>
      <xdr:rowOff>50325</xdr:rowOff>
    </xdr:from>
    <xdr:to>
      <xdr:col>49</xdr:col>
      <xdr:colOff>913814</xdr:colOff>
      <xdr:row>37</xdr:row>
      <xdr:rowOff>45720</xdr:rowOff>
    </xdr:to>
    <xdr:sp macro="" textlink="">
      <xdr:nvSpPr>
        <xdr:cNvPr id="188" name="Rectangle: Rounded Corners 187">
          <a:extLst>
            <a:ext uri="{FF2B5EF4-FFF2-40B4-BE49-F238E27FC236}">
              <a16:creationId xmlns:a16="http://schemas.microsoft.com/office/drawing/2014/main" id="{69696A8D-984B-4169-A3A8-E52021E16C7C}"/>
            </a:ext>
          </a:extLst>
        </xdr:cNvPr>
        <xdr:cNvSpPr/>
      </xdr:nvSpPr>
      <xdr:spPr>
        <a:xfrm>
          <a:off x="20039332" y="9019065"/>
          <a:ext cx="2340022" cy="178275"/>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tx1"/>
              </a:solidFill>
              <a:effectLst/>
              <a:latin typeface="+mn-lt"/>
              <a:ea typeface="+mn-ea"/>
              <a:cs typeface="+mn-cs"/>
            </a:rPr>
            <a:t>RTK Parameters</a:t>
          </a:r>
          <a:endParaRPr lang="en-US" sz="1400" i="1">
            <a:solidFill>
              <a:schemeClr val="tx1">
                <a:lumMod val="50000"/>
                <a:lumOff val="50000"/>
              </a:schemeClr>
            </a:solidFill>
          </a:endParaRPr>
        </a:p>
      </xdr:txBody>
    </xdr:sp>
    <xdr:clientData/>
  </xdr:twoCellAnchor>
  <xdr:twoCellAnchor>
    <xdr:from>
      <xdr:col>49</xdr:col>
      <xdr:colOff>1371601</xdr:colOff>
      <xdr:row>39</xdr:row>
      <xdr:rowOff>55801</xdr:rowOff>
    </xdr:from>
    <xdr:to>
      <xdr:col>55</xdr:col>
      <xdr:colOff>14685</xdr:colOff>
      <xdr:row>40</xdr:row>
      <xdr:rowOff>175260</xdr:rowOff>
    </xdr:to>
    <xdr:sp macro="" textlink="">
      <xdr:nvSpPr>
        <xdr:cNvPr id="189" name="TextBox 188">
          <a:extLst>
            <a:ext uri="{FF2B5EF4-FFF2-40B4-BE49-F238E27FC236}">
              <a16:creationId xmlns:a16="http://schemas.microsoft.com/office/drawing/2014/main" id="{FADB499E-A4E6-49F4-89A3-F065338A4D78}"/>
            </a:ext>
          </a:extLst>
        </xdr:cNvPr>
        <xdr:cNvSpPr txBox="1"/>
      </xdr:nvSpPr>
      <xdr:spPr>
        <a:xfrm>
          <a:off x="22837141" y="9573181"/>
          <a:ext cx="1813004" cy="302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54</xdr:col>
      <xdr:colOff>236220</xdr:colOff>
      <xdr:row>36</xdr:row>
      <xdr:rowOff>121920</xdr:rowOff>
    </xdr:from>
    <xdr:to>
      <xdr:col>57</xdr:col>
      <xdr:colOff>25717</xdr:colOff>
      <xdr:row>36</xdr:row>
      <xdr:rowOff>137160</xdr:rowOff>
    </xdr:to>
    <xdr:cxnSp macro="">
      <xdr:nvCxnSpPr>
        <xdr:cNvPr id="190" name="Straight Arrow Connector 189">
          <a:extLst>
            <a:ext uri="{FF2B5EF4-FFF2-40B4-BE49-F238E27FC236}">
              <a16:creationId xmlns:a16="http://schemas.microsoft.com/office/drawing/2014/main" id="{9C671ECA-E35C-4509-B88F-079AA552F8C7}"/>
            </a:ext>
          </a:extLst>
        </xdr:cNvPr>
        <xdr:cNvCxnSpPr>
          <a:stCxn id="182" idx="3"/>
          <a:endCxn id="203" idx="1"/>
        </xdr:cNvCxnSpPr>
      </xdr:nvCxnSpPr>
      <xdr:spPr>
        <a:xfrm>
          <a:off x="24620220" y="9090660"/>
          <a:ext cx="543877" cy="152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136763</xdr:colOff>
      <xdr:row>35</xdr:row>
      <xdr:rowOff>171369</xdr:rowOff>
    </xdr:from>
    <xdr:to>
      <xdr:col>70</xdr:col>
      <xdr:colOff>83820</xdr:colOff>
      <xdr:row>37</xdr:row>
      <xdr:rowOff>15240</xdr:rowOff>
    </xdr:to>
    <xdr:sp macro="" textlink="">
      <xdr:nvSpPr>
        <xdr:cNvPr id="191" name="TextBox 190">
          <a:extLst>
            <a:ext uri="{FF2B5EF4-FFF2-40B4-BE49-F238E27FC236}">
              <a16:creationId xmlns:a16="http://schemas.microsoft.com/office/drawing/2014/main" id="{A4C5E5BE-D166-49AD-B0CB-87F59D1DA0CC}"/>
            </a:ext>
          </a:extLst>
        </xdr:cNvPr>
        <xdr:cNvSpPr txBox="1"/>
      </xdr:nvSpPr>
      <xdr:spPr>
        <a:xfrm>
          <a:off x="27538283" y="8957229"/>
          <a:ext cx="952897" cy="209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59</xdr:col>
      <xdr:colOff>94458</xdr:colOff>
      <xdr:row>42</xdr:row>
      <xdr:rowOff>102870</xdr:rowOff>
    </xdr:from>
    <xdr:to>
      <xdr:col>62</xdr:col>
      <xdr:colOff>66198</xdr:colOff>
      <xdr:row>45</xdr:row>
      <xdr:rowOff>103743</xdr:rowOff>
    </xdr:to>
    <xdr:cxnSp macro="">
      <xdr:nvCxnSpPr>
        <xdr:cNvPr id="192" name="Connector: Elbow 191">
          <a:extLst>
            <a:ext uri="{FF2B5EF4-FFF2-40B4-BE49-F238E27FC236}">
              <a16:creationId xmlns:a16="http://schemas.microsoft.com/office/drawing/2014/main" id="{42135CB7-657A-409B-93C9-A31440C03A72}"/>
            </a:ext>
          </a:extLst>
        </xdr:cNvPr>
        <xdr:cNvCxnSpPr/>
      </xdr:nvCxnSpPr>
      <xdr:spPr>
        <a:xfrm flipH="1">
          <a:off x="25735758" y="10168890"/>
          <a:ext cx="726120" cy="549513"/>
        </a:xfrm>
        <a:prstGeom prst="bentConnector3">
          <a:avLst>
            <a:gd name="adj1" fmla="val -14266"/>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49</xdr:col>
      <xdr:colOff>1729740</xdr:colOff>
      <xdr:row>31</xdr:row>
      <xdr:rowOff>167640</xdr:rowOff>
    </xdr:from>
    <xdr:to>
      <xdr:col>53</xdr:col>
      <xdr:colOff>38100</xdr:colOff>
      <xdr:row>35</xdr:row>
      <xdr:rowOff>144780</xdr:rowOff>
    </xdr:to>
    <xdr:cxnSp macro="">
      <xdr:nvCxnSpPr>
        <xdr:cNvPr id="193" name="Connector: Elbow 192">
          <a:extLst>
            <a:ext uri="{FF2B5EF4-FFF2-40B4-BE49-F238E27FC236}">
              <a16:creationId xmlns:a16="http://schemas.microsoft.com/office/drawing/2014/main" id="{15B1ABDE-4A36-4C24-AE0F-5572096976A0}"/>
            </a:ext>
          </a:extLst>
        </xdr:cNvPr>
        <xdr:cNvCxnSpPr>
          <a:endCxn id="182" idx="0"/>
        </xdr:cNvCxnSpPr>
      </xdr:nvCxnSpPr>
      <xdr:spPr>
        <a:xfrm>
          <a:off x="23195280" y="8221980"/>
          <a:ext cx="975360" cy="70866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49</xdr:col>
      <xdr:colOff>853440</xdr:colOff>
      <xdr:row>32</xdr:row>
      <xdr:rowOff>31511</xdr:rowOff>
    </xdr:from>
    <xdr:to>
      <xdr:col>60</xdr:col>
      <xdr:colOff>92869</xdr:colOff>
      <xdr:row>35</xdr:row>
      <xdr:rowOff>129540</xdr:rowOff>
    </xdr:to>
    <xdr:cxnSp macro="">
      <xdr:nvCxnSpPr>
        <xdr:cNvPr id="194" name="Connector: Elbow 193">
          <a:extLst>
            <a:ext uri="{FF2B5EF4-FFF2-40B4-BE49-F238E27FC236}">
              <a16:creationId xmlns:a16="http://schemas.microsoft.com/office/drawing/2014/main" id="{B4888B8E-F63B-4659-99A8-249D334C0818}"/>
            </a:ext>
          </a:extLst>
        </xdr:cNvPr>
        <xdr:cNvCxnSpPr>
          <a:endCxn id="203" idx="0"/>
        </xdr:cNvCxnSpPr>
      </xdr:nvCxnSpPr>
      <xdr:spPr>
        <a:xfrm>
          <a:off x="22318980" y="8268731"/>
          <a:ext cx="3666649" cy="64666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416718</xdr:colOff>
      <xdr:row>32</xdr:row>
      <xdr:rowOff>10320</xdr:rowOff>
    </xdr:from>
    <xdr:to>
      <xdr:col>55</xdr:col>
      <xdr:colOff>138906</xdr:colOff>
      <xdr:row>34</xdr:row>
      <xdr:rowOff>109141</xdr:rowOff>
    </xdr:to>
    <xdr:sp macro="" textlink="">
      <xdr:nvSpPr>
        <xdr:cNvPr id="195" name="TextBox 194">
          <a:extLst>
            <a:ext uri="{FF2B5EF4-FFF2-40B4-BE49-F238E27FC236}">
              <a16:creationId xmlns:a16="http://schemas.microsoft.com/office/drawing/2014/main" id="{932716C5-025E-4DC6-9F8A-77925A9353F2}"/>
            </a:ext>
          </a:extLst>
        </xdr:cNvPr>
        <xdr:cNvSpPr txBox="1"/>
      </xdr:nvSpPr>
      <xdr:spPr>
        <a:xfrm>
          <a:off x="14437518" y="2395380"/>
          <a:ext cx="941388" cy="64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57</xdr:col>
      <xdr:colOff>63105</xdr:colOff>
      <xdr:row>31</xdr:row>
      <xdr:rowOff>162717</xdr:rowOff>
    </xdr:from>
    <xdr:to>
      <xdr:col>59</xdr:col>
      <xdr:colOff>43262</xdr:colOff>
      <xdr:row>34</xdr:row>
      <xdr:rowOff>59530</xdr:rowOff>
    </xdr:to>
    <xdr:sp macro="" textlink="">
      <xdr:nvSpPr>
        <xdr:cNvPr id="196" name="TextBox 195">
          <a:extLst>
            <a:ext uri="{FF2B5EF4-FFF2-40B4-BE49-F238E27FC236}">
              <a16:creationId xmlns:a16="http://schemas.microsoft.com/office/drawing/2014/main" id="{E51E5AA1-25F0-4C35-8D1E-BB8FA9C991F0}"/>
            </a:ext>
          </a:extLst>
        </xdr:cNvPr>
        <xdr:cNvSpPr txBox="1"/>
      </xdr:nvSpPr>
      <xdr:spPr>
        <a:xfrm>
          <a:off x="16522305" y="2364897"/>
          <a:ext cx="1199357" cy="628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49</xdr:col>
      <xdr:colOff>1533524</xdr:colOff>
      <xdr:row>36</xdr:row>
      <xdr:rowOff>97632</xdr:rowOff>
    </xdr:from>
    <xdr:to>
      <xdr:col>51</xdr:col>
      <xdr:colOff>220979</xdr:colOff>
      <xdr:row>36</xdr:row>
      <xdr:rowOff>121920</xdr:rowOff>
    </xdr:to>
    <xdr:cxnSp macro="">
      <xdr:nvCxnSpPr>
        <xdr:cNvPr id="199" name="Straight Arrow Connector 198">
          <a:extLst>
            <a:ext uri="{FF2B5EF4-FFF2-40B4-BE49-F238E27FC236}">
              <a16:creationId xmlns:a16="http://schemas.microsoft.com/office/drawing/2014/main" id="{EA9995F2-6CCD-4DB8-9F15-AA061F5BA11E}"/>
            </a:ext>
          </a:extLst>
        </xdr:cNvPr>
        <xdr:cNvCxnSpPr>
          <a:stCxn id="183" idx="6"/>
          <a:endCxn id="182" idx="1"/>
        </xdr:cNvCxnSpPr>
      </xdr:nvCxnSpPr>
      <xdr:spPr>
        <a:xfrm>
          <a:off x="22999064" y="9066372"/>
          <a:ext cx="851535" cy="242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53</xdr:col>
      <xdr:colOff>369172</xdr:colOff>
      <xdr:row>35</xdr:row>
      <xdr:rowOff>291781</xdr:rowOff>
    </xdr:from>
    <xdr:to>
      <xdr:col>54</xdr:col>
      <xdr:colOff>50879</xdr:colOff>
      <xdr:row>36</xdr:row>
      <xdr:rowOff>348136</xdr:rowOff>
    </xdr:to>
    <xdr:sp macro="" textlink="">
      <xdr:nvSpPr>
        <xdr:cNvPr id="200" name="TextBox 199">
          <a:extLst>
            <a:ext uri="{FF2B5EF4-FFF2-40B4-BE49-F238E27FC236}">
              <a16:creationId xmlns:a16="http://schemas.microsoft.com/office/drawing/2014/main" id="{2A0431F2-7482-4969-AA5E-C150DBD075DA}"/>
            </a:ext>
          </a:extLst>
        </xdr:cNvPr>
        <xdr:cNvSpPr txBox="1"/>
      </xdr:nvSpPr>
      <xdr:spPr>
        <a:xfrm>
          <a:off x="14389972" y="3408361"/>
          <a:ext cx="291307" cy="422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52</xdr:col>
      <xdr:colOff>147400</xdr:colOff>
      <xdr:row>35</xdr:row>
      <xdr:rowOff>363932</xdr:rowOff>
    </xdr:from>
    <xdr:to>
      <xdr:col>52</xdr:col>
      <xdr:colOff>434341</xdr:colOff>
      <xdr:row>37</xdr:row>
      <xdr:rowOff>54528</xdr:rowOff>
    </xdr:to>
    <xdr:sp macro="" textlink="">
      <xdr:nvSpPr>
        <xdr:cNvPr id="201" name="TextBox 200">
          <a:extLst>
            <a:ext uri="{FF2B5EF4-FFF2-40B4-BE49-F238E27FC236}">
              <a16:creationId xmlns:a16="http://schemas.microsoft.com/office/drawing/2014/main" id="{93BBBD0A-05E3-4420-ABAB-A19CF1C93E5C}"/>
            </a:ext>
          </a:extLst>
        </xdr:cNvPr>
        <xdr:cNvSpPr txBox="1"/>
      </xdr:nvSpPr>
      <xdr:spPr>
        <a:xfrm>
          <a:off x="13558600" y="3480512"/>
          <a:ext cx="286941"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54</xdr:col>
      <xdr:colOff>465694</xdr:colOff>
      <xdr:row>35</xdr:row>
      <xdr:rowOff>365203</xdr:rowOff>
    </xdr:from>
    <xdr:to>
      <xdr:col>55</xdr:col>
      <xdr:colOff>221616</xdr:colOff>
      <xdr:row>37</xdr:row>
      <xdr:rowOff>55799</xdr:rowOff>
    </xdr:to>
    <xdr:sp macro="" textlink="">
      <xdr:nvSpPr>
        <xdr:cNvPr id="202" name="TextBox 201">
          <a:extLst>
            <a:ext uri="{FF2B5EF4-FFF2-40B4-BE49-F238E27FC236}">
              <a16:creationId xmlns:a16="http://schemas.microsoft.com/office/drawing/2014/main" id="{8ED2C124-4977-4E28-9966-8C392F894098}"/>
            </a:ext>
          </a:extLst>
        </xdr:cNvPr>
        <xdr:cNvSpPr txBox="1"/>
      </xdr:nvSpPr>
      <xdr:spPr>
        <a:xfrm>
          <a:off x="15096094" y="3481783"/>
          <a:ext cx="365522"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57</xdr:col>
      <xdr:colOff>25717</xdr:colOff>
      <xdr:row>35</xdr:row>
      <xdr:rowOff>129540</xdr:rowOff>
    </xdr:from>
    <xdr:to>
      <xdr:col>63</xdr:col>
      <xdr:colOff>160020</xdr:colOff>
      <xdr:row>37</xdr:row>
      <xdr:rowOff>144780</xdr:rowOff>
    </xdr:to>
    <xdr:sp macro="" textlink="">
      <xdr:nvSpPr>
        <xdr:cNvPr id="203" name="Flowchart: Process 202">
          <a:extLst>
            <a:ext uri="{FF2B5EF4-FFF2-40B4-BE49-F238E27FC236}">
              <a16:creationId xmlns:a16="http://schemas.microsoft.com/office/drawing/2014/main" id="{1C732389-9A39-4A01-991E-6C21A72105CE}"/>
            </a:ext>
          </a:extLst>
        </xdr:cNvPr>
        <xdr:cNvSpPr/>
      </xdr:nvSpPr>
      <xdr:spPr>
        <a:xfrm>
          <a:off x="25164097" y="8915400"/>
          <a:ext cx="1643063" cy="38100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62</xdr:col>
      <xdr:colOff>152400</xdr:colOff>
      <xdr:row>35</xdr:row>
      <xdr:rowOff>106680</xdr:rowOff>
    </xdr:from>
    <xdr:to>
      <xdr:col>64</xdr:col>
      <xdr:colOff>91440</xdr:colOff>
      <xdr:row>37</xdr:row>
      <xdr:rowOff>46433</xdr:rowOff>
    </xdr:to>
    <xdr:sp macro="" textlink="">
      <xdr:nvSpPr>
        <xdr:cNvPr id="204" name="TextBox 203">
          <a:extLst>
            <a:ext uri="{FF2B5EF4-FFF2-40B4-BE49-F238E27FC236}">
              <a16:creationId xmlns:a16="http://schemas.microsoft.com/office/drawing/2014/main" id="{61A990B5-7E4D-4017-9695-28D694B351C1}"/>
            </a:ext>
          </a:extLst>
        </xdr:cNvPr>
        <xdr:cNvSpPr txBox="1"/>
      </xdr:nvSpPr>
      <xdr:spPr>
        <a:xfrm>
          <a:off x="26548080" y="8892540"/>
          <a:ext cx="441960" cy="305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59</xdr:col>
      <xdr:colOff>12622</xdr:colOff>
      <xdr:row>35</xdr:row>
      <xdr:rowOff>111998</xdr:rowOff>
    </xdr:from>
    <xdr:to>
      <xdr:col>60</xdr:col>
      <xdr:colOff>205740</xdr:colOff>
      <xdr:row>37</xdr:row>
      <xdr:rowOff>15239</xdr:rowOff>
    </xdr:to>
    <xdr:sp macro="" textlink="">
      <xdr:nvSpPr>
        <xdr:cNvPr id="205" name="TextBox 204">
          <a:extLst>
            <a:ext uri="{FF2B5EF4-FFF2-40B4-BE49-F238E27FC236}">
              <a16:creationId xmlns:a16="http://schemas.microsoft.com/office/drawing/2014/main" id="{17C78F6F-F15E-4416-AEBB-6A0A189F1A80}"/>
            </a:ext>
          </a:extLst>
        </xdr:cNvPr>
        <xdr:cNvSpPr txBox="1"/>
      </xdr:nvSpPr>
      <xdr:spPr>
        <a:xfrm>
          <a:off x="25653922" y="8897858"/>
          <a:ext cx="444578" cy="269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56</xdr:col>
      <xdr:colOff>132003</xdr:colOff>
      <xdr:row>36</xdr:row>
      <xdr:rowOff>33018</xdr:rowOff>
    </xdr:from>
    <xdr:to>
      <xdr:col>58</xdr:col>
      <xdr:colOff>53340</xdr:colOff>
      <xdr:row>37</xdr:row>
      <xdr:rowOff>121919</xdr:rowOff>
    </xdr:to>
    <xdr:sp macro="" textlink="">
      <xdr:nvSpPr>
        <xdr:cNvPr id="206" name="TextBox 205">
          <a:extLst>
            <a:ext uri="{FF2B5EF4-FFF2-40B4-BE49-F238E27FC236}">
              <a16:creationId xmlns:a16="http://schemas.microsoft.com/office/drawing/2014/main" id="{3B464C11-0936-4B1A-8165-6EE7A78C77F7}"/>
            </a:ext>
          </a:extLst>
        </xdr:cNvPr>
        <xdr:cNvSpPr txBox="1"/>
      </xdr:nvSpPr>
      <xdr:spPr>
        <a:xfrm>
          <a:off x="25018923" y="9001758"/>
          <a:ext cx="424257" cy="2717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47</xdr:col>
      <xdr:colOff>426720</xdr:colOff>
      <xdr:row>36</xdr:row>
      <xdr:rowOff>135732</xdr:rowOff>
    </xdr:from>
    <xdr:to>
      <xdr:col>49</xdr:col>
      <xdr:colOff>1297622</xdr:colOff>
      <xdr:row>36</xdr:row>
      <xdr:rowOff>137160</xdr:rowOff>
    </xdr:to>
    <xdr:cxnSp macro="">
      <xdr:nvCxnSpPr>
        <xdr:cNvPr id="207" name="Connector: Elbow 206">
          <a:extLst>
            <a:ext uri="{FF2B5EF4-FFF2-40B4-BE49-F238E27FC236}">
              <a16:creationId xmlns:a16="http://schemas.microsoft.com/office/drawing/2014/main" id="{35B06B35-60C0-4DE5-88E4-45ACE7D8E292}"/>
            </a:ext>
          </a:extLst>
        </xdr:cNvPr>
        <xdr:cNvCxnSpPr>
          <a:endCxn id="183" idx="2"/>
        </xdr:cNvCxnSpPr>
      </xdr:nvCxnSpPr>
      <xdr:spPr>
        <a:xfrm flipV="1">
          <a:off x="21153120" y="9104472"/>
          <a:ext cx="1610042" cy="142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37</xdr:col>
      <xdr:colOff>182879</xdr:colOff>
      <xdr:row>14</xdr:row>
      <xdr:rowOff>327660</xdr:rowOff>
    </xdr:from>
    <xdr:to>
      <xdr:col>40</xdr:col>
      <xdr:colOff>198120</xdr:colOff>
      <xdr:row>16</xdr:row>
      <xdr:rowOff>137160</xdr:rowOff>
    </xdr:to>
    <xdr:sp macro="" textlink="">
      <xdr:nvSpPr>
        <xdr:cNvPr id="251" name="Flowchart: Process 250">
          <a:extLst>
            <a:ext uri="{FF2B5EF4-FFF2-40B4-BE49-F238E27FC236}">
              <a16:creationId xmlns:a16="http://schemas.microsoft.com/office/drawing/2014/main" id="{FCA605E0-24B0-45BD-95FD-0DA297788001}"/>
            </a:ext>
          </a:extLst>
        </xdr:cNvPr>
        <xdr:cNvSpPr/>
      </xdr:nvSpPr>
      <xdr:spPr>
        <a:xfrm>
          <a:off x="13594079" y="3444240"/>
          <a:ext cx="1844041" cy="5410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35</xdr:col>
      <xdr:colOff>436562</xdr:colOff>
      <xdr:row>15</xdr:row>
      <xdr:rowOff>12383</xdr:rowOff>
    </xdr:from>
    <xdr:to>
      <xdr:col>36</xdr:col>
      <xdr:colOff>238124</xdr:colOff>
      <xdr:row>16</xdr:row>
      <xdr:rowOff>91440</xdr:rowOff>
    </xdr:to>
    <xdr:sp macro="" textlink="">
      <xdr:nvSpPr>
        <xdr:cNvPr id="252" name="Flowchart: Or 251">
          <a:extLst>
            <a:ext uri="{FF2B5EF4-FFF2-40B4-BE49-F238E27FC236}">
              <a16:creationId xmlns:a16="http://schemas.microsoft.com/office/drawing/2014/main" id="{9D4E6F0D-B950-4602-9A50-97AA0E44E227}"/>
            </a:ext>
          </a:extLst>
        </xdr:cNvPr>
        <xdr:cNvSpPr/>
      </xdr:nvSpPr>
      <xdr:spPr>
        <a:xfrm>
          <a:off x="12628562" y="3494723"/>
          <a:ext cx="411162" cy="44481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43</xdr:col>
      <xdr:colOff>409098</xdr:colOff>
      <xdr:row>15</xdr:row>
      <xdr:rowOff>237647</xdr:rowOff>
    </xdr:from>
    <xdr:to>
      <xdr:col>44</xdr:col>
      <xdr:colOff>380603</xdr:colOff>
      <xdr:row>15</xdr:row>
      <xdr:rowOff>240030</xdr:rowOff>
    </xdr:to>
    <xdr:cxnSp macro="">
      <xdr:nvCxnSpPr>
        <xdr:cNvPr id="254" name="Connector: Elbow 253">
          <a:extLst>
            <a:ext uri="{FF2B5EF4-FFF2-40B4-BE49-F238E27FC236}">
              <a16:creationId xmlns:a16="http://schemas.microsoft.com/office/drawing/2014/main" id="{B60C3F83-E93F-42E9-9E42-58A4C8F2F66D}"/>
            </a:ext>
          </a:extLst>
        </xdr:cNvPr>
        <xdr:cNvCxnSpPr>
          <a:stCxn id="275" idx="3"/>
          <a:endCxn id="261" idx="1"/>
        </xdr:cNvCxnSpPr>
      </xdr:nvCxnSpPr>
      <xdr:spPr>
        <a:xfrm flipV="1">
          <a:off x="17477898" y="3719987"/>
          <a:ext cx="581105" cy="2383"/>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542609</xdr:colOff>
      <xdr:row>17</xdr:row>
      <xdr:rowOff>337026</xdr:rowOff>
    </xdr:from>
    <xdr:to>
      <xdr:col>41</xdr:col>
      <xdr:colOff>25878</xdr:colOff>
      <xdr:row>19</xdr:row>
      <xdr:rowOff>144780</xdr:rowOff>
    </xdr:to>
    <xdr:sp macro="" textlink="">
      <xdr:nvSpPr>
        <xdr:cNvPr id="255" name="Flowchart: Process 254">
          <a:extLst>
            <a:ext uri="{FF2B5EF4-FFF2-40B4-BE49-F238E27FC236}">
              <a16:creationId xmlns:a16="http://schemas.microsoft.com/office/drawing/2014/main" id="{F863B0D8-64CD-4A7A-B790-386F266C900E}"/>
            </a:ext>
          </a:extLst>
        </xdr:cNvPr>
        <xdr:cNvSpPr/>
      </xdr:nvSpPr>
      <xdr:spPr>
        <a:xfrm>
          <a:off x="14563409" y="4550886"/>
          <a:ext cx="1312069" cy="539274"/>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36</xdr:col>
      <xdr:colOff>32543</xdr:colOff>
      <xdr:row>16</xdr:row>
      <xdr:rowOff>91441</xdr:rowOff>
    </xdr:from>
    <xdr:to>
      <xdr:col>38</xdr:col>
      <xdr:colOff>542609</xdr:colOff>
      <xdr:row>18</xdr:row>
      <xdr:rowOff>240904</xdr:rowOff>
    </xdr:to>
    <xdr:cxnSp macro="">
      <xdr:nvCxnSpPr>
        <xdr:cNvPr id="256" name="Connector: Elbow 255">
          <a:extLst>
            <a:ext uri="{FF2B5EF4-FFF2-40B4-BE49-F238E27FC236}">
              <a16:creationId xmlns:a16="http://schemas.microsoft.com/office/drawing/2014/main" id="{945D26D2-489D-4B0B-859D-375D5D8A6B00}"/>
            </a:ext>
          </a:extLst>
        </xdr:cNvPr>
        <xdr:cNvCxnSpPr>
          <a:stCxn id="255" idx="1"/>
          <a:endCxn id="252" idx="4"/>
        </xdr:cNvCxnSpPr>
      </xdr:nvCxnSpPr>
      <xdr:spPr>
        <a:xfrm rot="10800000">
          <a:off x="12834143" y="3939541"/>
          <a:ext cx="1729266" cy="88098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446008</xdr:colOff>
      <xdr:row>9</xdr:row>
      <xdr:rowOff>205739</xdr:rowOff>
    </xdr:from>
    <xdr:to>
      <xdr:col>35</xdr:col>
      <xdr:colOff>416241</xdr:colOff>
      <xdr:row>17</xdr:row>
      <xdr:rowOff>50480</xdr:rowOff>
    </xdr:to>
    <xdr:sp macro="" textlink="">
      <xdr:nvSpPr>
        <xdr:cNvPr id="257" name="Rectangle: Rounded Corners 256">
          <a:extLst>
            <a:ext uri="{FF2B5EF4-FFF2-40B4-BE49-F238E27FC236}">
              <a16:creationId xmlns:a16="http://schemas.microsoft.com/office/drawing/2014/main" id="{1B6A217C-CAB0-4597-92E9-DFFC625814CB}"/>
            </a:ext>
          </a:extLst>
        </xdr:cNvPr>
        <xdr:cNvSpPr/>
      </xdr:nvSpPr>
      <xdr:spPr>
        <a:xfrm>
          <a:off x="10809208" y="2042159"/>
          <a:ext cx="1799033" cy="2222181"/>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i="1">
              <a:solidFill>
                <a:schemeClr val="tx1">
                  <a:lumMod val="50000"/>
                  <a:lumOff val="50000"/>
                </a:schemeClr>
              </a:solidFill>
              <a:effectLst/>
              <a:latin typeface="+mn-lt"/>
              <a:ea typeface="+mn-ea"/>
              <a:cs typeface="+mn-cs"/>
            </a:rPr>
            <a:t>- Rainfall data</a:t>
          </a:r>
          <a:br>
            <a:rPr lang="en-US" sz="1100" i="1">
              <a:solidFill>
                <a:schemeClr val="tx1">
                  <a:lumMod val="50000"/>
                  <a:lumOff val="50000"/>
                </a:schemeClr>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32</xdr:col>
      <xdr:colOff>502920</xdr:colOff>
      <xdr:row>14</xdr:row>
      <xdr:rowOff>301785</xdr:rowOff>
    </xdr:from>
    <xdr:to>
      <xdr:col>35</xdr:col>
      <xdr:colOff>243840</xdr:colOff>
      <xdr:row>18</xdr:row>
      <xdr:rowOff>342900</xdr:rowOff>
    </xdr:to>
    <xdr:sp macro="" textlink="">
      <xdr:nvSpPr>
        <xdr:cNvPr id="258" name="Rectangle: Rounded Corners 257">
          <a:extLst>
            <a:ext uri="{FF2B5EF4-FFF2-40B4-BE49-F238E27FC236}">
              <a16:creationId xmlns:a16="http://schemas.microsoft.com/office/drawing/2014/main" id="{BD8A84EE-28AD-4571-BEFE-4337B6DEE73C}"/>
            </a:ext>
          </a:extLst>
        </xdr:cNvPr>
        <xdr:cNvSpPr/>
      </xdr:nvSpPr>
      <xdr:spPr>
        <a:xfrm>
          <a:off x="20010120" y="3418365"/>
          <a:ext cx="1569720" cy="1504155"/>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tx1"/>
              </a:solidFill>
              <a:effectLst/>
              <a:latin typeface="+mn-lt"/>
              <a:ea typeface="+mn-ea"/>
              <a:cs typeface="+mn-cs"/>
            </a:rPr>
            <a:t>Infered Parameters</a:t>
          </a:r>
          <a:br>
            <a:rPr lang="en-US" sz="1100" b="1" baseline="0">
              <a:solidFill>
                <a:schemeClr val="tx1"/>
              </a:solidFill>
              <a:effectLst/>
              <a:latin typeface="+mn-lt"/>
              <a:ea typeface="+mn-ea"/>
              <a:cs typeface="+mn-cs"/>
            </a:rPr>
          </a:br>
          <a:r>
            <a:rPr lang="en-US" sz="1100" b="0" i="1">
              <a:solidFill>
                <a:schemeClr val="bg1">
                  <a:lumMod val="50000"/>
                </a:schemeClr>
              </a:solidFill>
              <a:effectLst/>
              <a:latin typeface="+mn-lt"/>
              <a:ea typeface="+mn-ea"/>
              <a:cs typeface="+mn-cs"/>
            </a:rPr>
            <a:t>- Unit Hydrograph parameters</a:t>
          </a:r>
          <a:br>
            <a:rPr lang="en-US" sz="1100" b="1" baseline="0">
              <a:solidFill>
                <a:schemeClr val="tx1"/>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35</xdr:col>
      <xdr:colOff>598963</xdr:colOff>
      <xdr:row>17</xdr:row>
      <xdr:rowOff>337741</xdr:rowOff>
    </xdr:from>
    <xdr:to>
      <xdr:col>38</xdr:col>
      <xdr:colOff>555704</xdr:colOff>
      <xdr:row>18</xdr:row>
      <xdr:rowOff>190500</xdr:rowOff>
    </xdr:to>
    <xdr:sp macro="" textlink="">
      <xdr:nvSpPr>
        <xdr:cNvPr id="259" name="TextBox 258">
          <a:extLst>
            <a:ext uri="{FF2B5EF4-FFF2-40B4-BE49-F238E27FC236}">
              <a16:creationId xmlns:a16="http://schemas.microsoft.com/office/drawing/2014/main" id="{9ED9DD42-591E-4DED-93FD-3E8CF4113CBA}"/>
            </a:ext>
          </a:extLst>
        </xdr:cNvPr>
        <xdr:cNvSpPr txBox="1"/>
      </xdr:nvSpPr>
      <xdr:spPr>
        <a:xfrm>
          <a:off x="21934963" y="4551601"/>
          <a:ext cx="1785541" cy="2185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40</xdr:col>
      <xdr:colOff>198120</xdr:colOff>
      <xdr:row>15</xdr:row>
      <xdr:rowOff>232410</xdr:rowOff>
    </xdr:from>
    <xdr:to>
      <xdr:col>41</xdr:col>
      <xdr:colOff>25717</xdr:colOff>
      <xdr:row>15</xdr:row>
      <xdr:rowOff>240030</xdr:rowOff>
    </xdr:to>
    <xdr:cxnSp macro="">
      <xdr:nvCxnSpPr>
        <xdr:cNvPr id="260" name="Straight Arrow Connector 259">
          <a:extLst>
            <a:ext uri="{FF2B5EF4-FFF2-40B4-BE49-F238E27FC236}">
              <a16:creationId xmlns:a16="http://schemas.microsoft.com/office/drawing/2014/main" id="{9ECE63F2-1713-4371-9A40-1A41C0DEAF84}"/>
            </a:ext>
          </a:extLst>
        </xdr:cNvPr>
        <xdr:cNvCxnSpPr>
          <a:stCxn id="251" idx="3"/>
          <a:endCxn id="275" idx="1"/>
        </xdr:cNvCxnSpPr>
      </xdr:nvCxnSpPr>
      <xdr:spPr>
        <a:xfrm>
          <a:off x="15438120" y="3714750"/>
          <a:ext cx="437197"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380603</xdr:colOff>
      <xdr:row>15</xdr:row>
      <xdr:rowOff>26589</xdr:rowOff>
    </xdr:from>
    <xdr:to>
      <xdr:col>45</xdr:col>
      <xdr:colOff>400446</xdr:colOff>
      <xdr:row>16</xdr:row>
      <xdr:rowOff>82945</xdr:rowOff>
    </xdr:to>
    <xdr:sp macro="" textlink="">
      <xdr:nvSpPr>
        <xdr:cNvPr id="261" name="TextBox 260">
          <a:extLst>
            <a:ext uri="{FF2B5EF4-FFF2-40B4-BE49-F238E27FC236}">
              <a16:creationId xmlns:a16="http://schemas.microsoft.com/office/drawing/2014/main" id="{D9746C77-E15E-4D79-9657-2D8D460366EA}"/>
            </a:ext>
          </a:extLst>
        </xdr:cNvPr>
        <xdr:cNvSpPr txBox="1"/>
      </xdr:nvSpPr>
      <xdr:spPr>
        <a:xfrm>
          <a:off x="18059003" y="3508929"/>
          <a:ext cx="629443"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41</xdr:col>
      <xdr:colOff>25878</xdr:colOff>
      <xdr:row>15</xdr:row>
      <xdr:rowOff>240030</xdr:rowOff>
    </xdr:from>
    <xdr:to>
      <xdr:col>43</xdr:col>
      <xdr:colOff>409098</xdr:colOff>
      <xdr:row>18</xdr:row>
      <xdr:rowOff>240903</xdr:rowOff>
    </xdr:to>
    <xdr:cxnSp macro="">
      <xdr:nvCxnSpPr>
        <xdr:cNvPr id="262" name="Connector: Elbow 261">
          <a:extLst>
            <a:ext uri="{FF2B5EF4-FFF2-40B4-BE49-F238E27FC236}">
              <a16:creationId xmlns:a16="http://schemas.microsoft.com/office/drawing/2014/main" id="{BFD6E3F4-72C2-4878-A01D-39A43B60EA5D}"/>
            </a:ext>
          </a:extLst>
        </xdr:cNvPr>
        <xdr:cNvCxnSpPr>
          <a:stCxn id="275" idx="3"/>
          <a:endCxn id="255" idx="3"/>
        </xdr:cNvCxnSpPr>
      </xdr:nvCxnSpPr>
      <xdr:spPr>
        <a:xfrm flipH="1">
          <a:off x="15875478" y="3722370"/>
          <a:ext cx="1602420" cy="1098153"/>
        </a:xfrm>
        <a:prstGeom prst="bentConnector3">
          <a:avLst>
            <a:gd name="adj1" fmla="val -14266"/>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30480</xdr:colOff>
      <xdr:row>11</xdr:row>
      <xdr:rowOff>22860</xdr:rowOff>
    </xdr:from>
    <xdr:to>
      <xdr:col>38</xdr:col>
      <xdr:colOff>495300</xdr:colOff>
      <xdr:row>14</xdr:row>
      <xdr:rowOff>327660</xdr:rowOff>
    </xdr:to>
    <xdr:cxnSp macro="">
      <xdr:nvCxnSpPr>
        <xdr:cNvPr id="263" name="Connector: Elbow 262">
          <a:extLst>
            <a:ext uri="{FF2B5EF4-FFF2-40B4-BE49-F238E27FC236}">
              <a16:creationId xmlns:a16="http://schemas.microsoft.com/office/drawing/2014/main" id="{5B5A0037-E013-4B24-BFDF-B33AC22F33C3}"/>
            </a:ext>
          </a:extLst>
        </xdr:cNvPr>
        <xdr:cNvCxnSpPr>
          <a:endCxn id="251" idx="0"/>
        </xdr:cNvCxnSpPr>
      </xdr:nvCxnSpPr>
      <xdr:spPr>
        <a:xfrm>
          <a:off x="12222480" y="2407920"/>
          <a:ext cx="2293620" cy="103632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601980</xdr:colOff>
      <xdr:row>11</xdr:row>
      <xdr:rowOff>23891</xdr:rowOff>
    </xdr:from>
    <xdr:to>
      <xdr:col>42</xdr:col>
      <xdr:colOff>217408</xdr:colOff>
      <xdr:row>14</xdr:row>
      <xdr:rowOff>335280</xdr:rowOff>
    </xdr:to>
    <xdr:cxnSp macro="">
      <xdr:nvCxnSpPr>
        <xdr:cNvPr id="264" name="Connector: Elbow 263">
          <a:extLst>
            <a:ext uri="{FF2B5EF4-FFF2-40B4-BE49-F238E27FC236}">
              <a16:creationId xmlns:a16="http://schemas.microsoft.com/office/drawing/2014/main" id="{7606CF50-A84A-4E3B-BB70-A3BA8B59E146}"/>
            </a:ext>
          </a:extLst>
        </xdr:cNvPr>
        <xdr:cNvCxnSpPr>
          <a:endCxn id="275" idx="0"/>
        </xdr:cNvCxnSpPr>
      </xdr:nvCxnSpPr>
      <xdr:spPr>
        <a:xfrm>
          <a:off x="12184380" y="2408951"/>
          <a:ext cx="4492228" cy="104290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416718</xdr:colOff>
      <xdr:row>11</xdr:row>
      <xdr:rowOff>10320</xdr:rowOff>
    </xdr:from>
    <xdr:to>
      <xdr:col>40</xdr:col>
      <xdr:colOff>138906</xdr:colOff>
      <xdr:row>13</xdr:row>
      <xdr:rowOff>109141</xdr:rowOff>
    </xdr:to>
    <xdr:sp macro="" textlink="">
      <xdr:nvSpPr>
        <xdr:cNvPr id="265" name="TextBox 264">
          <a:extLst>
            <a:ext uri="{FF2B5EF4-FFF2-40B4-BE49-F238E27FC236}">
              <a16:creationId xmlns:a16="http://schemas.microsoft.com/office/drawing/2014/main" id="{5B8FDE72-1AB2-4CD0-A4E5-5F4FDDCC7898}"/>
            </a:ext>
          </a:extLst>
        </xdr:cNvPr>
        <xdr:cNvSpPr txBox="1"/>
      </xdr:nvSpPr>
      <xdr:spPr>
        <a:xfrm>
          <a:off x="14437518" y="2395380"/>
          <a:ext cx="941388" cy="64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42</xdr:col>
      <xdr:colOff>63105</xdr:colOff>
      <xdr:row>10</xdr:row>
      <xdr:rowOff>162717</xdr:rowOff>
    </xdr:from>
    <xdr:to>
      <xdr:col>44</xdr:col>
      <xdr:colOff>43262</xdr:colOff>
      <xdr:row>13</xdr:row>
      <xdr:rowOff>59530</xdr:rowOff>
    </xdr:to>
    <xdr:sp macro="" textlink="">
      <xdr:nvSpPr>
        <xdr:cNvPr id="266" name="TextBox 265">
          <a:extLst>
            <a:ext uri="{FF2B5EF4-FFF2-40B4-BE49-F238E27FC236}">
              <a16:creationId xmlns:a16="http://schemas.microsoft.com/office/drawing/2014/main" id="{A71F08D4-DF52-4B0D-9317-53CF127DE853}"/>
            </a:ext>
          </a:extLst>
        </xdr:cNvPr>
        <xdr:cNvSpPr txBox="1"/>
      </xdr:nvSpPr>
      <xdr:spPr>
        <a:xfrm>
          <a:off x="16522305" y="2364897"/>
          <a:ext cx="1199357" cy="628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36</xdr:col>
      <xdr:colOff>238124</xdr:colOff>
      <xdr:row>15</xdr:row>
      <xdr:rowOff>232410</xdr:rowOff>
    </xdr:from>
    <xdr:to>
      <xdr:col>37</xdr:col>
      <xdr:colOff>182879</xdr:colOff>
      <xdr:row>15</xdr:row>
      <xdr:rowOff>234792</xdr:rowOff>
    </xdr:to>
    <xdr:cxnSp macro="">
      <xdr:nvCxnSpPr>
        <xdr:cNvPr id="269" name="Straight Arrow Connector 268">
          <a:extLst>
            <a:ext uri="{FF2B5EF4-FFF2-40B4-BE49-F238E27FC236}">
              <a16:creationId xmlns:a16="http://schemas.microsoft.com/office/drawing/2014/main" id="{22ADB313-567D-4601-A445-249963512C89}"/>
            </a:ext>
          </a:extLst>
        </xdr:cNvPr>
        <xdr:cNvCxnSpPr>
          <a:stCxn id="252" idx="6"/>
          <a:endCxn id="251" idx="1"/>
        </xdr:cNvCxnSpPr>
      </xdr:nvCxnSpPr>
      <xdr:spPr>
        <a:xfrm flipV="1">
          <a:off x="13039724" y="3714750"/>
          <a:ext cx="554355"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369172</xdr:colOff>
      <xdr:row>14</xdr:row>
      <xdr:rowOff>291781</xdr:rowOff>
    </xdr:from>
    <xdr:to>
      <xdr:col>39</xdr:col>
      <xdr:colOff>50879</xdr:colOff>
      <xdr:row>15</xdr:row>
      <xdr:rowOff>348136</xdr:rowOff>
    </xdr:to>
    <xdr:sp macro="" textlink="">
      <xdr:nvSpPr>
        <xdr:cNvPr id="272" name="TextBox 271">
          <a:extLst>
            <a:ext uri="{FF2B5EF4-FFF2-40B4-BE49-F238E27FC236}">
              <a16:creationId xmlns:a16="http://schemas.microsoft.com/office/drawing/2014/main" id="{54F14C23-E431-4009-B7F3-1C5097864BCB}"/>
            </a:ext>
          </a:extLst>
        </xdr:cNvPr>
        <xdr:cNvSpPr txBox="1"/>
      </xdr:nvSpPr>
      <xdr:spPr>
        <a:xfrm>
          <a:off x="14389972" y="3408361"/>
          <a:ext cx="291307" cy="422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37</xdr:col>
      <xdr:colOff>147400</xdr:colOff>
      <xdr:row>14</xdr:row>
      <xdr:rowOff>363932</xdr:rowOff>
    </xdr:from>
    <xdr:to>
      <xdr:col>37</xdr:col>
      <xdr:colOff>434341</xdr:colOff>
      <xdr:row>16</xdr:row>
      <xdr:rowOff>54528</xdr:rowOff>
    </xdr:to>
    <xdr:sp macro="" textlink="">
      <xdr:nvSpPr>
        <xdr:cNvPr id="273" name="TextBox 272">
          <a:extLst>
            <a:ext uri="{FF2B5EF4-FFF2-40B4-BE49-F238E27FC236}">
              <a16:creationId xmlns:a16="http://schemas.microsoft.com/office/drawing/2014/main" id="{5C720DA4-7FD9-490B-9A16-58025534101B}"/>
            </a:ext>
          </a:extLst>
        </xdr:cNvPr>
        <xdr:cNvSpPr txBox="1"/>
      </xdr:nvSpPr>
      <xdr:spPr>
        <a:xfrm>
          <a:off x="13558600" y="3480512"/>
          <a:ext cx="286941"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39</xdr:col>
      <xdr:colOff>465694</xdr:colOff>
      <xdr:row>14</xdr:row>
      <xdr:rowOff>365203</xdr:rowOff>
    </xdr:from>
    <xdr:to>
      <xdr:col>40</xdr:col>
      <xdr:colOff>221616</xdr:colOff>
      <xdr:row>16</xdr:row>
      <xdr:rowOff>55799</xdr:rowOff>
    </xdr:to>
    <xdr:sp macro="" textlink="">
      <xdr:nvSpPr>
        <xdr:cNvPr id="274" name="TextBox 273">
          <a:extLst>
            <a:ext uri="{FF2B5EF4-FFF2-40B4-BE49-F238E27FC236}">
              <a16:creationId xmlns:a16="http://schemas.microsoft.com/office/drawing/2014/main" id="{5D6D8F3D-553D-46C5-99B1-4FF3EEB61339}"/>
            </a:ext>
          </a:extLst>
        </xdr:cNvPr>
        <xdr:cNvSpPr txBox="1"/>
      </xdr:nvSpPr>
      <xdr:spPr>
        <a:xfrm>
          <a:off x="15096094" y="3481783"/>
          <a:ext cx="365522"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41</xdr:col>
      <xdr:colOff>25717</xdr:colOff>
      <xdr:row>14</xdr:row>
      <xdr:rowOff>335280</xdr:rowOff>
    </xdr:from>
    <xdr:to>
      <xdr:col>43</xdr:col>
      <xdr:colOff>409098</xdr:colOff>
      <xdr:row>16</xdr:row>
      <xdr:rowOff>144780</xdr:rowOff>
    </xdr:to>
    <xdr:sp macro="" textlink="">
      <xdr:nvSpPr>
        <xdr:cNvPr id="275" name="Flowchart: Process 274">
          <a:extLst>
            <a:ext uri="{FF2B5EF4-FFF2-40B4-BE49-F238E27FC236}">
              <a16:creationId xmlns:a16="http://schemas.microsoft.com/office/drawing/2014/main" id="{E9A643B4-4324-483F-8928-7EB5CB3D9C88}"/>
            </a:ext>
          </a:extLst>
        </xdr:cNvPr>
        <xdr:cNvSpPr/>
      </xdr:nvSpPr>
      <xdr:spPr>
        <a:xfrm>
          <a:off x="15875317" y="3451860"/>
          <a:ext cx="1602581" cy="5410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43</xdr:col>
      <xdr:colOff>114300</xdr:colOff>
      <xdr:row>15</xdr:row>
      <xdr:rowOff>28177</xdr:rowOff>
    </xdr:from>
    <xdr:to>
      <xdr:col>43</xdr:col>
      <xdr:colOff>479822</xdr:colOff>
      <xdr:row>16</xdr:row>
      <xdr:rowOff>84533</xdr:rowOff>
    </xdr:to>
    <xdr:sp macro="" textlink="">
      <xdr:nvSpPr>
        <xdr:cNvPr id="276" name="TextBox 275">
          <a:extLst>
            <a:ext uri="{FF2B5EF4-FFF2-40B4-BE49-F238E27FC236}">
              <a16:creationId xmlns:a16="http://schemas.microsoft.com/office/drawing/2014/main" id="{BA96FAED-3988-4406-89FA-7D3F6F96EB54}"/>
            </a:ext>
          </a:extLst>
        </xdr:cNvPr>
        <xdr:cNvSpPr txBox="1"/>
      </xdr:nvSpPr>
      <xdr:spPr>
        <a:xfrm>
          <a:off x="17183100" y="3510517"/>
          <a:ext cx="365522"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42</xdr:col>
      <xdr:colOff>43102</xdr:colOff>
      <xdr:row>14</xdr:row>
      <xdr:rowOff>279639</xdr:rowOff>
    </xdr:from>
    <xdr:to>
      <xdr:col>42</xdr:col>
      <xdr:colOff>408624</xdr:colOff>
      <xdr:row>15</xdr:row>
      <xdr:rowOff>167641</xdr:rowOff>
    </xdr:to>
    <xdr:sp macro="" textlink="">
      <xdr:nvSpPr>
        <xdr:cNvPr id="277" name="TextBox 276">
          <a:extLst>
            <a:ext uri="{FF2B5EF4-FFF2-40B4-BE49-F238E27FC236}">
              <a16:creationId xmlns:a16="http://schemas.microsoft.com/office/drawing/2014/main" id="{3AC46F6C-21F1-4A86-8613-A73CC69DD7DA}"/>
            </a:ext>
          </a:extLst>
        </xdr:cNvPr>
        <xdr:cNvSpPr txBox="1"/>
      </xdr:nvSpPr>
      <xdr:spPr>
        <a:xfrm>
          <a:off x="16502302" y="3396219"/>
          <a:ext cx="365522" cy="253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40</xdr:col>
      <xdr:colOff>528243</xdr:colOff>
      <xdr:row>15</xdr:row>
      <xdr:rowOff>25399</xdr:rowOff>
    </xdr:from>
    <xdr:to>
      <xdr:col>41</xdr:col>
      <xdr:colOff>288530</xdr:colOff>
      <xdr:row>16</xdr:row>
      <xdr:rowOff>81755</xdr:rowOff>
    </xdr:to>
    <xdr:sp macro="" textlink="">
      <xdr:nvSpPr>
        <xdr:cNvPr id="278" name="TextBox 277">
          <a:extLst>
            <a:ext uri="{FF2B5EF4-FFF2-40B4-BE49-F238E27FC236}">
              <a16:creationId xmlns:a16="http://schemas.microsoft.com/office/drawing/2014/main" id="{2E9389CF-A077-45DA-8D16-CF2FFB01FB11}"/>
            </a:ext>
          </a:extLst>
        </xdr:cNvPr>
        <xdr:cNvSpPr txBox="1"/>
      </xdr:nvSpPr>
      <xdr:spPr>
        <a:xfrm>
          <a:off x="15768243" y="3507739"/>
          <a:ext cx="369887" cy="422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34</xdr:col>
      <xdr:colOff>556260</xdr:colOff>
      <xdr:row>15</xdr:row>
      <xdr:rowOff>234792</xdr:rowOff>
    </xdr:from>
    <xdr:to>
      <xdr:col>35</xdr:col>
      <xdr:colOff>436562</xdr:colOff>
      <xdr:row>15</xdr:row>
      <xdr:rowOff>236220</xdr:rowOff>
    </xdr:to>
    <xdr:cxnSp macro="">
      <xdr:nvCxnSpPr>
        <xdr:cNvPr id="279" name="Connector: Elbow 278">
          <a:extLst>
            <a:ext uri="{FF2B5EF4-FFF2-40B4-BE49-F238E27FC236}">
              <a16:creationId xmlns:a16="http://schemas.microsoft.com/office/drawing/2014/main" id="{D12AEBAA-73CD-465D-BC59-2A719B19AC32}"/>
            </a:ext>
          </a:extLst>
        </xdr:cNvPr>
        <xdr:cNvCxnSpPr>
          <a:endCxn id="252" idx="2"/>
        </xdr:cNvCxnSpPr>
      </xdr:nvCxnSpPr>
      <xdr:spPr>
        <a:xfrm flipV="1">
          <a:off x="12138660" y="3717132"/>
          <a:ext cx="489902" cy="142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182879</xdr:colOff>
      <xdr:row>10</xdr:row>
      <xdr:rowOff>327660</xdr:rowOff>
    </xdr:from>
    <xdr:to>
      <xdr:col>9</xdr:col>
      <xdr:colOff>198120</xdr:colOff>
      <xdr:row>12</xdr:row>
      <xdr:rowOff>137160</xdr:rowOff>
    </xdr:to>
    <xdr:sp macro="" textlink="">
      <xdr:nvSpPr>
        <xdr:cNvPr id="2" name="Flowchart: Process 1">
          <a:extLst>
            <a:ext uri="{FF2B5EF4-FFF2-40B4-BE49-F238E27FC236}">
              <a16:creationId xmlns:a16="http://schemas.microsoft.com/office/drawing/2014/main" id="{F4CB1596-D3DB-4377-989A-24D60A737A1C}"/>
            </a:ext>
          </a:extLst>
        </xdr:cNvPr>
        <xdr:cNvSpPr/>
      </xdr:nvSpPr>
      <xdr:spPr>
        <a:xfrm>
          <a:off x="13594079" y="2750820"/>
          <a:ext cx="1844041" cy="32004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4</xdr:col>
      <xdr:colOff>436562</xdr:colOff>
      <xdr:row>11</xdr:row>
      <xdr:rowOff>12383</xdr:rowOff>
    </xdr:from>
    <xdr:to>
      <xdr:col>5</xdr:col>
      <xdr:colOff>238124</xdr:colOff>
      <xdr:row>12</xdr:row>
      <xdr:rowOff>91440</xdr:rowOff>
    </xdr:to>
    <xdr:sp macro="" textlink="">
      <xdr:nvSpPr>
        <xdr:cNvPr id="3" name="Flowchart: Or 2">
          <a:extLst>
            <a:ext uri="{FF2B5EF4-FFF2-40B4-BE49-F238E27FC236}">
              <a16:creationId xmlns:a16="http://schemas.microsoft.com/office/drawing/2014/main" id="{99BA701B-6860-439B-8CDB-58989B0890B4}"/>
            </a:ext>
          </a:extLst>
        </xdr:cNvPr>
        <xdr:cNvSpPr/>
      </xdr:nvSpPr>
      <xdr:spPr>
        <a:xfrm>
          <a:off x="12628562" y="2763203"/>
          <a:ext cx="411162" cy="26193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409098</xdr:colOff>
      <xdr:row>11</xdr:row>
      <xdr:rowOff>237647</xdr:rowOff>
    </xdr:from>
    <xdr:to>
      <xdr:col>13</xdr:col>
      <xdr:colOff>380603</xdr:colOff>
      <xdr:row>11</xdr:row>
      <xdr:rowOff>240030</xdr:rowOff>
    </xdr:to>
    <xdr:cxnSp macro="">
      <xdr:nvCxnSpPr>
        <xdr:cNvPr id="4" name="Connector: Elbow 3">
          <a:extLst>
            <a:ext uri="{FF2B5EF4-FFF2-40B4-BE49-F238E27FC236}">
              <a16:creationId xmlns:a16="http://schemas.microsoft.com/office/drawing/2014/main" id="{8F967EE5-422C-44C6-B671-8D9FB330DBA2}"/>
            </a:ext>
          </a:extLst>
        </xdr:cNvPr>
        <xdr:cNvCxnSpPr>
          <a:stCxn id="23" idx="3"/>
          <a:endCxn id="11" idx="1"/>
        </xdr:cNvCxnSpPr>
      </xdr:nvCxnSpPr>
      <xdr:spPr>
        <a:xfrm flipV="1">
          <a:off x="17439798" y="2935127"/>
          <a:ext cx="382985" cy="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1589</xdr:colOff>
      <xdr:row>14</xdr:row>
      <xdr:rowOff>1746</xdr:rowOff>
    </xdr:from>
    <xdr:to>
      <xdr:col>11</xdr:col>
      <xdr:colOff>205740</xdr:colOff>
      <xdr:row>15</xdr:row>
      <xdr:rowOff>144780</xdr:rowOff>
    </xdr:to>
    <xdr:sp macro="" textlink="">
      <xdr:nvSpPr>
        <xdr:cNvPr id="5" name="Flowchart: Process 4">
          <a:extLst>
            <a:ext uri="{FF2B5EF4-FFF2-40B4-BE49-F238E27FC236}">
              <a16:creationId xmlns:a16="http://schemas.microsoft.com/office/drawing/2014/main" id="{9E766CDD-AD2A-4A8B-B5DF-4C8C4245DC48}"/>
            </a:ext>
          </a:extLst>
        </xdr:cNvPr>
        <xdr:cNvSpPr/>
      </xdr:nvSpPr>
      <xdr:spPr>
        <a:xfrm>
          <a:off x="3994469" y="3948906"/>
          <a:ext cx="1781491" cy="424974"/>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5</xdr:col>
      <xdr:colOff>74453</xdr:colOff>
      <xdr:row>12</xdr:row>
      <xdr:rowOff>91441</xdr:rowOff>
    </xdr:from>
    <xdr:to>
      <xdr:col>8</xdr:col>
      <xdr:colOff>1589</xdr:colOff>
      <xdr:row>14</xdr:row>
      <xdr:rowOff>214234</xdr:rowOff>
    </xdr:to>
    <xdr:cxnSp macro="">
      <xdr:nvCxnSpPr>
        <xdr:cNvPr id="6" name="Connector: Elbow 5">
          <a:extLst>
            <a:ext uri="{FF2B5EF4-FFF2-40B4-BE49-F238E27FC236}">
              <a16:creationId xmlns:a16="http://schemas.microsoft.com/office/drawing/2014/main" id="{70CA5833-3961-4C1C-9553-141C18A37BBF}"/>
            </a:ext>
          </a:extLst>
        </xdr:cNvPr>
        <xdr:cNvCxnSpPr>
          <a:stCxn id="5" idx="1"/>
          <a:endCxn id="3" idx="4"/>
        </xdr:cNvCxnSpPr>
      </xdr:nvCxnSpPr>
      <xdr:spPr>
        <a:xfrm rot="10800000">
          <a:off x="2489993" y="3474721"/>
          <a:ext cx="1504476" cy="68667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60960</xdr:colOff>
      <xdr:row>5</xdr:row>
      <xdr:rowOff>182879</xdr:rowOff>
    </xdr:from>
    <xdr:to>
      <xdr:col>4</xdr:col>
      <xdr:colOff>416241</xdr:colOff>
      <xdr:row>13</xdr:row>
      <xdr:rowOff>50480</xdr:rowOff>
    </xdr:to>
    <xdr:sp macro="" textlink="">
      <xdr:nvSpPr>
        <xdr:cNvPr id="7" name="Rectangle: Rounded Corners 6">
          <a:extLst>
            <a:ext uri="{FF2B5EF4-FFF2-40B4-BE49-F238E27FC236}">
              <a16:creationId xmlns:a16="http://schemas.microsoft.com/office/drawing/2014/main" id="{1C97A3D3-E88C-4823-A5E8-5AFE4AF31DF5}"/>
            </a:ext>
          </a:extLst>
        </xdr:cNvPr>
        <xdr:cNvSpPr/>
      </xdr:nvSpPr>
      <xdr:spPr>
        <a:xfrm>
          <a:off x="670560" y="1592579"/>
          <a:ext cx="1635441" cy="2123121"/>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i="1">
              <a:solidFill>
                <a:schemeClr val="tx1">
                  <a:lumMod val="50000"/>
                  <a:lumOff val="50000"/>
                </a:schemeClr>
              </a:solidFill>
              <a:effectLst/>
              <a:latin typeface="+mn-lt"/>
              <a:ea typeface="+mn-ea"/>
              <a:cs typeface="+mn-cs"/>
            </a:rPr>
            <a:t>- Rainfall data</a:t>
          </a:r>
          <a:br>
            <a:rPr lang="en-US" sz="1100" i="1">
              <a:solidFill>
                <a:schemeClr val="tx1">
                  <a:lumMod val="50000"/>
                  <a:lumOff val="50000"/>
                </a:schemeClr>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1</xdr:col>
      <xdr:colOff>600712</xdr:colOff>
      <xdr:row>11</xdr:row>
      <xdr:rowOff>73185</xdr:rowOff>
    </xdr:from>
    <xdr:to>
      <xdr:col>5</xdr:col>
      <xdr:colOff>37514</xdr:colOff>
      <xdr:row>12</xdr:row>
      <xdr:rowOff>68580</xdr:rowOff>
    </xdr:to>
    <xdr:sp macro="" textlink="">
      <xdr:nvSpPr>
        <xdr:cNvPr id="8" name="Rectangle: Rounded Corners 7">
          <a:extLst>
            <a:ext uri="{FF2B5EF4-FFF2-40B4-BE49-F238E27FC236}">
              <a16:creationId xmlns:a16="http://schemas.microsoft.com/office/drawing/2014/main" id="{F09635BE-20D1-4490-BAE4-0E1D2D860DB2}"/>
            </a:ext>
          </a:extLst>
        </xdr:cNvPr>
        <xdr:cNvSpPr/>
      </xdr:nvSpPr>
      <xdr:spPr>
        <a:xfrm>
          <a:off x="10963912" y="2824005"/>
          <a:ext cx="1875202" cy="178275"/>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tx1"/>
              </a:solidFill>
              <a:effectLst/>
              <a:latin typeface="+mn-lt"/>
              <a:ea typeface="+mn-ea"/>
              <a:cs typeface="+mn-cs"/>
            </a:rPr>
            <a:t>RTK Parameters</a:t>
          </a:r>
          <a:endParaRPr lang="en-US" sz="1400" i="1">
            <a:solidFill>
              <a:schemeClr val="tx1">
                <a:lumMod val="50000"/>
                <a:lumOff val="50000"/>
              </a:schemeClr>
            </a:solidFill>
          </a:endParaRPr>
        </a:p>
      </xdr:txBody>
    </xdr:sp>
    <xdr:clientData/>
  </xdr:twoCellAnchor>
  <xdr:twoCellAnchor>
    <xdr:from>
      <xdr:col>5</xdr:col>
      <xdr:colOff>50323</xdr:colOff>
      <xdr:row>13</xdr:row>
      <xdr:rowOff>337741</xdr:rowOff>
    </xdr:from>
    <xdr:to>
      <xdr:col>8</xdr:col>
      <xdr:colOff>7064</xdr:colOff>
      <xdr:row>14</xdr:row>
      <xdr:rowOff>190500</xdr:rowOff>
    </xdr:to>
    <xdr:sp macro="" textlink="">
      <xdr:nvSpPr>
        <xdr:cNvPr id="9" name="TextBox 8">
          <a:extLst>
            <a:ext uri="{FF2B5EF4-FFF2-40B4-BE49-F238E27FC236}">
              <a16:creationId xmlns:a16="http://schemas.microsoft.com/office/drawing/2014/main" id="{D9B55013-90AB-4ABC-ABA5-C0915642D6E9}"/>
            </a:ext>
          </a:extLst>
        </xdr:cNvPr>
        <xdr:cNvSpPr txBox="1"/>
      </xdr:nvSpPr>
      <xdr:spPr>
        <a:xfrm>
          <a:off x="12851923" y="3301921"/>
          <a:ext cx="1785541" cy="180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9</xdr:col>
      <xdr:colOff>198120</xdr:colOff>
      <xdr:row>11</xdr:row>
      <xdr:rowOff>232410</xdr:rowOff>
    </xdr:from>
    <xdr:to>
      <xdr:col>10</xdr:col>
      <xdr:colOff>25717</xdr:colOff>
      <xdr:row>11</xdr:row>
      <xdr:rowOff>240030</xdr:rowOff>
    </xdr:to>
    <xdr:cxnSp macro="">
      <xdr:nvCxnSpPr>
        <xdr:cNvPr id="10" name="Straight Arrow Connector 9">
          <a:extLst>
            <a:ext uri="{FF2B5EF4-FFF2-40B4-BE49-F238E27FC236}">
              <a16:creationId xmlns:a16="http://schemas.microsoft.com/office/drawing/2014/main" id="{1A25A9F4-8F13-450B-AEFF-28B2FF20000C}"/>
            </a:ext>
          </a:extLst>
        </xdr:cNvPr>
        <xdr:cNvCxnSpPr>
          <a:stCxn id="2" idx="3"/>
          <a:endCxn id="23" idx="1"/>
        </xdr:cNvCxnSpPr>
      </xdr:nvCxnSpPr>
      <xdr:spPr>
        <a:xfrm>
          <a:off x="15438120" y="2929890"/>
          <a:ext cx="43719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380603</xdr:colOff>
      <xdr:row>11</xdr:row>
      <xdr:rowOff>26589</xdr:rowOff>
    </xdr:from>
    <xdr:to>
      <xdr:col>14</xdr:col>
      <xdr:colOff>400446</xdr:colOff>
      <xdr:row>12</xdr:row>
      <xdr:rowOff>82945</xdr:rowOff>
    </xdr:to>
    <xdr:sp macro="" textlink="">
      <xdr:nvSpPr>
        <xdr:cNvPr id="11" name="TextBox 10">
          <a:extLst>
            <a:ext uri="{FF2B5EF4-FFF2-40B4-BE49-F238E27FC236}">
              <a16:creationId xmlns:a16="http://schemas.microsoft.com/office/drawing/2014/main" id="{6A08EBCB-A20A-4E1D-9AA2-2A1FDBD76197}"/>
            </a:ext>
          </a:extLst>
        </xdr:cNvPr>
        <xdr:cNvSpPr txBox="1"/>
      </xdr:nvSpPr>
      <xdr:spPr>
        <a:xfrm>
          <a:off x="17822783" y="2777409"/>
          <a:ext cx="629443"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11</xdr:col>
      <xdr:colOff>205740</xdr:colOff>
      <xdr:row>11</xdr:row>
      <xdr:rowOff>213360</xdr:rowOff>
    </xdr:from>
    <xdr:to>
      <xdr:col>12</xdr:col>
      <xdr:colOff>409098</xdr:colOff>
      <xdr:row>14</xdr:row>
      <xdr:rowOff>214233</xdr:rowOff>
    </xdr:to>
    <xdr:cxnSp macro="">
      <xdr:nvCxnSpPr>
        <xdr:cNvPr id="12" name="Connector: Elbow 11">
          <a:extLst>
            <a:ext uri="{FF2B5EF4-FFF2-40B4-BE49-F238E27FC236}">
              <a16:creationId xmlns:a16="http://schemas.microsoft.com/office/drawing/2014/main" id="{2082180E-D163-416A-96A2-993660F6E198}"/>
            </a:ext>
          </a:extLst>
        </xdr:cNvPr>
        <xdr:cNvCxnSpPr>
          <a:stCxn id="23" idx="3"/>
          <a:endCxn id="5" idx="3"/>
        </xdr:cNvCxnSpPr>
      </xdr:nvCxnSpPr>
      <xdr:spPr>
        <a:xfrm flipH="1">
          <a:off x="5775960" y="3314700"/>
          <a:ext cx="729138" cy="846693"/>
        </a:xfrm>
        <a:prstGeom prst="bentConnector3">
          <a:avLst>
            <a:gd name="adj1" fmla="val -3135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30480</xdr:colOff>
      <xdr:row>7</xdr:row>
      <xdr:rowOff>22860</xdr:rowOff>
    </xdr:from>
    <xdr:to>
      <xdr:col>7</xdr:col>
      <xdr:colOff>495300</xdr:colOff>
      <xdr:row>10</xdr:row>
      <xdr:rowOff>327660</xdr:rowOff>
    </xdr:to>
    <xdr:cxnSp macro="">
      <xdr:nvCxnSpPr>
        <xdr:cNvPr id="13" name="Connector: Elbow 12">
          <a:extLst>
            <a:ext uri="{FF2B5EF4-FFF2-40B4-BE49-F238E27FC236}">
              <a16:creationId xmlns:a16="http://schemas.microsoft.com/office/drawing/2014/main" id="{3ED9E338-CB58-4DE6-8C4F-7959D13C9EBD}"/>
            </a:ext>
          </a:extLst>
        </xdr:cNvPr>
        <xdr:cNvCxnSpPr>
          <a:endCxn id="2" idx="0"/>
        </xdr:cNvCxnSpPr>
      </xdr:nvCxnSpPr>
      <xdr:spPr>
        <a:xfrm>
          <a:off x="12222480" y="2042160"/>
          <a:ext cx="2293620" cy="70866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601980</xdr:colOff>
      <xdr:row>7</xdr:row>
      <xdr:rowOff>23891</xdr:rowOff>
    </xdr:from>
    <xdr:to>
      <xdr:col>11</xdr:col>
      <xdr:colOff>217408</xdr:colOff>
      <xdr:row>10</xdr:row>
      <xdr:rowOff>335280</xdr:rowOff>
    </xdr:to>
    <xdr:cxnSp macro="">
      <xdr:nvCxnSpPr>
        <xdr:cNvPr id="14" name="Connector: Elbow 13">
          <a:extLst>
            <a:ext uri="{FF2B5EF4-FFF2-40B4-BE49-F238E27FC236}">
              <a16:creationId xmlns:a16="http://schemas.microsoft.com/office/drawing/2014/main" id="{E2868F5C-A7F0-43A6-82C7-E25173E0A978}"/>
            </a:ext>
          </a:extLst>
        </xdr:cNvPr>
        <xdr:cNvCxnSpPr>
          <a:endCxn id="23" idx="0"/>
        </xdr:cNvCxnSpPr>
      </xdr:nvCxnSpPr>
      <xdr:spPr>
        <a:xfrm>
          <a:off x="12184380" y="2043191"/>
          <a:ext cx="4492228" cy="70762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416718</xdr:colOff>
      <xdr:row>7</xdr:row>
      <xdr:rowOff>10320</xdr:rowOff>
    </xdr:from>
    <xdr:to>
      <xdr:col>9</xdr:col>
      <xdr:colOff>138906</xdr:colOff>
      <xdr:row>9</xdr:row>
      <xdr:rowOff>109141</xdr:rowOff>
    </xdr:to>
    <xdr:sp macro="" textlink="">
      <xdr:nvSpPr>
        <xdr:cNvPr id="15" name="TextBox 14">
          <a:extLst>
            <a:ext uri="{FF2B5EF4-FFF2-40B4-BE49-F238E27FC236}">
              <a16:creationId xmlns:a16="http://schemas.microsoft.com/office/drawing/2014/main" id="{4DCB312E-4952-4217-A29A-6BD70B35E38C}"/>
            </a:ext>
          </a:extLst>
        </xdr:cNvPr>
        <xdr:cNvSpPr txBox="1"/>
      </xdr:nvSpPr>
      <xdr:spPr>
        <a:xfrm>
          <a:off x="14437518" y="2029620"/>
          <a:ext cx="941388" cy="464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11</xdr:col>
      <xdr:colOff>63105</xdr:colOff>
      <xdr:row>6</xdr:row>
      <xdr:rowOff>162717</xdr:rowOff>
    </xdr:from>
    <xdr:to>
      <xdr:col>13</xdr:col>
      <xdr:colOff>43262</xdr:colOff>
      <xdr:row>9</xdr:row>
      <xdr:rowOff>59530</xdr:rowOff>
    </xdr:to>
    <xdr:sp macro="" textlink="">
      <xdr:nvSpPr>
        <xdr:cNvPr id="16" name="TextBox 15">
          <a:extLst>
            <a:ext uri="{FF2B5EF4-FFF2-40B4-BE49-F238E27FC236}">
              <a16:creationId xmlns:a16="http://schemas.microsoft.com/office/drawing/2014/main" id="{727C1281-D3AE-4E9F-B01B-72B813A28FD5}"/>
            </a:ext>
          </a:extLst>
        </xdr:cNvPr>
        <xdr:cNvSpPr txBox="1"/>
      </xdr:nvSpPr>
      <xdr:spPr>
        <a:xfrm>
          <a:off x="16522305" y="1999137"/>
          <a:ext cx="963137" cy="4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xdr:col>
      <xdr:colOff>483393</xdr:colOff>
      <xdr:row>10</xdr:row>
      <xdr:rowOff>129379</xdr:rowOff>
    </xdr:from>
    <xdr:to>
      <xdr:col>4</xdr:col>
      <xdr:colOff>503235</xdr:colOff>
      <xdr:row>11</xdr:row>
      <xdr:rowOff>185734</xdr:rowOff>
    </xdr:to>
    <xdr:sp macro="" textlink="">
      <xdr:nvSpPr>
        <xdr:cNvPr id="17" name="TextBox 16">
          <a:extLst>
            <a:ext uri="{FF2B5EF4-FFF2-40B4-BE49-F238E27FC236}">
              <a16:creationId xmlns:a16="http://schemas.microsoft.com/office/drawing/2014/main" id="{19BBB83B-CAE9-4B69-AC19-7D6D18CACF78}"/>
            </a:ext>
          </a:extLst>
        </xdr:cNvPr>
        <xdr:cNvSpPr txBox="1"/>
      </xdr:nvSpPr>
      <xdr:spPr>
        <a:xfrm>
          <a:off x="12065793" y="2697319"/>
          <a:ext cx="629442" cy="239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1.</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xdr:col>
      <xdr:colOff>133350</xdr:colOff>
      <xdr:row>10</xdr:row>
      <xdr:rowOff>136523</xdr:rowOff>
    </xdr:from>
    <xdr:to>
      <xdr:col>6</xdr:col>
      <xdr:colOff>153193</xdr:colOff>
      <xdr:row>12</xdr:row>
      <xdr:rowOff>4363</xdr:rowOff>
    </xdr:to>
    <xdr:sp macro="" textlink="">
      <xdr:nvSpPr>
        <xdr:cNvPr id="18" name="TextBox 17">
          <a:extLst>
            <a:ext uri="{FF2B5EF4-FFF2-40B4-BE49-F238E27FC236}">
              <a16:creationId xmlns:a16="http://schemas.microsoft.com/office/drawing/2014/main" id="{02E51690-4DEA-43CC-A1A3-60EE2F25A273}"/>
            </a:ext>
          </a:extLst>
        </xdr:cNvPr>
        <xdr:cNvSpPr txBox="1"/>
      </xdr:nvSpPr>
      <xdr:spPr>
        <a:xfrm>
          <a:off x="12934950" y="2704463"/>
          <a:ext cx="629443" cy="23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dk1"/>
              </a:solidFill>
              <a:effectLst/>
              <a:latin typeface="+mn-lt"/>
              <a:ea typeface="+mn-ea"/>
              <a:cs typeface="+mn-cs"/>
            </a:rPr>
            <a:t>1. or 2.</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xdr:col>
      <xdr:colOff>238124</xdr:colOff>
      <xdr:row>11</xdr:row>
      <xdr:rowOff>232410</xdr:rowOff>
    </xdr:from>
    <xdr:to>
      <xdr:col>6</xdr:col>
      <xdr:colOff>182879</xdr:colOff>
      <xdr:row>11</xdr:row>
      <xdr:rowOff>234792</xdr:rowOff>
    </xdr:to>
    <xdr:cxnSp macro="">
      <xdr:nvCxnSpPr>
        <xdr:cNvPr id="19" name="Straight Arrow Connector 18">
          <a:extLst>
            <a:ext uri="{FF2B5EF4-FFF2-40B4-BE49-F238E27FC236}">
              <a16:creationId xmlns:a16="http://schemas.microsoft.com/office/drawing/2014/main" id="{09508AF2-127C-4DEC-B5D9-F1E36BFEED85}"/>
            </a:ext>
          </a:extLst>
        </xdr:cNvPr>
        <xdr:cNvCxnSpPr>
          <a:stCxn id="3" idx="6"/>
          <a:endCxn id="2" idx="1"/>
        </xdr:cNvCxnSpPr>
      </xdr:nvCxnSpPr>
      <xdr:spPr>
        <a:xfrm flipV="1">
          <a:off x="13039724" y="2929890"/>
          <a:ext cx="554355"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369172</xdr:colOff>
      <xdr:row>10</xdr:row>
      <xdr:rowOff>291781</xdr:rowOff>
    </xdr:from>
    <xdr:to>
      <xdr:col>8</xdr:col>
      <xdr:colOff>50879</xdr:colOff>
      <xdr:row>11</xdr:row>
      <xdr:rowOff>348136</xdr:rowOff>
    </xdr:to>
    <xdr:sp macro="" textlink="">
      <xdr:nvSpPr>
        <xdr:cNvPr id="20" name="TextBox 19">
          <a:extLst>
            <a:ext uri="{FF2B5EF4-FFF2-40B4-BE49-F238E27FC236}">
              <a16:creationId xmlns:a16="http://schemas.microsoft.com/office/drawing/2014/main" id="{9DBDA386-C4CE-45BB-905E-BC312436F3CC}"/>
            </a:ext>
          </a:extLst>
        </xdr:cNvPr>
        <xdr:cNvSpPr txBox="1"/>
      </xdr:nvSpPr>
      <xdr:spPr>
        <a:xfrm>
          <a:off x="14389972" y="2753041"/>
          <a:ext cx="291307" cy="178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6</xdr:col>
      <xdr:colOff>147400</xdr:colOff>
      <xdr:row>10</xdr:row>
      <xdr:rowOff>363932</xdr:rowOff>
    </xdr:from>
    <xdr:to>
      <xdr:col>6</xdr:col>
      <xdr:colOff>434341</xdr:colOff>
      <xdr:row>12</xdr:row>
      <xdr:rowOff>54528</xdr:rowOff>
    </xdr:to>
    <xdr:sp macro="" textlink="">
      <xdr:nvSpPr>
        <xdr:cNvPr id="21" name="TextBox 20">
          <a:extLst>
            <a:ext uri="{FF2B5EF4-FFF2-40B4-BE49-F238E27FC236}">
              <a16:creationId xmlns:a16="http://schemas.microsoft.com/office/drawing/2014/main" id="{762ACE92-C7AF-4888-B147-EBE8B44C3A53}"/>
            </a:ext>
          </a:extLst>
        </xdr:cNvPr>
        <xdr:cNvSpPr txBox="1"/>
      </xdr:nvSpPr>
      <xdr:spPr>
        <a:xfrm>
          <a:off x="13558600" y="2748992"/>
          <a:ext cx="286941"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8</xdr:col>
      <xdr:colOff>465694</xdr:colOff>
      <xdr:row>10</xdr:row>
      <xdr:rowOff>365203</xdr:rowOff>
    </xdr:from>
    <xdr:to>
      <xdr:col>9</xdr:col>
      <xdr:colOff>221616</xdr:colOff>
      <xdr:row>12</xdr:row>
      <xdr:rowOff>55799</xdr:rowOff>
    </xdr:to>
    <xdr:sp macro="" textlink="">
      <xdr:nvSpPr>
        <xdr:cNvPr id="22" name="TextBox 21">
          <a:extLst>
            <a:ext uri="{FF2B5EF4-FFF2-40B4-BE49-F238E27FC236}">
              <a16:creationId xmlns:a16="http://schemas.microsoft.com/office/drawing/2014/main" id="{C1D58209-013C-4024-9F4B-429CAE94C94F}"/>
            </a:ext>
          </a:extLst>
        </xdr:cNvPr>
        <xdr:cNvSpPr txBox="1"/>
      </xdr:nvSpPr>
      <xdr:spPr>
        <a:xfrm>
          <a:off x="15096094" y="2750263"/>
          <a:ext cx="365522"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10</xdr:col>
      <xdr:colOff>25717</xdr:colOff>
      <xdr:row>10</xdr:row>
      <xdr:rowOff>335280</xdr:rowOff>
    </xdr:from>
    <xdr:to>
      <xdr:col>12</xdr:col>
      <xdr:colOff>409098</xdr:colOff>
      <xdr:row>12</xdr:row>
      <xdr:rowOff>144780</xdr:rowOff>
    </xdr:to>
    <xdr:sp macro="" textlink="">
      <xdr:nvSpPr>
        <xdr:cNvPr id="23" name="Flowchart: Process 22">
          <a:extLst>
            <a:ext uri="{FF2B5EF4-FFF2-40B4-BE49-F238E27FC236}">
              <a16:creationId xmlns:a16="http://schemas.microsoft.com/office/drawing/2014/main" id="{23FF580B-C94C-4573-ABD0-9915434B18EF}"/>
            </a:ext>
          </a:extLst>
        </xdr:cNvPr>
        <xdr:cNvSpPr/>
      </xdr:nvSpPr>
      <xdr:spPr>
        <a:xfrm>
          <a:off x="15875317" y="2750820"/>
          <a:ext cx="1564481" cy="32766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12</xdr:col>
      <xdr:colOff>114300</xdr:colOff>
      <xdr:row>11</xdr:row>
      <xdr:rowOff>28177</xdr:rowOff>
    </xdr:from>
    <xdr:to>
      <xdr:col>12</xdr:col>
      <xdr:colOff>479822</xdr:colOff>
      <xdr:row>12</xdr:row>
      <xdr:rowOff>84533</xdr:rowOff>
    </xdr:to>
    <xdr:sp macro="" textlink="">
      <xdr:nvSpPr>
        <xdr:cNvPr id="24" name="TextBox 23">
          <a:extLst>
            <a:ext uri="{FF2B5EF4-FFF2-40B4-BE49-F238E27FC236}">
              <a16:creationId xmlns:a16="http://schemas.microsoft.com/office/drawing/2014/main" id="{ECE92D83-A629-471E-B60F-6A89AF9D0043}"/>
            </a:ext>
          </a:extLst>
        </xdr:cNvPr>
        <xdr:cNvSpPr txBox="1"/>
      </xdr:nvSpPr>
      <xdr:spPr>
        <a:xfrm>
          <a:off x="17183100" y="2778997"/>
          <a:ext cx="258842"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11</xdr:col>
      <xdr:colOff>43102</xdr:colOff>
      <xdr:row>10</xdr:row>
      <xdr:rowOff>279639</xdr:rowOff>
    </xdr:from>
    <xdr:to>
      <xdr:col>11</xdr:col>
      <xdr:colOff>408624</xdr:colOff>
      <xdr:row>11</xdr:row>
      <xdr:rowOff>167641</xdr:rowOff>
    </xdr:to>
    <xdr:sp macro="" textlink="">
      <xdr:nvSpPr>
        <xdr:cNvPr id="25" name="TextBox 24">
          <a:extLst>
            <a:ext uri="{FF2B5EF4-FFF2-40B4-BE49-F238E27FC236}">
              <a16:creationId xmlns:a16="http://schemas.microsoft.com/office/drawing/2014/main" id="{374A6E57-4DBB-48E5-B448-B8D58E07DB76}"/>
            </a:ext>
          </a:extLst>
        </xdr:cNvPr>
        <xdr:cNvSpPr txBox="1"/>
      </xdr:nvSpPr>
      <xdr:spPr>
        <a:xfrm>
          <a:off x="16502302" y="2748519"/>
          <a:ext cx="365522" cy="16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9</xdr:col>
      <xdr:colOff>528243</xdr:colOff>
      <xdr:row>11</xdr:row>
      <xdr:rowOff>25399</xdr:rowOff>
    </xdr:from>
    <xdr:to>
      <xdr:col>10</xdr:col>
      <xdr:colOff>288530</xdr:colOff>
      <xdr:row>12</xdr:row>
      <xdr:rowOff>81755</xdr:rowOff>
    </xdr:to>
    <xdr:sp macro="" textlink="">
      <xdr:nvSpPr>
        <xdr:cNvPr id="26" name="TextBox 25">
          <a:extLst>
            <a:ext uri="{FF2B5EF4-FFF2-40B4-BE49-F238E27FC236}">
              <a16:creationId xmlns:a16="http://schemas.microsoft.com/office/drawing/2014/main" id="{53012505-9965-4A07-BB2B-BE6782F8DCFF}"/>
            </a:ext>
          </a:extLst>
        </xdr:cNvPr>
        <xdr:cNvSpPr txBox="1"/>
      </xdr:nvSpPr>
      <xdr:spPr>
        <a:xfrm>
          <a:off x="15768243" y="2776219"/>
          <a:ext cx="369887"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3</xdr:col>
      <xdr:colOff>556260</xdr:colOff>
      <xdr:row>11</xdr:row>
      <xdr:rowOff>234792</xdr:rowOff>
    </xdr:from>
    <xdr:to>
      <xdr:col>4</xdr:col>
      <xdr:colOff>436562</xdr:colOff>
      <xdr:row>11</xdr:row>
      <xdr:rowOff>236220</xdr:rowOff>
    </xdr:to>
    <xdr:cxnSp macro="">
      <xdr:nvCxnSpPr>
        <xdr:cNvPr id="27" name="Connector: Elbow 26">
          <a:extLst>
            <a:ext uri="{FF2B5EF4-FFF2-40B4-BE49-F238E27FC236}">
              <a16:creationId xmlns:a16="http://schemas.microsoft.com/office/drawing/2014/main" id="{6D331AD9-57E1-4FB8-96D1-DE6CC3124CAB}"/>
            </a:ext>
          </a:extLst>
        </xdr:cNvPr>
        <xdr:cNvCxnSpPr>
          <a:endCxn id="3" idx="2"/>
        </xdr:cNvCxnSpPr>
      </xdr:nvCxnSpPr>
      <xdr:spPr>
        <a:xfrm flipV="1">
          <a:off x="12138660" y="2932272"/>
          <a:ext cx="489902" cy="142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182879</xdr:colOff>
      <xdr:row>10</xdr:row>
      <xdr:rowOff>327660</xdr:rowOff>
    </xdr:from>
    <xdr:to>
      <xdr:col>24</xdr:col>
      <xdr:colOff>198120</xdr:colOff>
      <xdr:row>12</xdr:row>
      <xdr:rowOff>137160</xdr:rowOff>
    </xdr:to>
    <xdr:sp macro="" textlink="">
      <xdr:nvSpPr>
        <xdr:cNvPr id="28" name="Flowchart: Process 27">
          <a:extLst>
            <a:ext uri="{FF2B5EF4-FFF2-40B4-BE49-F238E27FC236}">
              <a16:creationId xmlns:a16="http://schemas.microsoft.com/office/drawing/2014/main" id="{1CC2D9F7-E140-4AF3-9AFD-C2CC47018EC7}"/>
            </a:ext>
          </a:extLst>
        </xdr:cNvPr>
        <xdr:cNvSpPr/>
      </xdr:nvSpPr>
      <xdr:spPr>
        <a:xfrm>
          <a:off x="22501859" y="2750820"/>
          <a:ext cx="1844041" cy="32004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19</xdr:col>
      <xdr:colOff>436562</xdr:colOff>
      <xdr:row>11</xdr:row>
      <xdr:rowOff>12383</xdr:rowOff>
    </xdr:from>
    <xdr:to>
      <xdr:col>20</xdr:col>
      <xdr:colOff>238124</xdr:colOff>
      <xdr:row>12</xdr:row>
      <xdr:rowOff>91440</xdr:rowOff>
    </xdr:to>
    <xdr:sp macro="" textlink="">
      <xdr:nvSpPr>
        <xdr:cNvPr id="29" name="Flowchart: Or 28">
          <a:extLst>
            <a:ext uri="{FF2B5EF4-FFF2-40B4-BE49-F238E27FC236}">
              <a16:creationId xmlns:a16="http://schemas.microsoft.com/office/drawing/2014/main" id="{53F0ADE8-3F13-4672-8A46-E55CB5CFDB19}"/>
            </a:ext>
          </a:extLst>
        </xdr:cNvPr>
        <xdr:cNvSpPr/>
      </xdr:nvSpPr>
      <xdr:spPr>
        <a:xfrm>
          <a:off x="21536342" y="2763203"/>
          <a:ext cx="411162" cy="26193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409098</xdr:colOff>
      <xdr:row>11</xdr:row>
      <xdr:rowOff>237647</xdr:rowOff>
    </xdr:from>
    <xdr:to>
      <xdr:col>28</xdr:col>
      <xdr:colOff>380603</xdr:colOff>
      <xdr:row>11</xdr:row>
      <xdr:rowOff>240030</xdr:rowOff>
    </xdr:to>
    <xdr:cxnSp macro="">
      <xdr:nvCxnSpPr>
        <xdr:cNvPr id="30" name="Connector: Elbow 29">
          <a:extLst>
            <a:ext uri="{FF2B5EF4-FFF2-40B4-BE49-F238E27FC236}">
              <a16:creationId xmlns:a16="http://schemas.microsoft.com/office/drawing/2014/main" id="{38A62661-0B06-435F-B0EF-3301B489B92C}"/>
            </a:ext>
          </a:extLst>
        </xdr:cNvPr>
        <xdr:cNvCxnSpPr>
          <a:stCxn id="47" idx="3"/>
          <a:endCxn id="37" idx="1"/>
        </xdr:cNvCxnSpPr>
      </xdr:nvCxnSpPr>
      <xdr:spPr>
        <a:xfrm flipV="1">
          <a:off x="26385678" y="2935127"/>
          <a:ext cx="581105" cy="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464820</xdr:colOff>
      <xdr:row>14</xdr:row>
      <xdr:rowOff>1746</xdr:rowOff>
    </xdr:from>
    <xdr:to>
      <xdr:col>26</xdr:col>
      <xdr:colOff>167639</xdr:colOff>
      <xdr:row>15</xdr:row>
      <xdr:rowOff>144780</xdr:rowOff>
    </xdr:to>
    <xdr:sp macro="" textlink="">
      <xdr:nvSpPr>
        <xdr:cNvPr id="31" name="Flowchart: Process 30">
          <a:extLst>
            <a:ext uri="{FF2B5EF4-FFF2-40B4-BE49-F238E27FC236}">
              <a16:creationId xmlns:a16="http://schemas.microsoft.com/office/drawing/2014/main" id="{AA852720-AEA8-4611-B7A8-82020CC32F26}"/>
            </a:ext>
          </a:extLst>
        </xdr:cNvPr>
        <xdr:cNvSpPr/>
      </xdr:nvSpPr>
      <xdr:spPr>
        <a:xfrm>
          <a:off x="11818620" y="3948906"/>
          <a:ext cx="1805939" cy="424974"/>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20</xdr:col>
      <xdr:colOff>74454</xdr:colOff>
      <xdr:row>12</xdr:row>
      <xdr:rowOff>91441</xdr:rowOff>
    </xdr:from>
    <xdr:to>
      <xdr:col>22</xdr:col>
      <xdr:colOff>464821</xdr:colOff>
      <xdr:row>14</xdr:row>
      <xdr:rowOff>214234</xdr:rowOff>
    </xdr:to>
    <xdr:cxnSp macro="">
      <xdr:nvCxnSpPr>
        <xdr:cNvPr id="32" name="Connector: Elbow 31">
          <a:extLst>
            <a:ext uri="{FF2B5EF4-FFF2-40B4-BE49-F238E27FC236}">
              <a16:creationId xmlns:a16="http://schemas.microsoft.com/office/drawing/2014/main" id="{17E5ED0B-DD80-47FF-B178-47B05F8305BB}"/>
            </a:ext>
          </a:extLst>
        </xdr:cNvPr>
        <xdr:cNvCxnSpPr>
          <a:stCxn id="31" idx="1"/>
          <a:endCxn id="29" idx="4"/>
        </xdr:cNvCxnSpPr>
      </xdr:nvCxnSpPr>
      <xdr:spPr>
        <a:xfrm rot="10800000">
          <a:off x="10376694" y="3474721"/>
          <a:ext cx="1441927" cy="68667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289560</xdr:colOff>
      <xdr:row>5</xdr:row>
      <xdr:rowOff>205739</xdr:rowOff>
    </xdr:from>
    <xdr:to>
      <xdr:col>19</xdr:col>
      <xdr:colOff>416241</xdr:colOff>
      <xdr:row>13</xdr:row>
      <xdr:rowOff>50480</xdr:rowOff>
    </xdr:to>
    <xdr:sp macro="" textlink="">
      <xdr:nvSpPr>
        <xdr:cNvPr id="33" name="Rectangle: Rounded Corners 32">
          <a:extLst>
            <a:ext uri="{FF2B5EF4-FFF2-40B4-BE49-F238E27FC236}">
              <a16:creationId xmlns:a16="http://schemas.microsoft.com/office/drawing/2014/main" id="{A219388C-7A71-4326-B0DC-B4AA40378C83}"/>
            </a:ext>
          </a:extLst>
        </xdr:cNvPr>
        <xdr:cNvSpPr/>
      </xdr:nvSpPr>
      <xdr:spPr>
        <a:xfrm>
          <a:off x="8488680" y="1615439"/>
          <a:ext cx="1704021" cy="2100261"/>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i="1">
              <a:solidFill>
                <a:schemeClr val="tx1">
                  <a:lumMod val="50000"/>
                  <a:lumOff val="50000"/>
                </a:schemeClr>
              </a:solidFill>
              <a:effectLst/>
              <a:latin typeface="+mn-lt"/>
              <a:ea typeface="+mn-ea"/>
              <a:cs typeface="+mn-cs"/>
            </a:rPr>
            <a:t>- Rainfall data</a:t>
          </a:r>
          <a:br>
            <a:rPr lang="en-US" sz="1100" i="1">
              <a:solidFill>
                <a:schemeClr val="tx1">
                  <a:lumMod val="50000"/>
                  <a:lumOff val="50000"/>
                </a:schemeClr>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16</xdr:col>
      <xdr:colOff>502920</xdr:colOff>
      <xdr:row>10</xdr:row>
      <xdr:rowOff>301785</xdr:rowOff>
    </xdr:from>
    <xdr:to>
      <xdr:col>19</xdr:col>
      <xdr:colOff>243840</xdr:colOff>
      <xdr:row>14</xdr:row>
      <xdr:rowOff>342900</xdr:rowOff>
    </xdr:to>
    <xdr:sp macro="" textlink="">
      <xdr:nvSpPr>
        <xdr:cNvPr id="34" name="Rectangle: Rounded Corners 33">
          <a:extLst>
            <a:ext uri="{FF2B5EF4-FFF2-40B4-BE49-F238E27FC236}">
              <a16:creationId xmlns:a16="http://schemas.microsoft.com/office/drawing/2014/main" id="{5D3FEC4F-CF58-460F-85B7-6C2DAE98F5BB}"/>
            </a:ext>
          </a:extLst>
        </xdr:cNvPr>
        <xdr:cNvSpPr/>
      </xdr:nvSpPr>
      <xdr:spPr>
        <a:xfrm>
          <a:off x="19773900" y="2747805"/>
          <a:ext cx="1569720" cy="734535"/>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chemeClr val="tx1"/>
              </a:solidFill>
              <a:effectLst/>
              <a:latin typeface="+mn-lt"/>
              <a:ea typeface="+mn-ea"/>
              <a:cs typeface="+mn-cs"/>
            </a:rPr>
            <a:t>Infered Parameters</a:t>
          </a:r>
          <a:br>
            <a:rPr lang="en-US" sz="1100" b="1" baseline="0">
              <a:solidFill>
                <a:schemeClr val="tx1"/>
              </a:solidFill>
              <a:effectLst/>
              <a:latin typeface="+mn-lt"/>
              <a:ea typeface="+mn-ea"/>
              <a:cs typeface="+mn-cs"/>
            </a:rPr>
          </a:br>
          <a:r>
            <a:rPr lang="en-US" sz="1100" b="0" i="1">
              <a:solidFill>
                <a:schemeClr val="bg1">
                  <a:lumMod val="50000"/>
                </a:schemeClr>
              </a:solidFill>
              <a:effectLst/>
              <a:latin typeface="+mn-lt"/>
              <a:ea typeface="+mn-ea"/>
              <a:cs typeface="+mn-cs"/>
            </a:rPr>
            <a:t>- Unit Hydrograph parameters</a:t>
          </a:r>
          <a:br>
            <a:rPr lang="en-US" sz="1100" b="1" baseline="0">
              <a:solidFill>
                <a:schemeClr val="tx1"/>
              </a:solidFill>
              <a:effectLst/>
              <a:latin typeface="+mn-lt"/>
              <a:ea typeface="+mn-ea"/>
              <a:cs typeface="+mn-cs"/>
            </a:rPr>
          </a:br>
          <a:endParaRPr lang="en-US" sz="1400" i="1">
            <a:solidFill>
              <a:schemeClr val="tx1">
                <a:lumMod val="50000"/>
                <a:lumOff val="50000"/>
              </a:schemeClr>
            </a:solidFill>
          </a:endParaRPr>
        </a:p>
      </xdr:txBody>
    </xdr:sp>
    <xdr:clientData/>
  </xdr:twoCellAnchor>
  <xdr:twoCellAnchor>
    <xdr:from>
      <xdr:col>19</xdr:col>
      <xdr:colOff>598963</xdr:colOff>
      <xdr:row>13</xdr:row>
      <xdr:rowOff>337741</xdr:rowOff>
    </xdr:from>
    <xdr:to>
      <xdr:col>22</xdr:col>
      <xdr:colOff>555704</xdr:colOff>
      <xdr:row>14</xdr:row>
      <xdr:rowOff>190500</xdr:rowOff>
    </xdr:to>
    <xdr:sp macro="" textlink="">
      <xdr:nvSpPr>
        <xdr:cNvPr id="35" name="TextBox 34">
          <a:extLst>
            <a:ext uri="{FF2B5EF4-FFF2-40B4-BE49-F238E27FC236}">
              <a16:creationId xmlns:a16="http://schemas.microsoft.com/office/drawing/2014/main" id="{62EC4065-BF23-4DA9-8EC1-234A79A3800E}"/>
            </a:ext>
          </a:extLst>
        </xdr:cNvPr>
        <xdr:cNvSpPr txBox="1"/>
      </xdr:nvSpPr>
      <xdr:spPr>
        <a:xfrm>
          <a:off x="21698743" y="3301921"/>
          <a:ext cx="1785541" cy="180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24</xdr:col>
      <xdr:colOff>198120</xdr:colOff>
      <xdr:row>11</xdr:row>
      <xdr:rowOff>232410</xdr:rowOff>
    </xdr:from>
    <xdr:to>
      <xdr:col>25</xdr:col>
      <xdr:colOff>25717</xdr:colOff>
      <xdr:row>11</xdr:row>
      <xdr:rowOff>240030</xdr:rowOff>
    </xdr:to>
    <xdr:cxnSp macro="">
      <xdr:nvCxnSpPr>
        <xdr:cNvPr id="36" name="Straight Arrow Connector 35">
          <a:extLst>
            <a:ext uri="{FF2B5EF4-FFF2-40B4-BE49-F238E27FC236}">
              <a16:creationId xmlns:a16="http://schemas.microsoft.com/office/drawing/2014/main" id="{F53D2DEF-63E7-4B3D-9FCA-E25F4FFC065F}"/>
            </a:ext>
          </a:extLst>
        </xdr:cNvPr>
        <xdr:cNvCxnSpPr>
          <a:stCxn id="28" idx="3"/>
          <a:endCxn id="47" idx="1"/>
        </xdr:cNvCxnSpPr>
      </xdr:nvCxnSpPr>
      <xdr:spPr>
        <a:xfrm>
          <a:off x="24345900" y="2929890"/>
          <a:ext cx="43719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380603</xdr:colOff>
      <xdr:row>11</xdr:row>
      <xdr:rowOff>26589</xdr:rowOff>
    </xdr:from>
    <xdr:to>
      <xdr:col>29</xdr:col>
      <xdr:colOff>400446</xdr:colOff>
      <xdr:row>12</xdr:row>
      <xdr:rowOff>82945</xdr:rowOff>
    </xdr:to>
    <xdr:sp macro="" textlink="">
      <xdr:nvSpPr>
        <xdr:cNvPr id="37" name="TextBox 36">
          <a:extLst>
            <a:ext uri="{FF2B5EF4-FFF2-40B4-BE49-F238E27FC236}">
              <a16:creationId xmlns:a16="http://schemas.microsoft.com/office/drawing/2014/main" id="{B89692C0-6649-4D98-9023-FFCA454D2082}"/>
            </a:ext>
          </a:extLst>
        </xdr:cNvPr>
        <xdr:cNvSpPr txBox="1"/>
      </xdr:nvSpPr>
      <xdr:spPr>
        <a:xfrm>
          <a:off x="26966783" y="2777409"/>
          <a:ext cx="629443"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26</xdr:col>
      <xdr:colOff>167639</xdr:colOff>
      <xdr:row>11</xdr:row>
      <xdr:rowOff>213360</xdr:rowOff>
    </xdr:from>
    <xdr:to>
      <xdr:col>27</xdr:col>
      <xdr:colOff>409098</xdr:colOff>
      <xdr:row>14</xdr:row>
      <xdr:rowOff>214233</xdr:rowOff>
    </xdr:to>
    <xdr:cxnSp macro="">
      <xdr:nvCxnSpPr>
        <xdr:cNvPr id="38" name="Connector: Elbow 37">
          <a:extLst>
            <a:ext uri="{FF2B5EF4-FFF2-40B4-BE49-F238E27FC236}">
              <a16:creationId xmlns:a16="http://schemas.microsoft.com/office/drawing/2014/main" id="{0F484000-BD80-4136-A970-F585D4E6FCA7}"/>
            </a:ext>
          </a:extLst>
        </xdr:cNvPr>
        <xdr:cNvCxnSpPr>
          <a:stCxn id="47" idx="3"/>
          <a:endCxn id="31" idx="3"/>
        </xdr:cNvCxnSpPr>
      </xdr:nvCxnSpPr>
      <xdr:spPr>
        <a:xfrm flipH="1">
          <a:off x="13624559" y="3314700"/>
          <a:ext cx="767239" cy="846693"/>
        </a:xfrm>
        <a:prstGeom prst="bentConnector3">
          <a:avLst>
            <a:gd name="adj1" fmla="val -29795"/>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30480</xdr:colOff>
      <xdr:row>7</xdr:row>
      <xdr:rowOff>22860</xdr:rowOff>
    </xdr:from>
    <xdr:to>
      <xdr:col>22</xdr:col>
      <xdr:colOff>495300</xdr:colOff>
      <xdr:row>10</xdr:row>
      <xdr:rowOff>327660</xdr:rowOff>
    </xdr:to>
    <xdr:cxnSp macro="">
      <xdr:nvCxnSpPr>
        <xdr:cNvPr id="39" name="Connector: Elbow 38">
          <a:extLst>
            <a:ext uri="{FF2B5EF4-FFF2-40B4-BE49-F238E27FC236}">
              <a16:creationId xmlns:a16="http://schemas.microsoft.com/office/drawing/2014/main" id="{CC2039EC-C017-4621-81EA-234F332457EB}"/>
            </a:ext>
          </a:extLst>
        </xdr:cNvPr>
        <xdr:cNvCxnSpPr>
          <a:endCxn id="28" idx="0"/>
        </xdr:cNvCxnSpPr>
      </xdr:nvCxnSpPr>
      <xdr:spPr>
        <a:xfrm>
          <a:off x="21130260" y="2042160"/>
          <a:ext cx="2293620" cy="70866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601980</xdr:colOff>
      <xdr:row>7</xdr:row>
      <xdr:rowOff>23891</xdr:rowOff>
    </xdr:from>
    <xdr:to>
      <xdr:col>26</xdr:col>
      <xdr:colOff>217408</xdr:colOff>
      <xdr:row>10</xdr:row>
      <xdr:rowOff>335280</xdr:rowOff>
    </xdr:to>
    <xdr:cxnSp macro="">
      <xdr:nvCxnSpPr>
        <xdr:cNvPr id="40" name="Connector: Elbow 39">
          <a:extLst>
            <a:ext uri="{FF2B5EF4-FFF2-40B4-BE49-F238E27FC236}">
              <a16:creationId xmlns:a16="http://schemas.microsoft.com/office/drawing/2014/main" id="{D115CE85-EC0D-4257-AEAD-678AB1E8AE26}"/>
            </a:ext>
          </a:extLst>
        </xdr:cNvPr>
        <xdr:cNvCxnSpPr>
          <a:endCxn id="47" idx="0"/>
        </xdr:cNvCxnSpPr>
      </xdr:nvCxnSpPr>
      <xdr:spPr>
        <a:xfrm>
          <a:off x="21092160" y="2043191"/>
          <a:ext cx="4492228" cy="707629"/>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416718</xdr:colOff>
      <xdr:row>7</xdr:row>
      <xdr:rowOff>10320</xdr:rowOff>
    </xdr:from>
    <xdr:to>
      <xdr:col>24</xdr:col>
      <xdr:colOff>138906</xdr:colOff>
      <xdr:row>9</xdr:row>
      <xdr:rowOff>109141</xdr:rowOff>
    </xdr:to>
    <xdr:sp macro="" textlink="">
      <xdr:nvSpPr>
        <xdr:cNvPr id="41" name="TextBox 40">
          <a:extLst>
            <a:ext uri="{FF2B5EF4-FFF2-40B4-BE49-F238E27FC236}">
              <a16:creationId xmlns:a16="http://schemas.microsoft.com/office/drawing/2014/main" id="{249E3F8B-EFD1-4BE2-8563-9BE8B0958F67}"/>
            </a:ext>
          </a:extLst>
        </xdr:cNvPr>
        <xdr:cNvSpPr txBox="1"/>
      </xdr:nvSpPr>
      <xdr:spPr>
        <a:xfrm>
          <a:off x="23345298" y="2029620"/>
          <a:ext cx="941388" cy="464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26</xdr:col>
      <xdr:colOff>63105</xdr:colOff>
      <xdr:row>6</xdr:row>
      <xdr:rowOff>162717</xdr:rowOff>
    </xdr:from>
    <xdr:to>
      <xdr:col>28</xdr:col>
      <xdr:colOff>43262</xdr:colOff>
      <xdr:row>9</xdr:row>
      <xdr:rowOff>59530</xdr:rowOff>
    </xdr:to>
    <xdr:sp macro="" textlink="">
      <xdr:nvSpPr>
        <xdr:cNvPr id="42" name="TextBox 41">
          <a:extLst>
            <a:ext uri="{FF2B5EF4-FFF2-40B4-BE49-F238E27FC236}">
              <a16:creationId xmlns:a16="http://schemas.microsoft.com/office/drawing/2014/main" id="{2BC4FF3B-3177-4255-9544-C323B76BFAE2}"/>
            </a:ext>
          </a:extLst>
        </xdr:cNvPr>
        <xdr:cNvSpPr txBox="1"/>
      </xdr:nvSpPr>
      <xdr:spPr>
        <a:xfrm>
          <a:off x="25430085" y="1999137"/>
          <a:ext cx="1199357" cy="4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20</xdr:col>
      <xdr:colOff>238124</xdr:colOff>
      <xdr:row>11</xdr:row>
      <xdr:rowOff>232410</xdr:rowOff>
    </xdr:from>
    <xdr:to>
      <xdr:col>21</xdr:col>
      <xdr:colOff>182879</xdr:colOff>
      <xdr:row>11</xdr:row>
      <xdr:rowOff>234792</xdr:rowOff>
    </xdr:to>
    <xdr:cxnSp macro="">
      <xdr:nvCxnSpPr>
        <xdr:cNvPr id="43" name="Straight Arrow Connector 42">
          <a:extLst>
            <a:ext uri="{FF2B5EF4-FFF2-40B4-BE49-F238E27FC236}">
              <a16:creationId xmlns:a16="http://schemas.microsoft.com/office/drawing/2014/main" id="{A7E254AF-0E4B-429E-9E20-CADB3F128FAC}"/>
            </a:ext>
          </a:extLst>
        </xdr:cNvPr>
        <xdr:cNvCxnSpPr>
          <a:stCxn id="29" idx="6"/>
          <a:endCxn id="28" idx="1"/>
        </xdr:cNvCxnSpPr>
      </xdr:nvCxnSpPr>
      <xdr:spPr>
        <a:xfrm flipV="1">
          <a:off x="21947504" y="2929890"/>
          <a:ext cx="554355"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369172</xdr:colOff>
      <xdr:row>10</xdr:row>
      <xdr:rowOff>291781</xdr:rowOff>
    </xdr:from>
    <xdr:to>
      <xdr:col>23</xdr:col>
      <xdr:colOff>50879</xdr:colOff>
      <xdr:row>11</xdr:row>
      <xdr:rowOff>348136</xdr:rowOff>
    </xdr:to>
    <xdr:sp macro="" textlink="">
      <xdr:nvSpPr>
        <xdr:cNvPr id="44" name="TextBox 43">
          <a:extLst>
            <a:ext uri="{FF2B5EF4-FFF2-40B4-BE49-F238E27FC236}">
              <a16:creationId xmlns:a16="http://schemas.microsoft.com/office/drawing/2014/main" id="{184EC788-D7E9-42C2-9525-B8B2A6D26554}"/>
            </a:ext>
          </a:extLst>
        </xdr:cNvPr>
        <xdr:cNvSpPr txBox="1"/>
      </xdr:nvSpPr>
      <xdr:spPr>
        <a:xfrm>
          <a:off x="23297752" y="2753041"/>
          <a:ext cx="291307" cy="178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21</xdr:col>
      <xdr:colOff>147400</xdr:colOff>
      <xdr:row>10</xdr:row>
      <xdr:rowOff>363932</xdr:rowOff>
    </xdr:from>
    <xdr:to>
      <xdr:col>21</xdr:col>
      <xdr:colOff>434341</xdr:colOff>
      <xdr:row>12</xdr:row>
      <xdr:rowOff>54528</xdr:rowOff>
    </xdr:to>
    <xdr:sp macro="" textlink="">
      <xdr:nvSpPr>
        <xdr:cNvPr id="45" name="TextBox 44">
          <a:extLst>
            <a:ext uri="{FF2B5EF4-FFF2-40B4-BE49-F238E27FC236}">
              <a16:creationId xmlns:a16="http://schemas.microsoft.com/office/drawing/2014/main" id="{1D1749C8-24CE-4E91-B069-02968FF1892B}"/>
            </a:ext>
          </a:extLst>
        </xdr:cNvPr>
        <xdr:cNvSpPr txBox="1"/>
      </xdr:nvSpPr>
      <xdr:spPr>
        <a:xfrm>
          <a:off x="22466380" y="2748992"/>
          <a:ext cx="286941"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23</xdr:col>
      <xdr:colOff>465694</xdr:colOff>
      <xdr:row>10</xdr:row>
      <xdr:rowOff>365203</xdr:rowOff>
    </xdr:from>
    <xdr:to>
      <xdr:col>24</xdr:col>
      <xdr:colOff>221616</xdr:colOff>
      <xdr:row>12</xdr:row>
      <xdr:rowOff>55799</xdr:rowOff>
    </xdr:to>
    <xdr:sp macro="" textlink="">
      <xdr:nvSpPr>
        <xdr:cNvPr id="46" name="TextBox 45">
          <a:extLst>
            <a:ext uri="{FF2B5EF4-FFF2-40B4-BE49-F238E27FC236}">
              <a16:creationId xmlns:a16="http://schemas.microsoft.com/office/drawing/2014/main" id="{5DEB963F-252D-4646-90C1-E476C445C5D6}"/>
            </a:ext>
          </a:extLst>
        </xdr:cNvPr>
        <xdr:cNvSpPr txBox="1"/>
      </xdr:nvSpPr>
      <xdr:spPr>
        <a:xfrm>
          <a:off x="24003874" y="2750263"/>
          <a:ext cx="365522"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25</xdr:col>
      <xdr:colOff>25717</xdr:colOff>
      <xdr:row>10</xdr:row>
      <xdr:rowOff>335280</xdr:rowOff>
    </xdr:from>
    <xdr:to>
      <xdr:col>27</xdr:col>
      <xdr:colOff>409098</xdr:colOff>
      <xdr:row>12</xdr:row>
      <xdr:rowOff>144780</xdr:rowOff>
    </xdr:to>
    <xdr:sp macro="" textlink="">
      <xdr:nvSpPr>
        <xdr:cNvPr id="47" name="Flowchart: Process 46">
          <a:extLst>
            <a:ext uri="{FF2B5EF4-FFF2-40B4-BE49-F238E27FC236}">
              <a16:creationId xmlns:a16="http://schemas.microsoft.com/office/drawing/2014/main" id="{DDFA6E8E-2BD1-46EE-848E-4BCA87732D74}"/>
            </a:ext>
          </a:extLst>
        </xdr:cNvPr>
        <xdr:cNvSpPr/>
      </xdr:nvSpPr>
      <xdr:spPr>
        <a:xfrm>
          <a:off x="24783097" y="2750820"/>
          <a:ext cx="1602581" cy="32766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27</xdr:col>
      <xdr:colOff>114300</xdr:colOff>
      <xdr:row>11</xdr:row>
      <xdr:rowOff>28177</xdr:rowOff>
    </xdr:from>
    <xdr:to>
      <xdr:col>27</xdr:col>
      <xdr:colOff>479822</xdr:colOff>
      <xdr:row>12</xdr:row>
      <xdr:rowOff>84533</xdr:rowOff>
    </xdr:to>
    <xdr:sp macro="" textlink="">
      <xdr:nvSpPr>
        <xdr:cNvPr id="48" name="TextBox 47">
          <a:extLst>
            <a:ext uri="{FF2B5EF4-FFF2-40B4-BE49-F238E27FC236}">
              <a16:creationId xmlns:a16="http://schemas.microsoft.com/office/drawing/2014/main" id="{DC935FF9-2D2C-4A61-8478-2720F86E756B}"/>
            </a:ext>
          </a:extLst>
        </xdr:cNvPr>
        <xdr:cNvSpPr txBox="1"/>
      </xdr:nvSpPr>
      <xdr:spPr>
        <a:xfrm>
          <a:off x="26090880" y="2778997"/>
          <a:ext cx="365522"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Out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26</xdr:col>
      <xdr:colOff>43102</xdr:colOff>
      <xdr:row>10</xdr:row>
      <xdr:rowOff>279639</xdr:rowOff>
    </xdr:from>
    <xdr:to>
      <xdr:col>26</xdr:col>
      <xdr:colOff>408624</xdr:colOff>
      <xdr:row>11</xdr:row>
      <xdr:rowOff>167641</xdr:rowOff>
    </xdr:to>
    <xdr:sp macro="" textlink="">
      <xdr:nvSpPr>
        <xdr:cNvPr id="49" name="TextBox 48">
          <a:extLst>
            <a:ext uri="{FF2B5EF4-FFF2-40B4-BE49-F238E27FC236}">
              <a16:creationId xmlns:a16="http://schemas.microsoft.com/office/drawing/2014/main" id="{98679AE9-84CA-49B8-8D56-656B5C3E8D0E}"/>
            </a:ext>
          </a:extLst>
        </xdr:cNvPr>
        <xdr:cNvSpPr txBox="1"/>
      </xdr:nvSpPr>
      <xdr:spPr>
        <a:xfrm>
          <a:off x="25410082" y="2748519"/>
          <a:ext cx="365522" cy="16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24</xdr:col>
      <xdr:colOff>528243</xdr:colOff>
      <xdr:row>11</xdr:row>
      <xdr:rowOff>25399</xdr:rowOff>
    </xdr:from>
    <xdr:to>
      <xdr:col>25</xdr:col>
      <xdr:colOff>288530</xdr:colOff>
      <xdr:row>12</xdr:row>
      <xdr:rowOff>81755</xdr:rowOff>
    </xdr:to>
    <xdr:sp macro="" textlink="">
      <xdr:nvSpPr>
        <xdr:cNvPr id="50" name="TextBox 49">
          <a:extLst>
            <a:ext uri="{FF2B5EF4-FFF2-40B4-BE49-F238E27FC236}">
              <a16:creationId xmlns:a16="http://schemas.microsoft.com/office/drawing/2014/main" id="{1BEB81D0-0A7B-4072-B78F-01BF0446662A}"/>
            </a:ext>
          </a:extLst>
        </xdr:cNvPr>
        <xdr:cNvSpPr txBox="1"/>
      </xdr:nvSpPr>
      <xdr:spPr>
        <a:xfrm>
          <a:off x="24676023" y="2776219"/>
          <a:ext cx="369887" cy="23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900">
              <a:solidFill>
                <a:schemeClr val="tx1">
                  <a:lumMod val="50000"/>
                  <a:lumOff val="50000"/>
                </a:schemeClr>
              </a:solidFill>
              <a:effectLst/>
              <a:latin typeface="+mn-lt"/>
              <a:ea typeface="+mn-ea"/>
              <a:cs typeface="+mn-cs"/>
            </a:rPr>
            <a:t>in</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18</xdr:col>
      <xdr:colOff>556260</xdr:colOff>
      <xdr:row>11</xdr:row>
      <xdr:rowOff>234792</xdr:rowOff>
    </xdr:from>
    <xdr:to>
      <xdr:col>19</xdr:col>
      <xdr:colOff>436562</xdr:colOff>
      <xdr:row>11</xdr:row>
      <xdr:rowOff>236220</xdr:rowOff>
    </xdr:to>
    <xdr:cxnSp macro="">
      <xdr:nvCxnSpPr>
        <xdr:cNvPr id="51" name="Connector: Elbow 50">
          <a:extLst>
            <a:ext uri="{FF2B5EF4-FFF2-40B4-BE49-F238E27FC236}">
              <a16:creationId xmlns:a16="http://schemas.microsoft.com/office/drawing/2014/main" id="{52DEB587-CEF8-4C4F-BB9C-32035B745374}"/>
            </a:ext>
          </a:extLst>
        </xdr:cNvPr>
        <xdr:cNvCxnSpPr>
          <a:endCxn id="29" idx="2"/>
        </xdr:cNvCxnSpPr>
      </xdr:nvCxnSpPr>
      <xdr:spPr>
        <a:xfrm flipV="1">
          <a:off x="21046440" y="2932272"/>
          <a:ext cx="489902" cy="142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16</xdr:col>
      <xdr:colOff>220980</xdr:colOff>
      <xdr:row>22</xdr:row>
      <xdr:rowOff>91440</xdr:rowOff>
    </xdr:from>
    <xdr:to>
      <xdr:col>28</xdr:col>
      <xdr:colOff>426720</xdr:colOff>
      <xdr:row>29</xdr:row>
      <xdr:rowOff>0</xdr:rowOff>
    </xdr:to>
    <xdr:pic>
      <xdr:nvPicPr>
        <xdr:cNvPr id="62" name="Picture 61">
          <a:extLst>
            <a:ext uri="{FF2B5EF4-FFF2-40B4-BE49-F238E27FC236}">
              <a16:creationId xmlns:a16="http://schemas.microsoft.com/office/drawing/2014/main" id="{F277E6B8-5235-4F15-B8A2-78C951CA66B0}"/>
            </a:ext>
          </a:extLst>
        </xdr:cNvPr>
        <xdr:cNvPicPr/>
      </xdr:nvPicPr>
      <xdr:blipFill>
        <a:blip xmlns:r="http://schemas.openxmlformats.org/officeDocument/2006/relationships" r:embed="rId1"/>
        <a:stretch>
          <a:fillRect/>
        </a:stretch>
      </xdr:blipFill>
      <xdr:spPr>
        <a:xfrm>
          <a:off x="8420100" y="5897880"/>
          <a:ext cx="7978140" cy="2415540"/>
        </a:xfrm>
        <a:prstGeom prst="rect">
          <a:avLst/>
        </a:prstGeom>
      </xdr:spPr>
    </xdr:pic>
    <xdr:clientData/>
  </xdr:twoCellAnchor>
  <xdr:twoCellAnchor>
    <xdr:from>
      <xdr:col>6</xdr:col>
      <xdr:colOff>182879</xdr:colOff>
      <xdr:row>23</xdr:row>
      <xdr:rowOff>327660</xdr:rowOff>
    </xdr:from>
    <xdr:to>
      <xdr:col>9</xdr:col>
      <xdr:colOff>198120</xdr:colOff>
      <xdr:row>25</xdr:row>
      <xdr:rowOff>137160</xdr:rowOff>
    </xdr:to>
    <xdr:sp macro="" textlink="">
      <xdr:nvSpPr>
        <xdr:cNvPr id="63" name="Flowchart: Process 62">
          <a:extLst>
            <a:ext uri="{FF2B5EF4-FFF2-40B4-BE49-F238E27FC236}">
              <a16:creationId xmlns:a16="http://schemas.microsoft.com/office/drawing/2014/main" id="{8710F5CF-F117-439E-8299-8A51AE3D7AA2}"/>
            </a:ext>
          </a:extLst>
        </xdr:cNvPr>
        <xdr:cNvSpPr/>
      </xdr:nvSpPr>
      <xdr:spPr>
        <a:xfrm>
          <a:off x="3124199" y="3101340"/>
          <a:ext cx="1592581" cy="41910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Hydrological</a:t>
          </a:r>
          <a:r>
            <a:rPr lang="en-US" sz="1400" baseline="0">
              <a:solidFill>
                <a:schemeClr val="tx1"/>
              </a:solidFill>
            </a:rPr>
            <a:t> Model </a:t>
          </a:r>
        </a:p>
      </xdr:txBody>
    </xdr:sp>
    <xdr:clientData/>
  </xdr:twoCellAnchor>
  <xdr:twoCellAnchor>
    <xdr:from>
      <xdr:col>4</xdr:col>
      <xdr:colOff>436562</xdr:colOff>
      <xdr:row>24</xdr:row>
      <xdr:rowOff>12383</xdr:rowOff>
    </xdr:from>
    <xdr:to>
      <xdr:col>5</xdr:col>
      <xdr:colOff>238124</xdr:colOff>
      <xdr:row>25</xdr:row>
      <xdr:rowOff>91440</xdr:rowOff>
    </xdr:to>
    <xdr:sp macro="" textlink="">
      <xdr:nvSpPr>
        <xdr:cNvPr id="64" name="Flowchart: Or 63">
          <a:extLst>
            <a:ext uri="{FF2B5EF4-FFF2-40B4-BE49-F238E27FC236}">
              <a16:creationId xmlns:a16="http://schemas.microsoft.com/office/drawing/2014/main" id="{C07609BD-F827-4282-8E39-A4912130B7A5}"/>
            </a:ext>
          </a:extLst>
        </xdr:cNvPr>
        <xdr:cNvSpPr/>
      </xdr:nvSpPr>
      <xdr:spPr>
        <a:xfrm>
          <a:off x="2326322" y="3113723"/>
          <a:ext cx="327342" cy="360997"/>
        </a:xfrm>
        <a:prstGeom prst="flowChartOr">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435929</xdr:colOff>
      <xdr:row>26</xdr:row>
      <xdr:rowOff>344646</xdr:rowOff>
    </xdr:from>
    <xdr:to>
      <xdr:col>10</xdr:col>
      <xdr:colOff>396240</xdr:colOff>
      <xdr:row>28</xdr:row>
      <xdr:rowOff>129540</xdr:rowOff>
    </xdr:to>
    <xdr:sp macro="" textlink="">
      <xdr:nvSpPr>
        <xdr:cNvPr id="66" name="Flowchart: Process 65">
          <a:extLst>
            <a:ext uri="{FF2B5EF4-FFF2-40B4-BE49-F238E27FC236}">
              <a16:creationId xmlns:a16="http://schemas.microsoft.com/office/drawing/2014/main" id="{8057B0DF-9304-4BFF-B39F-D790EE5EBFC9}"/>
            </a:ext>
          </a:extLst>
        </xdr:cNvPr>
        <xdr:cNvSpPr/>
      </xdr:nvSpPr>
      <xdr:spPr>
        <a:xfrm>
          <a:off x="4512629" y="9351486"/>
          <a:ext cx="1903411" cy="501174"/>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Calibration Algorithm</a:t>
          </a:r>
          <a:endParaRPr lang="en-US" sz="1400" baseline="0">
            <a:solidFill>
              <a:schemeClr val="tx1"/>
            </a:solidFill>
          </a:endParaRPr>
        </a:p>
      </xdr:txBody>
    </xdr:sp>
    <xdr:clientData/>
  </xdr:twoCellAnchor>
  <xdr:twoCellAnchor>
    <xdr:from>
      <xdr:col>5</xdr:col>
      <xdr:colOff>13493</xdr:colOff>
      <xdr:row>25</xdr:row>
      <xdr:rowOff>91441</xdr:rowOff>
    </xdr:from>
    <xdr:to>
      <xdr:col>7</xdr:col>
      <xdr:colOff>435929</xdr:colOff>
      <xdr:row>27</xdr:row>
      <xdr:rowOff>237094</xdr:rowOff>
    </xdr:to>
    <xdr:cxnSp macro="">
      <xdr:nvCxnSpPr>
        <xdr:cNvPr id="67" name="Connector: Elbow 66">
          <a:extLst>
            <a:ext uri="{FF2B5EF4-FFF2-40B4-BE49-F238E27FC236}">
              <a16:creationId xmlns:a16="http://schemas.microsoft.com/office/drawing/2014/main" id="{06592394-4E76-4B92-BA38-D03F40CA5F4D}"/>
            </a:ext>
          </a:extLst>
        </xdr:cNvPr>
        <xdr:cNvCxnSpPr>
          <a:stCxn id="66" idx="1"/>
          <a:endCxn id="64" idx="4"/>
        </xdr:cNvCxnSpPr>
      </xdr:nvCxnSpPr>
      <xdr:spPr>
        <a:xfrm rot="10800000">
          <a:off x="2794793" y="8740141"/>
          <a:ext cx="1717836" cy="86193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426720</xdr:colOff>
      <xdr:row>19</xdr:row>
      <xdr:rowOff>274320</xdr:rowOff>
    </xdr:from>
    <xdr:to>
      <xdr:col>3</xdr:col>
      <xdr:colOff>568641</xdr:colOff>
      <xdr:row>22</xdr:row>
      <xdr:rowOff>266700</xdr:rowOff>
    </xdr:to>
    <xdr:sp macro="" textlink="">
      <xdr:nvSpPr>
        <xdr:cNvPr id="68" name="Rectangle: Rounded Corners 67">
          <a:extLst>
            <a:ext uri="{FF2B5EF4-FFF2-40B4-BE49-F238E27FC236}">
              <a16:creationId xmlns:a16="http://schemas.microsoft.com/office/drawing/2014/main" id="{58E13813-F500-4406-87C4-3241326BA579}"/>
            </a:ext>
          </a:extLst>
        </xdr:cNvPr>
        <xdr:cNvSpPr/>
      </xdr:nvSpPr>
      <xdr:spPr>
        <a:xfrm>
          <a:off x="426720" y="6774180"/>
          <a:ext cx="1627821" cy="1066800"/>
        </a:xfrm>
        <a:prstGeom prst="roundRect">
          <a:avLst/>
        </a:prstGeom>
        <a:noFill/>
        <a:ln>
          <a:solidFill>
            <a:sysClr val="windowText" lastClr="000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tx1"/>
              </a:solidFill>
              <a:effectLst/>
              <a:latin typeface="+mn-lt"/>
              <a:ea typeface="+mn-ea"/>
              <a:cs typeface="+mn-cs"/>
            </a:rPr>
            <a:t>Measured</a:t>
          </a:r>
          <a:r>
            <a:rPr lang="en-US" sz="1100" b="1" baseline="0">
              <a:solidFill>
                <a:schemeClr val="tx1"/>
              </a:solidFill>
              <a:effectLst/>
              <a:latin typeface="+mn-lt"/>
              <a:ea typeface="+mn-ea"/>
              <a:cs typeface="+mn-cs"/>
            </a:rPr>
            <a:t> Parameters</a:t>
          </a:r>
          <a:br>
            <a:rPr lang="en-US" sz="1100">
              <a:solidFill>
                <a:schemeClr val="tx1"/>
              </a:solidFill>
              <a:effectLst/>
              <a:latin typeface="+mn-lt"/>
              <a:ea typeface="+mn-ea"/>
              <a:cs typeface="+mn-cs"/>
            </a:rPr>
          </a:br>
          <a:r>
            <a:rPr lang="en-US" sz="1100">
              <a:solidFill>
                <a:schemeClr val="bg1">
                  <a:lumMod val="50000"/>
                </a:schemeClr>
              </a:solidFill>
              <a:effectLst/>
              <a:latin typeface="+mn-lt"/>
              <a:ea typeface="+mn-ea"/>
              <a:cs typeface="+mn-cs"/>
            </a:rPr>
            <a:t>i.e.</a:t>
          </a:r>
          <a:br>
            <a:rPr lang="en-US" sz="1100">
              <a:solidFill>
                <a:schemeClr val="bg1">
                  <a:lumMod val="50000"/>
                </a:schemeClr>
              </a:solidFill>
              <a:effectLst/>
              <a:latin typeface="+mn-lt"/>
              <a:ea typeface="+mn-ea"/>
              <a:cs typeface="+mn-cs"/>
            </a:rPr>
          </a:br>
          <a:r>
            <a:rPr lang="en-US" sz="1100" i="1">
              <a:solidFill>
                <a:schemeClr val="bg1">
                  <a:lumMod val="50000"/>
                </a:schemeClr>
              </a:solidFill>
              <a:effectLst/>
              <a:latin typeface="+mn-lt"/>
              <a:ea typeface="+mn-ea"/>
              <a:cs typeface="+mn-cs"/>
            </a:rPr>
            <a:t>Rainfall data</a:t>
          </a:r>
          <a:br>
            <a:rPr lang="en-US" sz="1100" i="1">
              <a:solidFill>
                <a:schemeClr val="bg1">
                  <a:lumMod val="50000"/>
                </a:schemeClr>
              </a:solidFill>
              <a:effectLst/>
              <a:latin typeface="+mn-lt"/>
              <a:ea typeface="+mn-ea"/>
              <a:cs typeface="+mn-cs"/>
            </a:rPr>
          </a:br>
          <a:r>
            <a:rPr lang="en-US" sz="1100" i="1">
              <a:solidFill>
                <a:schemeClr val="bg1">
                  <a:lumMod val="50000"/>
                </a:schemeClr>
              </a:solidFill>
              <a:effectLst/>
              <a:latin typeface="+mn-lt"/>
              <a:ea typeface="+mn-ea"/>
              <a:cs typeface="+mn-cs"/>
            </a:rPr>
            <a:t>Subcatchment</a:t>
          </a:r>
          <a:r>
            <a:rPr lang="en-US" sz="1100" i="1" baseline="0">
              <a:solidFill>
                <a:schemeClr val="bg1">
                  <a:lumMod val="50000"/>
                </a:schemeClr>
              </a:solidFill>
              <a:effectLst/>
              <a:latin typeface="+mn-lt"/>
              <a:ea typeface="+mn-ea"/>
              <a:cs typeface="+mn-cs"/>
            </a:rPr>
            <a:t> area</a:t>
          </a:r>
          <a:br>
            <a:rPr lang="en-US" sz="1100" i="1" baseline="0">
              <a:solidFill>
                <a:schemeClr val="bg1">
                  <a:lumMod val="50000"/>
                </a:schemeClr>
              </a:solidFill>
              <a:effectLst/>
              <a:latin typeface="+mn-lt"/>
              <a:ea typeface="+mn-ea"/>
              <a:cs typeface="+mn-cs"/>
            </a:rPr>
          </a:br>
          <a:r>
            <a:rPr lang="en-US" sz="1100" i="1" baseline="0">
              <a:solidFill>
                <a:schemeClr val="bg1">
                  <a:lumMod val="50000"/>
                </a:schemeClr>
              </a:solidFill>
              <a:effectLst/>
              <a:latin typeface="+mn-lt"/>
              <a:ea typeface="+mn-ea"/>
              <a:cs typeface="+mn-cs"/>
            </a:rPr>
            <a:t>Soil Type</a:t>
          </a:r>
          <a:br>
            <a:rPr lang="en-US" sz="1100" i="1">
              <a:solidFill>
                <a:schemeClr val="bg1">
                  <a:lumMod val="50000"/>
                </a:schemeClr>
              </a:solidFill>
              <a:effectLst/>
              <a:latin typeface="+mn-lt"/>
              <a:ea typeface="+mn-ea"/>
              <a:cs typeface="+mn-cs"/>
            </a:rPr>
          </a:br>
          <a:endParaRPr lang="en-US" sz="1400" i="1">
            <a:solidFill>
              <a:schemeClr val="bg1">
                <a:lumMod val="50000"/>
              </a:schemeClr>
            </a:solidFill>
          </a:endParaRPr>
        </a:p>
      </xdr:txBody>
    </xdr:sp>
    <xdr:clientData/>
  </xdr:twoCellAnchor>
  <xdr:twoCellAnchor>
    <xdr:from>
      <xdr:col>5</xdr:col>
      <xdr:colOff>50323</xdr:colOff>
      <xdr:row>26</xdr:row>
      <xdr:rowOff>337741</xdr:rowOff>
    </xdr:from>
    <xdr:to>
      <xdr:col>8</xdr:col>
      <xdr:colOff>7064</xdr:colOff>
      <xdr:row>27</xdr:row>
      <xdr:rowOff>190500</xdr:rowOff>
    </xdr:to>
    <xdr:sp macro="" textlink="">
      <xdr:nvSpPr>
        <xdr:cNvPr id="70" name="TextBox 69">
          <a:extLst>
            <a:ext uri="{FF2B5EF4-FFF2-40B4-BE49-F238E27FC236}">
              <a16:creationId xmlns:a16="http://schemas.microsoft.com/office/drawing/2014/main" id="{010CE109-3B11-4171-8A99-DA21B222F859}"/>
            </a:ext>
          </a:extLst>
        </xdr:cNvPr>
        <xdr:cNvSpPr txBox="1"/>
      </xdr:nvSpPr>
      <xdr:spPr>
        <a:xfrm>
          <a:off x="2465863" y="3949621"/>
          <a:ext cx="1534081" cy="188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New set of parameters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9</xdr:col>
      <xdr:colOff>198120</xdr:colOff>
      <xdr:row>24</xdr:row>
      <xdr:rowOff>232410</xdr:rowOff>
    </xdr:from>
    <xdr:to>
      <xdr:col>10</xdr:col>
      <xdr:colOff>25717</xdr:colOff>
      <xdr:row>24</xdr:row>
      <xdr:rowOff>240030</xdr:rowOff>
    </xdr:to>
    <xdr:cxnSp macro="">
      <xdr:nvCxnSpPr>
        <xdr:cNvPr id="71" name="Straight Arrow Connector 70">
          <a:extLst>
            <a:ext uri="{FF2B5EF4-FFF2-40B4-BE49-F238E27FC236}">
              <a16:creationId xmlns:a16="http://schemas.microsoft.com/office/drawing/2014/main" id="{ED91E8A7-24B7-4AEE-8862-2C06594FD341}"/>
            </a:ext>
          </a:extLst>
        </xdr:cNvPr>
        <xdr:cNvCxnSpPr>
          <a:stCxn id="63" idx="3"/>
          <a:endCxn id="84" idx="1"/>
        </xdr:cNvCxnSpPr>
      </xdr:nvCxnSpPr>
      <xdr:spPr>
        <a:xfrm>
          <a:off x="5570220" y="8500110"/>
          <a:ext cx="475297"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127238</xdr:colOff>
      <xdr:row>24</xdr:row>
      <xdr:rowOff>102789</xdr:rowOff>
    </xdr:from>
    <xdr:to>
      <xdr:col>14</xdr:col>
      <xdr:colOff>147081</xdr:colOff>
      <xdr:row>25</xdr:row>
      <xdr:rowOff>22860</xdr:rowOff>
    </xdr:to>
    <xdr:sp macro="" textlink="">
      <xdr:nvSpPr>
        <xdr:cNvPr id="72" name="TextBox 71">
          <a:extLst>
            <a:ext uri="{FF2B5EF4-FFF2-40B4-BE49-F238E27FC236}">
              <a16:creationId xmlns:a16="http://schemas.microsoft.com/office/drawing/2014/main" id="{97F5CCFD-BEE7-4A32-8E70-11A316E647C1}"/>
            </a:ext>
          </a:extLst>
        </xdr:cNvPr>
        <xdr:cNvSpPr txBox="1"/>
      </xdr:nvSpPr>
      <xdr:spPr>
        <a:xfrm>
          <a:off x="8090138" y="8370489"/>
          <a:ext cx="667543" cy="277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Output</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10</xdr:col>
      <xdr:colOff>396240</xdr:colOff>
      <xdr:row>24</xdr:row>
      <xdr:rowOff>240030</xdr:rowOff>
    </xdr:from>
    <xdr:to>
      <xdr:col>12</xdr:col>
      <xdr:colOff>409098</xdr:colOff>
      <xdr:row>27</xdr:row>
      <xdr:rowOff>237093</xdr:rowOff>
    </xdr:to>
    <xdr:cxnSp macro="">
      <xdr:nvCxnSpPr>
        <xdr:cNvPr id="73" name="Connector: Elbow 72">
          <a:extLst>
            <a:ext uri="{FF2B5EF4-FFF2-40B4-BE49-F238E27FC236}">
              <a16:creationId xmlns:a16="http://schemas.microsoft.com/office/drawing/2014/main" id="{EFE209D4-BD81-4EAD-AE37-CFE70C8C11DA}"/>
            </a:ext>
          </a:extLst>
        </xdr:cNvPr>
        <xdr:cNvCxnSpPr>
          <a:stCxn id="84" idx="3"/>
          <a:endCxn id="66" idx="3"/>
        </xdr:cNvCxnSpPr>
      </xdr:nvCxnSpPr>
      <xdr:spPr>
        <a:xfrm flipH="1">
          <a:off x="6416040" y="8530590"/>
          <a:ext cx="1308258" cy="1071483"/>
        </a:xfrm>
        <a:prstGeom prst="bentConnector3">
          <a:avLst>
            <a:gd name="adj1" fmla="val -932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568641</xdr:colOff>
      <xdr:row>21</xdr:row>
      <xdr:rowOff>91440</xdr:rowOff>
    </xdr:from>
    <xdr:to>
      <xdr:col>7</xdr:col>
      <xdr:colOff>514350</xdr:colOff>
      <xdr:row>23</xdr:row>
      <xdr:rowOff>327660</xdr:rowOff>
    </xdr:to>
    <xdr:cxnSp macro="">
      <xdr:nvCxnSpPr>
        <xdr:cNvPr id="74" name="Connector: Elbow 73">
          <a:extLst>
            <a:ext uri="{FF2B5EF4-FFF2-40B4-BE49-F238E27FC236}">
              <a16:creationId xmlns:a16="http://schemas.microsoft.com/office/drawing/2014/main" id="{AA77CE59-E686-4893-8D17-0A1FC102FC52}"/>
            </a:ext>
          </a:extLst>
        </xdr:cNvPr>
        <xdr:cNvCxnSpPr>
          <a:stCxn id="68" idx="3"/>
          <a:endCxn id="63" idx="0"/>
        </xdr:cNvCxnSpPr>
      </xdr:nvCxnSpPr>
      <xdr:spPr>
        <a:xfrm>
          <a:off x="2054541" y="7307580"/>
          <a:ext cx="2536509" cy="95250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568641</xdr:colOff>
      <xdr:row>21</xdr:row>
      <xdr:rowOff>91440</xdr:rowOff>
    </xdr:from>
    <xdr:to>
      <xdr:col>11</xdr:col>
      <xdr:colOff>217408</xdr:colOff>
      <xdr:row>23</xdr:row>
      <xdr:rowOff>335280</xdr:rowOff>
    </xdr:to>
    <xdr:cxnSp macro="">
      <xdr:nvCxnSpPr>
        <xdr:cNvPr id="75" name="Connector: Elbow 74">
          <a:extLst>
            <a:ext uri="{FF2B5EF4-FFF2-40B4-BE49-F238E27FC236}">
              <a16:creationId xmlns:a16="http://schemas.microsoft.com/office/drawing/2014/main" id="{0F8E429F-2BA4-4CA8-9047-D8A5C67F7C9E}"/>
            </a:ext>
          </a:extLst>
        </xdr:cNvPr>
        <xdr:cNvCxnSpPr>
          <a:stCxn id="68" idx="3"/>
          <a:endCxn id="84" idx="0"/>
        </xdr:cNvCxnSpPr>
      </xdr:nvCxnSpPr>
      <xdr:spPr>
        <a:xfrm>
          <a:off x="2054541" y="7307580"/>
          <a:ext cx="4830367" cy="960120"/>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409098</xdr:colOff>
      <xdr:row>21</xdr:row>
      <xdr:rowOff>322741</xdr:rowOff>
    </xdr:from>
    <xdr:to>
      <xdr:col>9</xdr:col>
      <xdr:colOff>131286</xdr:colOff>
      <xdr:row>23</xdr:row>
      <xdr:rowOff>60961</xdr:rowOff>
    </xdr:to>
    <xdr:sp macro="" textlink="">
      <xdr:nvSpPr>
        <xdr:cNvPr id="76" name="TextBox 75">
          <a:extLst>
            <a:ext uri="{FF2B5EF4-FFF2-40B4-BE49-F238E27FC236}">
              <a16:creationId xmlns:a16="http://schemas.microsoft.com/office/drawing/2014/main" id="{4937A7A3-5AA7-40BD-B6EF-4BB75D5A2E15}"/>
            </a:ext>
          </a:extLst>
        </xdr:cNvPr>
        <xdr:cNvSpPr txBox="1"/>
      </xdr:nvSpPr>
      <xdr:spPr>
        <a:xfrm>
          <a:off x="4485798" y="7538881"/>
          <a:ext cx="1017588" cy="45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Rainfall Data</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11</xdr:col>
      <xdr:colOff>200265</xdr:colOff>
      <xdr:row>22</xdr:row>
      <xdr:rowOff>56037</xdr:rowOff>
    </xdr:from>
    <xdr:to>
      <xdr:col>13</xdr:col>
      <xdr:colOff>180422</xdr:colOff>
      <xdr:row>24</xdr:row>
      <xdr:rowOff>310990</xdr:rowOff>
    </xdr:to>
    <xdr:sp macro="" textlink="">
      <xdr:nvSpPr>
        <xdr:cNvPr id="77" name="TextBox 76">
          <a:extLst>
            <a:ext uri="{FF2B5EF4-FFF2-40B4-BE49-F238E27FC236}">
              <a16:creationId xmlns:a16="http://schemas.microsoft.com/office/drawing/2014/main" id="{67DA1B20-B21B-4F74-9565-7F14B1602AA7}"/>
            </a:ext>
          </a:extLst>
        </xdr:cNvPr>
        <xdr:cNvSpPr txBox="1"/>
      </xdr:nvSpPr>
      <xdr:spPr>
        <a:xfrm>
          <a:off x="6867765" y="7630317"/>
          <a:ext cx="1275557" cy="971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i="1">
              <a:solidFill>
                <a:schemeClr val="tx1">
                  <a:lumMod val="50000"/>
                  <a:lumOff val="50000"/>
                </a:schemeClr>
              </a:solidFill>
              <a:effectLst/>
              <a:latin typeface="+mn-lt"/>
              <a:ea typeface="+mn-ea"/>
              <a:cs typeface="+mn-cs"/>
            </a:rPr>
            <a:t>i.e. Lenght</a:t>
          </a:r>
          <a:r>
            <a:rPr lang="en-US" sz="1100" i="1" baseline="0">
              <a:solidFill>
                <a:schemeClr val="tx1">
                  <a:lumMod val="50000"/>
                  <a:lumOff val="50000"/>
                </a:schemeClr>
              </a:solidFill>
              <a:effectLst/>
              <a:latin typeface="+mn-lt"/>
              <a:ea typeface="+mn-ea"/>
              <a:cs typeface="+mn-cs"/>
            </a:rPr>
            <a:t> of pipes</a:t>
          </a:r>
          <a:br>
            <a:rPr lang="en-US" sz="1100">
              <a:solidFill>
                <a:schemeClr val="dk1"/>
              </a:solidFill>
              <a:effectLst/>
              <a:latin typeface="+mn-lt"/>
              <a:ea typeface="+mn-ea"/>
              <a:cs typeface="+mn-cs"/>
            </a:rPr>
          </a:br>
          <a:endParaRPr lang="en-US">
            <a:solidFill>
              <a:schemeClr val="bg2">
                <a:lumMod val="50000"/>
              </a:schemeClr>
            </a:solidFill>
            <a:effectLst/>
          </a:endParaRPr>
        </a:p>
        <a:p>
          <a:endParaRPr lang="en-US">
            <a:solidFill>
              <a:schemeClr val="bg2">
                <a:lumMod val="50000"/>
              </a:schemeClr>
            </a:solidFill>
            <a:effectLst/>
          </a:endParaRPr>
        </a:p>
        <a:p>
          <a:endParaRPr lang="en-US" i="1">
            <a:effectLst/>
          </a:endParaRPr>
        </a:p>
      </xdr:txBody>
    </xdr:sp>
    <xdr:clientData/>
  </xdr:twoCellAnchor>
  <xdr:twoCellAnchor>
    <xdr:from>
      <xdr:col>5</xdr:col>
      <xdr:colOff>238124</xdr:colOff>
      <xdr:row>24</xdr:row>
      <xdr:rowOff>232410</xdr:rowOff>
    </xdr:from>
    <xdr:to>
      <xdr:col>6</xdr:col>
      <xdr:colOff>182879</xdr:colOff>
      <xdr:row>24</xdr:row>
      <xdr:rowOff>234792</xdr:rowOff>
    </xdr:to>
    <xdr:cxnSp macro="">
      <xdr:nvCxnSpPr>
        <xdr:cNvPr id="80" name="Straight Arrow Connector 79">
          <a:extLst>
            <a:ext uri="{FF2B5EF4-FFF2-40B4-BE49-F238E27FC236}">
              <a16:creationId xmlns:a16="http://schemas.microsoft.com/office/drawing/2014/main" id="{1099F472-0932-468E-9198-A1BC2B081D3D}"/>
            </a:ext>
          </a:extLst>
        </xdr:cNvPr>
        <xdr:cNvCxnSpPr>
          <a:stCxn id="64" idx="6"/>
          <a:endCxn id="63" idx="1"/>
        </xdr:cNvCxnSpPr>
      </xdr:nvCxnSpPr>
      <xdr:spPr>
        <a:xfrm flipV="1">
          <a:off x="2653664" y="3333750"/>
          <a:ext cx="470535"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25717</xdr:colOff>
      <xdr:row>23</xdr:row>
      <xdr:rowOff>335280</xdr:rowOff>
    </xdr:from>
    <xdr:to>
      <xdr:col>12</xdr:col>
      <xdr:colOff>409098</xdr:colOff>
      <xdr:row>25</xdr:row>
      <xdr:rowOff>144780</xdr:rowOff>
    </xdr:to>
    <xdr:sp macro="" textlink="">
      <xdr:nvSpPr>
        <xdr:cNvPr id="84" name="Flowchart: Process 83">
          <a:extLst>
            <a:ext uri="{FF2B5EF4-FFF2-40B4-BE49-F238E27FC236}">
              <a16:creationId xmlns:a16="http://schemas.microsoft.com/office/drawing/2014/main" id="{7F64848B-1097-4BA6-AE08-E307777306A4}"/>
            </a:ext>
          </a:extLst>
        </xdr:cNvPr>
        <xdr:cNvSpPr/>
      </xdr:nvSpPr>
      <xdr:spPr>
        <a:xfrm>
          <a:off x="5070157" y="3101340"/>
          <a:ext cx="1434941" cy="426720"/>
        </a:xfrm>
        <a:prstGeom prst="flowChartProcess">
          <a:avLst/>
        </a:prstGeom>
        <a:noFill/>
        <a:ln>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solidFill>
            </a:rPr>
            <a:t>Hydraulic Model</a:t>
          </a:r>
          <a:endParaRPr lang="en-US" sz="1400" baseline="0">
            <a:solidFill>
              <a:schemeClr val="tx1"/>
            </a:solidFill>
          </a:endParaRPr>
        </a:p>
      </xdr:txBody>
    </xdr:sp>
    <xdr:clientData/>
  </xdr:twoCellAnchor>
  <xdr:twoCellAnchor>
    <xdr:from>
      <xdr:col>0</xdr:col>
      <xdr:colOff>426721</xdr:colOff>
      <xdr:row>22</xdr:row>
      <xdr:rowOff>304800</xdr:rowOff>
    </xdr:from>
    <xdr:to>
      <xdr:col>3</xdr:col>
      <xdr:colOff>571501</xdr:colOff>
      <xdr:row>26</xdr:row>
      <xdr:rowOff>160020</xdr:rowOff>
    </xdr:to>
    <xdr:sp macro="" textlink="">
      <xdr:nvSpPr>
        <xdr:cNvPr id="97" name="Rectangle: Rounded Corners 96">
          <a:extLst>
            <a:ext uri="{FF2B5EF4-FFF2-40B4-BE49-F238E27FC236}">
              <a16:creationId xmlns:a16="http://schemas.microsoft.com/office/drawing/2014/main" id="{1B6391AC-291E-4BB9-B17A-501DF81CB21F}"/>
            </a:ext>
          </a:extLst>
        </xdr:cNvPr>
        <xdr:cNvSpPr/>
      </xdr:nvSpPr>
      <xdr:spPr>
        <a:xfrm>
          <a:off x="426721" y="7879080"/>
          <a:ext cx="1630680" cy="1287780"/>
        </a:xfrm>
        <a:prstGeom prst="roundRect">
          <a:avLst/>
        </a:prstGeom>
        <a:noFill/>
        <a:ln>
          <a:solidFill>
            <a:sysClr val="windowText" lastClr="000000"/>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baseline="0">
              <a:solidFill>
                <a:sysClr val="windowText" lastClr="000000"/>
              </a:solidFill>
              <a:effectLst/>
              <a:latin typeface="+mn-lt"/>
              <a:ea typeface="+mn-ea"/>
              <a:cs typeface="+mn-cs"/>
            </a:rPr>
            <a:t>Inferred Parameters</a:t>
          </a:r>
          <a:br>
            <a:rPr lang="en-US" sz="1100" b="1" baseline="0">
              <a:solidFill>
                <a:schemeClr val="bg1">
                  <a:lumMod val="50000"/>
                </a:schemeClr>
              </a:solidFill>
              <a:effectLst/>
              <a:latin typeface="+mn-lt"/>
              <a:ea typeface="+mn-ea"/>
              <a:cs typeface="+mn-cs"/>
            </a:rPr>
          </a:br>
          <a:r>
            <a:rPr lang="en-US" sz="1100">
              <a:solidFill>
                <a:schemeClr val="bg1">
                  <a:lumMod val="50000"/>
                </a:schemeClr>
              </a:solidFill>
              <a:effectLst/>
              <a:latin typeface="+mn-lt"/>
              <a:ea typeface="+mn-ea"/>
              <a:cs typeface="+mn-cs"/>
            </a:rPr>
            <a:t>i.e.</a:t>
          </a:r>
          <a:br>
            <a:rPr lang="en-US" sz="1100">
              <a:solidFill>
                <a:schemeClr val="bg1">
                  <a:lumMod val="50000"/>
                </a:schemeClr>
              </a:solidFill>
              <a:effectLst/>
              <a:latin typeface="+mn-lt"/>
              <a:ea typeface="+mn-ea"/>
              <a:cs typeface="+mn-cs"/>
            </a:rPr>
          </a:br>
          <a:r>
            <a:rPr lang="en-US" sz="1100" i="1">
              <a:solidFill>
                <a:schemeClr val="bg1">
                  <a:lumMod val="50000"/>
                </a:schemeClr>
              </a:solidFill>
              <a:effectLst/>
              <a:latin typeface="+mn-lt"/>
              <a:ea typeface="+mn-ea"/>
              <a:cs typeface="+mn-cs"/>
            </a:rPr>
            <a:t>Impervious percentage</a:t>
          </a:r>
          <a:endParaRPr lang="en-US">
            <a:solidFill>
              <a:schemeClr val="bg1">
                <a:lumMod val="50000"/>
              </a:schemeClr>
            </a:solidFill>
            <a:effectLst/>
          </a:endParaRPr>
        </a:p>
        <a:p>
          <a:r>
            <a:rPr lang="en-US" sz="1100" i="1">
              <a:solidFill>
                <a:schemeClr val="bg1">
                  <a:lumMod val="50000"/>
                </a:schemeClr>
              </a:solidFill>
              <a:effectLst/>
              <a:latin typeface="+mn-lt"/>
              <a:ea typeface="+mn-ea"/>
              <a:cs typeface="+mn-cs"/>
            </a:rPr>
            <a:t>Subcatchment Width</a:t>
          </a:r>
          <a:endParaRPr lang="en-US">
            <a:solidFill>
              <a:schemeClr val="bg1">
                <a:lumMod val="50000"/>
              </a:schemeClr>
            </a:solidFill>
            <a:effectLst/>
          </a:endParaRPr>
        </a:p>
        <a:p>
          <a:r>
            <a:rPr lang="en-US" sz="1100" i="1">
              <a:solidFill>
                <a:schemeClr val="bg1">
                  <a:lumMod val="50000"/>
                </a:schemeClr>
              </a:solidFill>
              <a:effectLst/>
              <a:latin typeface="+mn-lt"/>
              <a:ea typeface="+mn-ea"/>
              <a:cs typeface="+mn-cs"/>
            </a:rPr>
            <a:t>Rate of Infiltration</a:t>
          </a:r>
          <a:endParaRPr lang="en-US">
            <a:solidFill>
              <a:schemeClr val="bg1">
                <a:lumMod val="50000"/>
              </a:schemeClr>
            </a:solidFill>
            <a:effectLst/>
          </a:endParaRPr>
        </a:p>
        <a:p>
          <a:r>
            <a:rPr lang="en-US" sz="1100" i="1">
              <a:solidFill>
                <a:schemeClr val="bg1">
                  <a:lumMod val="50000"/>
                </a:schemeClr>
              </a:solidFill>
              <a:effectLst/>
              <a:latin typeface="+mn-lt"/>
              <a:ea typeface="+mn-ea"/>
              <a:cs typeface="+mn-cs"/>
            </a:rPr>
            <a:t>Roughness Coefficients</a:t>
          </a:r>
          <a:endParaRPr lang="en-US">
            <a:solidFill>
              <a:schemeClr val="bg1">
                <a:lumMod val="50000"/>
              </a:schemeClr>
            </a:solidFill>
            <a:effectLst/>
          </a:endParaRPr>
        </a:p>
        <a:p>
          <a:br>
            <a:rPr lang="en-US" sz="1100" i="1">
              <a:solidFill>
                <a:schemeClr val="bg1">
                  <a:lumMod val="50000"/>
                </a:schemeClr>
              </a:solidFill>
              <a:effectLst/>
              <a:latin typeface="+mn-lt"/>
              <a:ea typeface="+mn-ea"/>
              <a:cs typeface="+mn-cs"/>
            </a:rPr>
          </a:br>
          <a:endParaRPr lang="en-US" sz="1400" i="1">
            <a:solidFill>
              <a:schemeClr val="bg1">
                <a:lumMod val="50000"/>
              </a:schemeClr>
            </a:solidFill>
          </a:endParaRPr>
        </a:p>
      </xdr:txBody>
    </xdr:sp>
    <xdr:clientData/>
  </xdr:twoCellAnchor>
  <xdr:twoCellAnchor>
    <xdr:from>
      <xdr:col>7</xdr:col>
      <xdr:colOff>640080</xdr:colOff>
      <xdr:row>10</xdr:row>
      <xdr:rowOff>66675</xdr:rowOff>
    </xdr:from>
    <xdr:to>
      <xdr:col>8</xdr:col>
      <xdr:colOff>467677</xdr:colOff>
      <xdr:row>10</xdr:row>
      <xdr:rowOff>74295</xdr:rowOff>
    </xdr:to>
    <xdr:cxnSp macro="">
      <xdr:nvCxnSpPr>
        <xdr:cNvPr id="78" name="Straight Arrow Connector 77">
          <a:extLst>
            <a:ext uri="{FF2B5EF4-FFF2-40B4-BE49-F238E27FC236}">
              <a16:creationId xmlns:a16="http://schemas.microsoft.com/office/drawing/2014/main" id="{1CDDE6A9-1729-4906-B254-4127FB5DE4A6}"/>
            </a:ext>
          </a:extLst>
        </xdr:cNvPr>
        <xdr:cNvCxnSpPr/>
      </xdr:nvCxnSpPr>
      <xdr:spPr>
        <a:xfrm>
          <a:off x="4716780" y="3333750"/>
          <a:ext cx="475297"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409098</xdr:colOff>
      <xdr:row>24</xdr:row>
      <xdr:rowOff>240031</xdr:rowOff>
    </xdr:from>
    <xdr:to>
      <xdr:col>13</xdr:col>
      <xdr:colOff>127238</xdr:colOff>
      <xdr:row>24</xdr:row>
      <xdr:rowOff>241419</xdr:rowOff>
    </xdr:to>
    <xdr:cxnSp macro="">
      <xdr:nvCxnSpPr>
        <xdr:cNvPr id="79" name="Straight Arrow Connector 78">
          <a:extLst>
            <a:ext uri="{FF2B5EF4-FFF2-40B4-BE49-F238E27FC236}">
              <a16:creationId xmlns:a16="http://schemas.microsoft.com/office/drawing/2014/main" id="{7217BAD9-3B69-466A-ACD6-E002B2BE4527}"/>
            </a:ext>
          </a:extLst>
        </xdr:cNvPr>
        <xdr:cNvCxnSpPr>
          <a:stCxn id="84" idx="3"/>
          <a:endCxn id="72" idx="1"/>
        </xdr:cNvCxnSpPr>
      </xdr:nvCxnSpPr>
      <xdr:spPr>
        <a:xfrm>
          <a:off x="7724298" y="8507731"/>
          <a:ext cx="365840" cy="13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571501</xdr:colOff>
      <xdr:row>24</xdr:row>
      <xdr:rowOff>230506</xdr:rowOff>
    </xdr:from>
    <xdr:to>
      <xdr:col>4</xdr:col>
      <xdr:colOff>436562</xdr:colOff>
      <xdr:row>24</xdr:row>
      <xdr:rowOff>232410</xdr:rowOff>
    </xdr:to>
    <xdr:cxnSp macro="">
      <xdr:nvCxnSpPr>
        <xdr:cNvPr id="81" name="Straight Arrow Connector 80">
          <a:extLst>
            <a:ext uri="{FF2B5EF4-FFF2-40B4-BE49-F238E27FC236}">
              <a16:creationId xmlns:a16="http://schemas.microsoft.com/office/drawing/2014/main" id="{D1D6DAA2-2C8D-4395-BE5B-6C088282BC98}"/>
            </a:ext>
          </a:extLst>
        </xdr:cNvPr>
        <xdr:cNvCxnSpPr>
          <a:stCxn id="97" idx="3"/>
          <a:endCxn id="64" idx="2"/>
        </xdr:cNvCxnSpPr>
      </xdr:nvCxnSpPr>
      <xdr:spPr>
        <a:xfrm flipV="1">
          <a:off x="2057401" y="8498206"/>
          <a:ext cx="512761" cy="19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2230582</xdr:colOff>
      <xdr:row>31</xdr:row>
      <xdr:rowOff>72736</xdr:rowOff>
    </xdr:from>
    <xdr:to>
      <xdr:col>1</xdr:col>
      <xdr:colOff>2230582</xdr:colOff>
      <xdr:row>33</xdr:row>
      <xdr:rowOff>3464</xdr:rowOff>
    </xdr:to>
    <xdr:cxnSp macro="">
      <xdr:nvCxnSpPr>
        <xdr:cNvPr id="3" name="Straight Connector 2">
          <a:extLst>
            <a:ext uri="{FF2B5EF4-FFF2-40B4-BE49-F238E27FC236}">
              <a16:creationId xmlns:a16="http://schemas.microsoft.com/office/drawing/2014/main" id="{A78FBE81-8EF7-4A66-BBAE-6AF395373336}"/>
            </a:ext>
          </a:extLst>
        </xdr:cNvPr>
        <xdr:cNvCxnSpPr/>
      </xdr:nvCxnSpPr>
      <xdr:spPr>
        <a:xfrm>
          <a:off x="2840182" y="3920836"/>
          <a:ext cx="0" cy="297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2227118</xdr:colOff>
      <xdr:row>33</xdr:row>
      <xdr:rowOff>3464</xdr:rowOff>
    </xdr:from>
    <xdr:to>
      <xdr:col>1</xdr:col>
      <xdr:colOff>2538845</xdr:colOff>
      <xdr:row>33</xdr:row>
      <xdr:rowOff>3464</xdr:rowOff>
    </xdr:to>
    <xdr:cxnSp macro="">
      <xdr:nvCxnSpPr>
        <xdr:cNvPr id="4" name="Straight Connector 3">
          <a:extLst>
            <a:ext uri="{FF2B5EF4-FFF2-40B4-BE49-F238E27FC236}">
              <a16:creationId xmlns:a16="http://schemas.microsoft.com/office/drawing/2014/main" id="{42C89306-AFF3-43D9-8C12-BAF4B551102B}"/>
            </a:ext>
          </a:extLst>
        </xdr:cNvPr>
        <xdr:cNvCxnSpPr/>
      </xdr:nvCxnSpPr>
      <xdr:spPr>
        <a:xfrm flipH="1">
          <a:off x="2836718" y="4218709"/>
          <a:ext cx="311727"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2261755</xdr:colOff>
      <xdr:row>31</xdr:row>
      <xdr:rowOff>144431</xdr:rowOff>
    </xdr:from>
    <xdr:to>
      <xdr:col>1</xdr:col>
      <xdr:colOff>2497282</xdr:colOff>
      <xdr:row>32</xdr:row>
      <xdr:rowOff>135082</xdr:rowOff>
    </xdr:to>
    <xdr:sp macro="" textlink="">
      <xdr:nvSpPr>
        <xdr:cNvPr id="7" name="Freeform: Shape 6">
          <a:extLst>
            <a:ext uri="{FF2B5EF4-FFF2-40B4-BE49-F238E27FC236}">
              <a16:creationId xmlns:a16="http://schemas.microsoft.com/office/drawing/2014/main" id="{60680F2A-61BA-4B24-B63D-ACD4ECC7AF1F}"/>
            </a:ext>
          </a:extLst>
        </xdr:cNvPr>
        <xdr:cNvSpPr/>
      </xdr:nvSpPr>
      <xdr:spPr>
        <a:xfrm>
          <a:off x="2871355" y="3992531"/>
          <a:ext cx="235527" cy="174224"/>
        </a:xfrm>
        <a:custGeom>
          <a:avLst/>
          <a:gdLst>
            <a:gd name="connsiteX0" fmla="*/ 0 w 235527"/>
            <a:gd name="connsiteY0" fmla="*/ 163833 h 174224"/>
            <a:gd name="connsiteX1" fmla="*/ 45027 w 235527"/>
            <a:gd name="connsiteY1" fmla="*/ 66851 h 174224"/>
            <a:gd name="connsiteX2" fmla="*/ 72736 w 235527"/>
            <a:gd name="connsiteY2" fmla="*/ 1042 h 174224"/>
            <a:gd name="connsiteX3" fmla="*/ 138545 w 235527"/>
            <a:gd name="connsiteY3" fmla="*/ 118805 h 174224"/>
            <a:gd name="connsiteX4" fmla="*/ 235527 w 235527"/>
            <a:gd name="connsiteY4" fmla="*/ 174224 h 174224"/>
            <a:gd name="connsiteX5" fmla="*/ 235527 w 235527"/>
            <a:gd name="connsiteY5" fmla="*/ 174224 h 1742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35527" h="174224">
              <a:moveTo>
                <a:pt x="0" y="163833"/>
              </a:moveTo>
              <a:cubicBezTo>
                <a:pt x="16452" y="128908"/>
                <a:pt x="32904" y="93983"/>
                <a:pt x="45027" y="66851"/>
              </a:cubicBezTo>
              <a:cubicBezTo>
                <a:pt x="57150" y="39719"/>
                <a:pt x="57150" y="-7617"/>
                <a:pt x="72736" y="1042"/>
              </a:cubicBezTo>
              <a:cubicBezTo>
                <a:pt x="88322" y="9701"/>
                <a:pt x="111413" y="89941"/>
                <a:pt x="138545" y="118805"/>
              </a:cubicBezTo>
              <a:cubicBezTo>
                <a:pt x="165677" y="147669"/>
                <a:pt x="235527" y="174224"/>
                <a:pt x="235527" y="174224"/>
              </a:cubicBezTo>
              <a:lnTo>
                <a:pt x="235527" y="174224"/>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xdr:row>
      <xdr:rowOff>119318</xdr:rowOff>
    </xdr:from>
    <xdr:to>
      <xdr:col>10</xdr:col>
      <xdr:colOff>43815</xdr:colOff>
      <xdr:row>27</xdr:row>
      <xdr:rowOff>170072</xdr:rowOff>
    </xdr:to>
    <xdr:pic>
      <xdr:nvPicPr>
        <xdr:cNvPr id="2" name="Picture 1">
          <a:extLst>
            <a:ext uri="{FF2B5EF4-FFF2-40B4-BE49-F238E27FC236}">
              <a16:creationId xmlns:a16="http://schemas.microsoft.com/office/drawing/2014/main" id="{A1C28C3D-5F79-4CA6-875B-B7AB18D14A52}"/>
            </a:ext>
          </a:extLst>
        </xdr:cNvPr>
        <xdr:cNvPicPr>
          <a:picLocks noChangeAspect="1"/>
        </xdr:cNvPicPr>
      </xdr:nvPicPr>
      <xdr:blipFill>
        <a:blip xmlns:r="http://schemas.openxmlformats.org/officeDocument/2006/relationships" r:embed="rId1"/>
        <a:stretch>
          <a:fillRect/>
        </a:stretch>
      </xdr:blipFill>
      <xdr:spPr>
        <a:xfrm>
          <a:off x="609600" y="850838"/>
          <a:ext cx="5530215" cy="4256994"/>
        </a:xfrm>
        <a:prstGeom prst="rect">
          <a:avLst/>
        </a:prstGeom>
      </xdr:spPr>
    </xdr:pic>
    <xdr:clientData/>
  </xdr:twoCellAnchor>
  <xdr:twoCellAnchor editAs="oneCell">
    <xdr:from>
      <xdr:col>6</xdr:col>
      <xdr:colOff>114301</xdr:colOff>
      <xdr:row>24</xdr:row>
      <xdr:rowOff>66756</xdr:rowOff>
    </xdr:from>
    <xdr:to>
      <xdr:col>8</xdr:col>
      <xdr:colOff>358141</xdr:colOff>
      <xdr:row>25</xdr:row>
      <xdr:rowOff>171410</xdr:rowOff>
    </xdr:to>
    <xdr:pic>
      <xdr:nvPicPr>
        <xdr:cNvPr id="6" name="Picture 5">
          <a:extLst>
            <a:ext uri="{FF2B5EF4-FFF2-40B4-BE49-F238E27FC236}">
              <a16:creationId xmlns:a16="http://schemas.microsoft.com/office/drawing/2014/main" id="{E230ED05-3479-4311-98CA-95957B401CF8}"/>
            </a:ext>
          </a:extLst>
        </xdr:cNvPr>
        <xdr:cNvPicPr>
          <a:picLocks noChangeAspect="1"/>
        </xdr:cNvPicPr>
      </xdr:nvPicPr>
      <xdr:blipFill>
        <a:blip xmlns:r="http://schemas.openxmlformats.org/officeDocument/2006/relationships" r:embed="rId2"/>
        <a:stretch>
          <a:fillRect/>
        </a:stretch>
      </xdr:blipFill>
      <xdr:spPr>
        <a:xfrm>
          <a:off x="3771901" y="4455876"/>
          <a:ext cx="1463040" cy="28753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83820</xdr:colOff>
      <xdr:row>2</xdr:row>
      <xdr:rowOff>45720</xdr:rowOff>
    </xdr:from>
    <xdr:to>
      <xdr:col>12</xdr:col>
      <xdr:colOff>482982</xdr:colOff>
      <xdr:row>22</xdr:row>
      <xdr:rowOff>45263</xdr:rowOff>
    </xdr:to>
    <xdr:pic>
      <xdr:nvPicPr>
        <xdr:cNvPr id="2" name="Picture 1">
          <a:extLst>
            <a:ext uri="{FF2B5EF4-FFF2-40B4-BE49-F238E27FC236}">
              <a16:creationId xmlns:a16="http://schemas.microsoft.com/office/drawing/2014/main" id="{E7654DC8-CCB8-4759-87E2-CECEC406BE03}"/>
            </a:ext>
          </a:extLst>
        </xdr:cNvPr>
        <xdr:cNvPicPr>
          <a:picLocks noChangeAspect="1"/>
        </xdr:cNvPicPr>
      </xdr:nvPicPr>
      <xdr:blipFill>
        <a:blip xmlns:r="http://schemas.openxmlformats.org/officeDocument/2006/relationships" r:embed="rId1"/>
        <a:stretch>
          <a:fillRect/>
        </a:stretch>
      </xdr:blipFill>
      <xdr:spPr>
        <a:xfrm>
          <a:off x="693420" y="411480"/>
          <a:ext cx="7104762" cy="3657143"/>
        </a:xfrm>
        <a:prstGeom prst="rect">
          <a:avLst/>
        </a:prstGeom>
        <a:ln>
          <a:solidFill>
            <a:schemeClr val="tx1"/>
          </a:solidFill>
        </a:ln>
      </xdr:spPr>
    </xdr:pic>
    <xdr:clientData/>
  </xdr:twoCellAnchor>
  <xdr:twoCellAnchor editAs="oneCell">
    <xdr:from>
      <xdr:col>3</xdr:col>
      <xdr:colOff>312420</xdr:colOff>
      <xdr:row>2</xdr:row>
      <xdr:rowOff>144780</xdr:rowOff>
    </xdr:from>
    <xdr:to>
      <xdr:col>11</xdr:col>
      <xdr:colOff>102287</xdr:colOff>
      <xdr:row>5</xdr:row>
      <xdr:rowOff>53283</xdr:rowOff>
    </xdr:to>
    <xdr:pic>
      <xdr:nvPicPr>
        <xdr:cNvPr id="3" name="Picture 2">
          <a:extLst>
            <a:ext uri="{FF2B5EF4-FFF2-40B4-BE49-F238E27FC236}">
              <a16:creationId xmlns:a16="http://schemas.microsoft.com/office/drawing/2014/main" id="{FB4D668A-F5A8-44FD-940D-FAB12CC67D8C}"/>
            </a:ext>
          </a:extLst>
        </xdr:cNvPr>
        <xdr:cNvPicPr>
          <a:picLocks noChangeAspect="1"/>
        </xdr:cNvPicPr>
      </xdr:nvPicPr>
      <xdr:blipFill>
        <a:blip xmlns:r="http://schemas.openxmlformats.org/officeDocument/2006/relationships" r:embed="rId2"/>
        <a:stretch>
          <a:fillRect/>
        </a:stretch>
      </xdr:blipFill>
      <xdr:spPr>
        <a:xfrm>
          <a:off x="2141220" y="510540"/>
          <a:ext cx="4666667" cy="4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438150</xdr:colOff>
      <xdr:row>12</xdr:row>
      <xdr:rowOff>17145</xdr:rowOff>
    </xdr:from>
    <xdr:to>
      <xdr:col>29</xdr:col>
      <xdr:colOff>180975</xdr:colOff>
      <xdr:row>34</xdr:row>
      <xdr:rowOff>139065</xdr:rowOff>
    </xdr:to>
    <xdr:graphicFrame macro="">
      <xdr:nvGraphicFramePr>
        <xdr:cNvPr id="3" name="Chart 2">
          <a:extLst>
            <a:ext uri="{FF2B5EF4-FFF2-40B4-BE49-F238E27FC236}">
              <a16:creationId xmlns:a16="http://schemas.microsoft.com/office/drawing/2014/main" id="{157A0875-421B-4575-83FB-FF564675C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238125</xdr:colOff>
      <xdr:row>40</xdr:row>
      <xdr:rowOff>85725</xdr:rowOff>
    </xdr:from>
    <xdr:to>
      <xdr:col>24</xdr:col>
      <xdr:colOff>401066</xdr:colOff>
      <xdr:row>53</xdr:row>
      <xdr:rowOff>79717</xdr:rowOff>
    </xdr:to>
    <xdr:pic>
      <xdr:nvPicPr>
        <xdr:cNvPr id="2" name="Picture 1">
          <a:extLst>
            <a:ext uri="{FF2B5EF4-FFF2-40B4-BE49-F238E27FC236}">
              <a16:creationId xmlns:a16="http://schemas.microsoft.com/office/drawing/2014/main" id="{418A1DE1-8DB0-4E56-A3EF-83D098249D8E}"/>
            </a:ext>
          </a:extLst>
        </xdr:cNvPr>
        <xdr:cNvPicPr>
          <a:picLocks noChangeAspect="1"/>
        </xdr:cNvPicPr>
      </xdr:nvPicPr>
      <xdr:blipFill>
        <a:blip xmlns:r="http://schemas.openxmlformats.org/officeDocument/2006/relationships" r:embed="rId2"/>
        <a:stretch>
          <a:fillRect/>
        </a:stretch>
      </xdr:blipFill>
      <xdr:spPr>
        <a:xfrm>
          <a:off x="17306925" y="7324725"/>
          <a:ext cx="7116191" cy="2346667"/>
        </a:xfrm>
        <a:prstGeom prst="rect">
          <a:avLst/>
        </a:prstGeom>
      </xdr:spPr>
    </xdr:pic>
    <xdr:clientData/>
  </xdr:twoCellAnchor>
  <xdr:twoCellAnchor>
    <xdr:from>
      <xdr:col>16</xdr:col>
      <xdr:colOff>83820</xdr:colOff>
      <xdr:row>53</xdr:row>
      <xdr:rowOff>91440</xdr:rowOff>
    </xdr:from>
    <xdr:to>
      <xdr:col>16</xdr:col>
      <xdr:colOff>85725</xdr:colOff>
      <xdr:row>55</xdr:row>
      <xdr:rowOff>0</xdr:rowOff>
    </xdr:to>
    <xdr:cxnSp macro="">
      <xdr:nvCxnSpPr>
        <xdr:cNvPr id="5" name="Straight Arrow Connector 4">
          <a:extLst>
            <a:ext uri="{FF2B5EF4-FFF2-40B4-BE49-F238E27FC236}">
              <a16:creationId xmlns:a16="http://schemas.microsoft.com/office/drawing/2014/main" id="{B5D7BD28-DF66-4A4D-BF55-A09A608243C3}"/>
            </a:ext>
          </a:extLst>
        </xdr:cNvPr>
        <xdr:cNvCxnSpPr/>
      </xdr:nvCxnSpPr>
      <xdr:spPr>
        <a:xfrm flipH="1" flipV="1">
          <a:off x="18981420" y="9683115"/>
          <a:ext cx="1905" cy="2705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419100</xdr:colOff>
      <xdr:row>53</xdr:row>
      <xdr:rowOff>53342</xdr:rowOff>
    </xdr:from>
    <xdr:to>
      <xdr:col>21</xdr:col>
      <xdr:colOff>419100</xdr:colOff>
      <xdr:row>54</xdr:row>
      <xdr:rowOff>104775</xdr:rowOff>
    </xdr:to>
    <xdr:cxnSp macro="">
      <xdr:nvCxnSpPr>
        <xdr:cNvPr id="6" name="Straight Arrow Connector 5">
          <a:extLst>
            <a:ext uri="{FF2B5EF4-FFF2-40B4-BE49-F238E27FC236}">
              <a16:creationId xmlns:a16="http://schemas.microsoft.com/office/drawing/2014/main" id="{AC374D7A-1AF2-4946-8AA0-69EE4C9668A2}"/>
            </a:ext>
          </a:extLst>
        </xdr:cNvPr>
        <xdr:cNvCxnSpPr/>
      </xdr:nvCxnSpPr>
      <xdr:spPr>
        <a:xfrm flipV="1">
          <a:off x="22612350" y="9645017"/>
          <a:ext cx="0" cy="2324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428625</xdr:colOff>
      <xdr:row>52</xdr:row>
      <xdr:rowOff>0</xdr:rowOff>
    </xdr:from>
    <xdr:to>
      <xdr:col>18</xdr:col>
      <xdr:colOff>438150</xdr:colOff>
      <xdr:row>58</xdr:row>
      <xdr:rowOff>38100</xdr:rowOff>
    </xdr:to>
    <xdr:cxnSp macro="">
      <xdr:nvCxnSpPr>
        <xdr:cNvPr id="12" name="Straight Connector 11">
          <a:extLst>
            <a:ext uri="{FF2B5EF4-FFF2-40B4-BE49-F238E27FC236}">
              <a16:creationId xmlns:a16="http://schemas.microsoft.com/office/drawing/2014/main" id="{91DDEF29-86B5-45FD-85D9-48C18A847F47}"/>
            </a:ext>
          </a:extLst>
        </xdr:cNvPr>
        <xdr:cNvCxnSpPr/>
      </xdr:nvCxnSpPr>
      <xdr:spPr>
        <a:xfrm flipH="1">
          <a:off x="20545425" y="9410700"/>
          <a:ext cx="9525" cy="112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363855</xdr:colOff>
      <xdr:row>52</xdr:row>
      <xdr:rowOff>57150</xdr:rowOff>
    </xdr:from>
    <xdr:to>
      <xdr:col>24</xdr:col>
      <xdr:colOff>369570</xdr:colOff>
      <xdr:row>58</xdr:row>
      <xdr:rowOff>95250</xdr:rowOff>
    </xdr:to>
    <xdr:cxnSp macro="">
      <xdr:nvCxnSpPr>
        <xdr:cNvPr id="13" name="Straight Connector 12">
          <a:extLst>
            <a:ext uri="{FF2B5EF4-FFF2-40B4-BE49-F238E27FC236}">
              <a16:creationId xmlns:a16="http://schemas.microsoft.com/office/drawing/2014/main" id="{951F2338-68E9-4F1F-B5F9-EF08DD359D48}"/>
            </a:ext>
          </a:extLst>
        </xdr:cNvPr>
        <xdr:cNvCxnSpPr/>
      </xdr:nvCxnSpPr>
      <xdr:spPr>
        <a:xfrm flipH="1">
          <a:off x="24385905" y="9467850"/>
          <a:ext cx="5715" cy="112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264795</xdr:colOff>
      <xdr:row>52</xdr:row>
      <xdr:rowOff>43815</xdr:rowOff>
    </xdr:from>
    <xdr:to>
      <xdr:col>13</xdr:col>
      <xdr:colOff>274320</xdr:colOff>
      <xdr:row>58</xdr:row>
      <xdr:rowOff>81915</xdr:rowOff>
    </xdr:to>
    <xdr:cxnSp macro="">
      <xdr:nvCxnSpPr>
        <xdr:cNvPr id="14" name="Straight Connector 13">
          <a:extLst>
            <a:ext uri="{FF2B5EF4-FFF2-40B4-BE49-F238E27FC236}">
              <a16:creationId xmlns:a16="http://schemas.microsoft.com/office/drawing/2014/main" id="{AA21C7F0-56A7-4C14-8086-7DCF2ABF678E}"/>
            </a:ext>
          </a:extLst>
        </xdr:cNvPr>
        <xdr:cNvCxnSpPr/>
      </xdr:nvCxnSpPr>
      <xdr:spPr>
        <a:xfrm flipH="1">
          <a:off x="17333595" y="9454515"/>
          <a:ext cx="9525" cy="112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354329</xdr:colOff>
      <xdr:row>55</xdr:row>
      <xdr:rowOff>41908</xdr:rowOff>
    </xdr:from>
    <xdr:to>
      <xdr:col>17</xdr:col>
      <xdr:colOff>413384</xdr:colOff>
      <xdr:row>59</xdr:row>
      <xdr:rowOff>3809</xdr:rowOff>
    </xdr:to>
    <xdr:sp macro="" textlink="">
      <xdr:nvSpPr>
        <xdr:cNvPr id="15" name="TextBox 14">
          <a:extLst>
            <a:ext uri="{FF2B5EF4-FFF2-40B4-BE49-F238E27FC236}">
              <a16:creationId xmlns:a16="http://schemas.microsoft.com/office/drawing/2014/main" id="{56FFD9EE-8041-4E76-BF3E-AC73B1F6DC48}"/>
            </a:ext>
          </a:extLst>
        </xdr:cNvPr>
        <xdr:cNvSpPr txBox="1"/>
      </xdr:nvSpPr>
      <xdr:spPr>
        <a:xfrm>
          <a:off x="18032729" y="9995533"/>
          <a:ext cx="1887855" cy="685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Level</a:t>
          </a:r>
          <a:r>
            <a:rPr lang="en-US" sz="1100" baseline="0"/>
            <a:t> indicating the land use of each value - Data from Corine &amp; SYKE</a:t>
          </a:r>
          <a:endParaRPr lang="en-US" sz="1100"/>
        </a:p>
      </xdr:txBody>
    </xdr:sp>
    <xdr:clientData/>
  </xdr:twoCellAnchor>
  <xdr:twoCellAnchor editAs="oneCell">
    <xdr:from>
      <xdr:col>12</xdr:col>
      <xdr:colOff>215265</xdr:colOff>
      <xdr:row>41</xdr:row>
      <xdr:rowOff>133350</xdr:rowOff>
    </xdr:from>
    <xdr:to>
      <xdr:col>13</xdr:col>
      <xdr:colOff>251379</xdr:colOff>
      <xdr:row>53</xdr:row>
      <xdr:rowOff>47625</xdr:rowOff>
    </xdr:to>
    <xdr:pic>
      <xdr:nvPicPr>
        <xdr:cNvPr id="16" name="Picture 15">
          <a:extLst>
            <a:ext uri="{FF2B5EF4-FFF2-40B4-BE49-F238E27FC236}">
              <a16:creationId xmlns:a16="http://schemas.microsoft.com/office/drawing/2014/main" id="{378E6B68-7FF2-44A5-9FB2-4C290BC51086}"/>
            </a:ext>
          </a:extLst>
        </xdr:cNvPr>
        <xdr:cNvPicPr>
          <a:picLocks noChangeAspect="1"/>
        </xdr:cNvPicPr>
      </xdr:nvPicPr>
      <xdr:blipFill rotWithShape="1">
        <a:blip xmlns:r="http://schemas.openxmlformats.org/officeDocument/2006/relationships" r:embed="rId3"/>
        <a:srcRect b="25256"/>
        <a:stretch/>
      </xdr:blipFill>
      <xdr:spPr>
        <a:xfrm>
          <a:off x="16674465" y="7553325"/>
          <a:ext cx="645714" cy="2085975"/>
        </a:xfrm>
        <a:prstGeom prst="rect">
          <a:avLst/>
        </a:prstGeom>
      </xdr:spPr>
    </xdr:pic>
    <xdr:clientData/>
  </xdr:twoCellAnchor>
  <xdr:twoCellAnchor>
    <xdr:from>
      <xdr:col>12</xdr:col>
      <xdr:colOff>514350</xdr:colOff>
      <xdr:row>53</xdr:row>
      <xdr:rowOff>97156</xdr:rowOff>
    </xdr:from>
    <xdr:to>
      <xdr:col>12</xdr:col>
      <xdr:colOff>523875</xdr:colOff>
      <xdr:row>55</xdr:row>
      <xdr:rowOff>76200</xdr:rowOff>
    </xdr:to>
    <xdr:cxnSp macro="">
      <xdr:nvCxnSpPr>
        <xdr:cNvPr id="17" name="Straight Arrow Connector 16">
          <a:extLst>
            <a:ext uri="{FF2B5EF4-FFF2-40B4-BE49-F238E27FC236}">
              <a16:creationId xmlns:a16="http://schemas.microsoft.com/office/drawing/2014/main" id="{5F8D9111-4ECB-49D6-963D-E718F8819660}"/>
            </a:ext>
          </a:extLst>
        </xdr:cNvPr>
        <xdr:cNvCxnSpPr/>
      </xdr:nvCxnSpPr>
      <xdr:spPr>
        <a:xfrm flipV="1">
          <a:off x="16973550" y="9688831"/>
          <a:ext cx="9525" cy="3409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358140</xdr:colOff>
      <xdr:row>55</xdr:row>
      <xdr:rowOff>102869</xdr:rowOff>
    </xdr:from>
    <xdr:to>
      <xdr:col>13</xdr:col>
      <xdr:colOff>167640</xdr:colOff>
      <xdr:row>59</xdr:row>
      <xdr:rowOff>59055</xdr:rowOff>
    </xdr:to>
    <xdr:sp macro="" textlink="">
      <xdr:nvSpPr>
        <xdr:cNvPr id="21" name="TextBox 20">
          <a:extLst>
            <a:ext uri="{FF2B5EF4-FFF2-40B4-BE49-F238E27FC236}">
              <a16:creationId xmlns:a16="http://schemas.microsoft.com/office/drawing/2014/main" id="{B4C4E3E5-6F66-434D-A36C-5F62B73DE900}"/>
            </a:ext>
          </a:extLst>
        </xdr:cNvPr>
        <xdr:cNvSpPr txBox="1"/>
      </xdr:nvSpPr>
      <xdr:spPr>
        <a:xfrm>
          <a:off x="16207740" y="10056494"/>
          <a:ext cx="1028700" cy="680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Value added</a:t>
          </a:r>
          <a:r>
            <a:rPr lang="en-US" sz="1100" baseline="0"/>
            <a:t> to each cell of the raster file</a:t>
          </a:r>
          <a:endParaRPr lang="en-US" sz="1100"/>
        </a:p>
      </xdr:txBody>
    </xdr:sp>
    <xdr:clientData/>
  </xdr:twoCellAnchor>
  <xdr:twoCellAnchor>
    <xdr:from>
      <xdr:col>18</xdr:col>
      <xdr:colOff>647701</xdr:colOff>
      <xdr:row>54</xdr:row>
      <xdr:rowOff>171448</xdr:rowOff>
    </xdr:from>
    <xdr:to>
      <xdr:col>24</xdr:col>
      <xdr:colOff>217170</xdr:colOff>
      <xdr:row>62</xdr:row>
      <xdr:rowOff>133350</xdr:rowOff>
    </xdr:to>
    <xdr:sp macro="" textlink="">
      <xdr:nvSpPr>
        <xdr:cNvPr id="22" name="TextBox 21">
          <a:extLst>
            <a:ext uri="{FF2B5EF4-FFF2-40B4-BE49-F238E27FC236}">
              <a16:creationId xmlns:a16="http://schemas.microsoft.com/office/drawing/2014/main" id="{866DD17F-567C-4D80-8FF9-13F596B6E7F9}"/>
            </a:ext>
          </a:extLst>
        </xdr:cNvPr>
        <xdr:cNvSpPr txBox="1"/>
      </xdr:nvSpPr>
      <xdr:spPr>
        <a:xfrm>
          <a:off x="20764501" y="9944098"/>
          <a:ext cx="3474719" cy="14097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Correlation</a:t>
          </a:r>
          <a:r>
            <a:rPr lang="en-US" sz="1100" baseline="0"/>
            <a:t> to a table of manning's coeff available in the literature (Yan, 2001). This and few other tables are available in SWMM manuals. The connection between column "H" and column "I" is done by the modeller, therefore some interpretation is required. For example, "Port Areas" was assumed to be a "Concrete Pavement" in Yan's table with roughness range of 0.0014-0.020.</a:t>
          </a:r>
          <a:endParaRPr lang="en-US" sz="1100"/>
        </a:p>
      </xdr:txBody>
    </xdr:sp>
    <xdr:clientData/>
  </xdr:twoCellAnchor>
  <xdr:twoCellAnchor editAs="oneCell">
    <xdr:from>
      <xdr:col>27</xdr:col>
      <xdr:colOff>219075</xdr:colOff>
      <xdr:row>46</xdr:row>
      <xdr:rowOff>38101</xdr:rowOff>
    </xdr:from>
    <xdr:to>
      <xdr:col>36</xdr:col>
      <xdr:colOff>579903</xdr:colOff>
      <xdr:row>81</xdr:row>
      <xdr:rowOff>8502</xdr:rowOff>
    </xdr:to>
    <xdr:pic>
      <xdr:nvPicPr>
        <xdr:cNvPr id="24" name="Picture 23">
          <a:extLst>
            <a:ext uri="{FF2B5EF4-FFF2-40B4-BE49-F238E27FC236}">
              <a16:creationId xmlns:a16="http://schemas.microsoft.com/office/drawing/2014/main" id="{EC4E4504-FCAC-4F17-8158-FA3029BFB60C}"/>
            </a:ext>
          </a:extLst>
        </xdr:cNvPr>
        <xdr:cNvPicPr>
          <a:picLocks noChangeAspect="1"/>
        </xdr:cNvPicPr>
      </xdr:nvPicPr>
      <xdr:blipFill>
        <a:blip xmlns:r="http://schemas.openxmlformats.org/officeDocument/2006/relationships" r:embed="rId4"/>
        <a:stretch>
          <a:fillRect/>
        </a:stretch>
      </xdr:blipFill>
      <xdr:spPr>
        <a:xfrm>
          <a:off x="26069925" y="8362951"/>
          <a:ext cx="5847228" cy="6304526"/>
        </a:xfrm>
        <a:prstGeom prst="rect">
          <a:avLst/>
        </a:prstGeom>
      </xdr:spPr>
    </xdr:pic>
    <xdr:clientData/>
  </xdr:twoCellAnchor>
  <xdr:twoCellAnchor editAs="oneCell">
    <xdr:from>
      <xdr:col>37</xdr:col>
      <xdr:colOff>48307</xdr:colOff>
      <xdr:row>46</xdr:row>
      <xdr:rowOff>38100</xdr:rowOff>
    </xdr:from>
    <xdr:to>
      <xdr:col>46</xdr:col>
      <xdr:colOff>18147</xdr:colOff>
      <xdr:row>80</xdr:row>
      <xdr:rowOff>160895</xdr:rowOff>
    </xdr:to>
    <xdr:pic>
      <xdr:nvPicPr>
        <xdr:cNvPr id="25" name="Picture 24">
          <a:extLst>
            <a:ext uri="{FF2B5EF4-FFF2-40B4-BE49-F238E27FC236}">
              <a16:creationId xmlns:a16="http://schemas.microsoft.com/office/drawing/2014/main" id="{FB840350-895B-4A27-AD3D-F8CE0E2CAAB0}"/>
            </a:ext>
          </a:extLst>
        </xdr:cNvPr>
        <xdr:cNvPicPr>
          <a:picLocks noChangeAspect="1"/>
        </xdr:cNvPicPr>
      </xdr:nvPicPr>
      <xdr:blipFill>
        <a:blip xmlns:r="http://schemas.openxmlformats.org/officeDocument/2006/relationships" r:embed="rId5"/>
        <a:stretch>
          <a:fillRect/>
        </a:stretch>
      </xdr:blipFill>
      <xdr:spPr>
        <a:xfrm>
          <a:off x="31995157" y="8362950"/>
          <a:ext cx="5456240" cy="6275945"/>
        </a:xfrm>
        <a:prstGeom prst="rect">
          <a:avLst/>
        </a:prstGeom>
      </xdr:spPr>
    </xdr:pic>
    <xdr:clientData/>
  </xdr:twoCellAnchor>
  <xdr:twoCellAnchor>
    <xdr:from>
      <xdr:col>30</xdr:col>
      <xdr:colOff>276224</xdr:colOff>
      <xdr:row>46</xdr:row>
      <xdr:rowOff>120015</xdr:rowOff>
    </xdr:from>
    <xdr:to>
      <xdr:col>34</xdr:col>
      <xdr:colOff>17144</xdr:colOff>
      <xdr:row>48</xdr:row>
      <xdr:rowOff>123825</xdr:rowOff>
    </xdr:to>
    <xdr:sp macro="" textlink="">
      <xdr:nvSpPr>
        <xdr:cNvPr id="26" name="TextBox 25">
          <a:extLst>
            <a:ext uri="{FF2B5EF4-FFF2-40B4-BE49-F238E27FC236}">
              <a16:creationId xmlns:a16="http://schemas.microsoft.com/office/drawing/2014/main" id="{2E32BC6B-1605-4693-A2EB-8E6897B4EEAE}"/>
            </a:ext>
          </a:extLst>
        </xdr:cNvPr>
        <xdr:cNvSpPr txBox="1"/>
      </xdr:nvSpPr>
      <xdr:spPr>
        <a:xfrm>
          <a:off x="27955874" y="8444865"/>
          <a:ext cx="217932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IMPERVIOUS AREA</a:t>
          </a:r>
        </a:p>
      </xdr:txBody>
    </xdr:sp>
    <xdr:clientData/>
  </xdr:twoCellAnchor>
  <xdr:twoCellAnchor>
    <xdr:from>
      <xdr:col>40</xdr:col>
      <xdr:colOff>76199</xdr:colOff>
      <xdr:row>46</xdr:row>
      <xdr:rowOff>133350</xdr:rowOff>
    </xdr:from>
    <xdr:to>
      <xdr:col>43</xdr:col>
      <xdr:colOff>432434</xdr:colOff>
      <xdr:row>48</xdr:row>
      <xdr:rowOff>139065</xdr:rowOff>
    </xdr:to>
    <xdr:sp macro="" textlink="">
      <xdr:nvSpPr>
        <xdr:cNvPr id="27" name="TextBox 26">
          <a:extLst>
            <a:ext uri="{FF2B5EF4-FFF2-40B4-BE49-F238E27FC236}">
              <a16:creationId xmlns:a16="http://schemas.microsoft.com/office/drawing/2014/main" id="{099638E5-8E53-4932-9E37-1EBE6A494B4B}"/>
            </a:ext>
          </a:extLst>
        </xdr:cNvPr>
        <xdr:cNvSpPr txBox="1"/>
      </xdr:nvSpPr>
      <xdr:spPr>
        <a:xfrm>
          <a:off x="33851849" y="8458200"/>
          <a:ext cx="2185035" cy="3676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PERVIOUS AREA</a:t>
          </a:r>
        </a:p>
      </xdr:txBody>
    </xdr:sp>
    <xdr:clientData/>
  </xdr:twoCellAnchor>
  <xdr:twoCellAnchor editAs="oneCell">
    <xdr:from>
      <xdr:col>31</xdr:col>
      <xdr:colOff>116205</xdr:colOff>
      <xdr:row>83</xdr:row>
      <xdr:rowOff>85116</xdr:rowOff>
    </xdr:from>
    <xdr:to>
      <xdr:col>43</xdr:col>
      <xdr:colOff>78105</xdr:colOff>
      <xdr:row>116</xdr:row>
      <xdr:rowOff>170523</xdr:rowOff>
    </xdr:to>
    <xdr:pic>
      <xdr:nvPicPr>
        <xdr:cNvPr id="28" name="Picture 27">
          <a:extLst>
            <a:ext uri="{FF2B5EF4-FFF2-40B4-BE49-F238E27FC236}">
              <a16:creationId xmlns:a16="http://schemas.microsoft.com/office/drawing/2014/main" id="{552C0AC5-5596-492F-BF18-826A0CEC6C7F}"/>
            </a:ext>
          </a:extLst>
        </xdr:cNvPr>
        <xdr:cNvPicPr>
          <a:picLocks noChangeAspect="1"/>
        </xdr:cNvPicPr>
      </xdr:nvPicPr>
      <xdr:blipFill>
        <a:blip xmlns:r="http://schemas.openxmlformats.org/officeDocument/2006/relationships" r:embed="rId6"/>
        <a:stretch>
          <a:fillRect/>
        </a:stretch>
      </xdr:blipFill>
      <xdr:spPr>
        <a:xfrm>
          <a:off x="28405455" y="15106041"/>
          <a:ext cx="7277100" cy="6057582"/>
        </a:xfrm>
        <a:prstGeom prst="rect">
          <a:avLst/>
        </a:prstGeom>
      </xdr:spPr>
    </xdr:pic>
    <xdr:clientData/>
  </xdr:twoCellAnchor>
  <xdr:twoCellAnchor>
    <xdr:from>
      <xdr:col>31</xdr:col>
      <xdr:colOff>245745</xdr:colOff>
      <xdr:row>94</xdr:row>
      <xdr:rowOff>142873</xdr:rowOff>
    </xdr:from>
    <xdr:to>
      <xdr:col>36</xdr:col>
      <xdr:colOff>205741</xdr:colOff>
      <xdr:row>98</xdr:row>
      <xdr:rowOff>180974</xdr:rowOff>
    </xdr:to>
    <xdr:sp macro="" textlink="">
      <xdr:nvSpPr>
        <xdr:cNvPr id="29" name="TextBox 28">
          <a:extLst>
            <a:ext uri="{FF2B5EF4-FFF2-40B4-BE49-F238E27FC236}">
              <a16:creationId xmlns:a16="http://schemas.microsoft.com/office/drawing/2014/main" id="{3EA039D9-4002-4554-ACCD-9BDF500DD233}"/>
            </a:ext>
          </a:extLst>
        </xdr:cNvPr>
        <xdr:cNvSpPr txBox="1"/>
      </xdr:nvSpPr>
      <xdr:spPr>
        <a:xfrm>
          <a:off x="28534995" y="17154523"/>
          <a:ext cx="3007996" cy="76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t>Land</a:t>
          </a:r>
          <a:r>
            <a:rPr lang="en-US" sz="1800" b="1" baseline="0"/>
            <a:t> Cover: </a:t>
          </a:r>
          <a:r>
            <a:rPr lang="en-US" sz="1800" b="1" i="1" baseline="0">
              <a:solidFill>
                <a:srgbClr val="0070C0"/>
              </a:solidFill>
            </a:rPr>
            <a:t>Residencial Area</a:t>
          </a:r>
          <a:br>
            <a:rPr lang="en-US" sz="1800" b="1" baseline="0"/>
          </a:br>
          <a:r>
            <a:rPr lang="en-US" sz="1800" b="1" baseline="0"/>
            <a:t>Roughness: </a:t>
          </a:r>
          <a:r>
            <a:rPr lang="en-US" sz="1800" b="1" i="1" baseline="0">
              <a:solidFill>
                <a:srgbClr val="0070C0"/>
              </a:solidFill>
            </a:rPr>
            <a:t>0.030</a:t>
          </a:r>
          <a:br>
            <a:rPr lang="en-US" sz="1800" b="1" baseline="0"/>
          </a:br>
          <a:endParaRPr lang="en-US" sz="1800" b="1"/>
        </a:p>
      </xdr:txBody>
    </xdr:sp>
    <xdr:clientData/>
  </xdr:twoCellAnchor>
  <xdr:twoCellAnchor>
    <xdr:from>
      <xdr:col>39</xdr:col>
      <xdr:colOff>40006</xdr:colOff>
      <xdr:row>89</xdr:row>
      <xdr:rowOff>74293</xdr:rowOff>
    </xdr:from>
    <xdr:to>
      <xdr:col>42</xdr:col>
      <xdr:colOff>360046</xdr:colOff>
      <xdr:row>93</xdr:row>
      <xdr:rowOff>112394</xdr:rowOff>
    </xdr:to>
    <xdr:sp macro="" textlink="">
      <xdr:nvSpPr>
        <xdr:cNvPr id="30" name="TextBox 29">
          <a:extLst>
            <a:ext uri="{FF2B5EF4-FFF2-40B4-BE49-F238E27FC236}">
              <a16:creationId xmlns:a16="http://schemas.microsoft.com/office/drawing/2014/main" id="{0CAAD954-777B-407D-9AE0-72E05D278795}"/>
            </a:ext>
          </a:extLst>
        </xdr:cNvPr>
        <xdr:cNvSpPr txBox="1"/>
      </xdr:nvSpPr>
      <xdr:spPr>
        <a:xfrm>
          <a:off x="33206056" y="16181068"/>
          <a:ext cx="2148840" cy="76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t>Land</a:t>
          </a:r>
          <a:r>
            <a:rPr lang="en-US" sz="1800" b="1" baseline="0"/>
            <a:t> Cover: </a:t>
          </a:r>
          <a:r>
            <a:rPr lang="en-US" sz="1800" b="1" i="1" baseline="0">
              <a:solidFill>
                <a:srgbClr val="0070C0"/>
              </a:solidFill>
            </a:rPr>
            <a:t>Pasture</a:t>
          </a:r>
          <a:br>
            <a:rPr lang="en-US" sz="1800" b="1" baseline="0"/>
          </a:br>
          <a:r>
            <a:rPr lang="en-US" sz="1800" b="1" baseline="0"/>
            <a:t>Roughness: </a:t>
          </a:r>
          <a:r>
            <a:rPr lang="en-US" sz="1800" b="1" i="1" baseline="0">
              <a:solidFill>
                <a:srgbClr val="0070C0"/>
              </a:solidFill>
            </a:rPr>
            <a:t>0.055</a:t>
          </a:r>
          <a:br>
            <a:rPr lang="en-US" sz="1800" b="1" baseline="0"/>
          </a:br>
          <a:endParaRPr lang="en-US" sz="1800" b="1"/>
        </a:p>
      </xdr:txBody>
    </xdr:sp>
    <xdr:clientData/>
  </xdr:twoCellAnchor>
  <xdr:twoCellAnchor>
    <xdr:from>
      <xdr:col>39</xdr:col>
      <xdr:colOff>179070</xdr:colOff>
      <xdr:row>105</xdr:row>
      <xdr:rowOff>150493</xdr:rowOff>
    </xdr:from>
    <xdr:to>
      <xdr:col>42</xdr:col>
      <xdr:colOff>340995</xdr:colOff>
      <xdr:row>110</xdr:row>
      <xdr:rowOff>7619</xdr:rowOff>
    </xdr:to>
    <xdr:sp macro="" textlink="">
      <xdr:nvSpPr>
        <xdr:cNvPr id="31" name="TextBox 30">
          <a:extLst>
            <a:ext uri="{FF2B5EF4-FFF2-40B4-BE49-F238E27FC236}">
              <a16:creationId xmlns:a16="http://schemas.microsoft.com/office/drawing/2014/main" id="{46FBBAB8-3123-4922-991A-DCB24E28DF88}"/>
            </a:ext>
          </a:extLst>
        </xdr:cNvPr>
        <xdr:cNvSpPr txBox="1"/>
      </xdr:nvSpPr>
      <xdr:spPr>
        <a:xfrm>
          <a:off x="33345120" y="19152868"/>
          <a:ext cx="1990725" cy="76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t>Land</a:t>
          </a:r>
          <a:r>
            <a:rPr lang="en-US" sz="1800" b="1" baseline="0"/>
            <a:t> Cover:</a:t>
          </a:r>
          <a:r>
            <a:rPr lang="en-US" sz="1800" b="1" i="1" baseline="0">
              <a:solidFill>
                <a:srgbClr val="0070C0"/>
              </a:solidFill>
            </a:rPr>
            <a:t>ROAD</a:t>
          </a:r>
          <a:br>
            <a:rPr lang="en-US" sz="1800" b="1" i="1" baseline="0">
              <a:solidFill>
                <a:srgbClr val="0070C0"/>
              </a:solidFill>
            </a:rPr>
          </a:br>
          <a:r>
            <a:rPr lang="en-US" sz="1800" b="1" baseline="0"/>
            <a:t>Roughness: </a:t>
          </a:r>
          <a:r>
            <a:rPr lang="en-US" sz="1800" b="1" i="1" baseline="0">
              <a:solidFill>
                <a:srgbClr val="0070C0"/>
              </a:solidFill>
            </a:rPr>
            <a:t>0.012</a:t>
          </a:r>
          <a:br>
            <a:rPr lang="en-US" sz="1800" b="1" baseline="0"/>
          </a:br>
          <a:endParaRPr lang="en-US" sz="1800" b="1"/>
        </a:p>
      </xdr:txBody>
    </xdr:sp>
    <xdr:clientData/>
  </xdr:twoCellAnchor>
  <xdr:twoCellAnchor>
    <xdr:from>
      <xdr:col>33</xdr:col>
      <xdr:colOff>534353</xdr:colOff>
      <xdr:row>98</xdr:row>
      <xdr:rowOff>179069</xdr:rowOff>
    </xdr:from>
    <xdr:to>
      <xdr:col>35</xdr:col>
      <xdr:colOff>466725</xdr:colOff>
      <xdr:row>105</xdr:row>
      <xdr:rowOff>47625</xdr:rowOff>
    </xdr:to>
    <xdr:cxnSp macro="">
      <xdr:nvCxnSpPr>
        <xdr:cNvPr id="33" name="Straight Arrow Connector 32">
          <a:extLst>
            <a:ext uri="{FF2B5EF4-FFF2-40B4-BE49-F238E27FC236}">
              <a16:creationId xmlns:a16="http://schemas.microsoft.com/office/drawing/2014/main" id="{34D32DAA-5BC5-44D8-A1A5-4D487B28291F}"/>
            </a:ext>
          </a:extLst>
        </xdr:cNvPr>
        <xdr:cNvCxnSpPr>
          <a:stCxn id="29" idx="2"/>
        </xdr:cNvCxnSpPr>
      </xdr:nvCxnSpPr>
      <xdr:spPr>
        <a:xfrm>
          <a:off x="30042803" y="17914619"/>
          <a:ext cx="1151572" cy="1135381"/>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447675</xdr:colOff>
      <xdr:row>110</xdr:row>
      <xdr:rowOff>9524</xdr:rowOff>
    </xdr:from>
    <xdr:to>
      <xdr:col>40</xdr:col>
      <xdr:colOff>563880</xdr:colOff>
      <xdr:row>113</xdr:row>
      <xdr:rowOff>95250</xdr:rowOff>
    </xdr:to>
    <xdr:cxnSp macro="">
      <xdr:nvCxnSpPr>
        <xdr:cNvPr id="34" name="Straight Arrow Connector 33">
          <a:extLst>
            <a:ext uri="{FF2B5EF4-FFF2-40B4-BE49-F238E27FC236}">
              <a16:creationId xmlns:a16="http://schemas.microsoft.com/office/drawing/2014/main" id="{9D9226A6-B906-4F48-8107-31987A02B229}"/>
            </a:ext>
          </a:extLst>
        </xdr:cNvPr>
        <xdr:cNvCxnSpPr>
          <a:stCxn id="31" idx="2"/>
        </xdr:cNvCxnSpPr>
      </xdr:nvCxnSpPr>
      <xdr:spPr>
        <a:xfrm flipH="1">
          <a:off x="33613725" y="19916774"/>
          <a:ext cx="725805" cy="628651"/>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361950</xdr:colOff>
      <xdr:row>93</xdr:row>
      <xdr:rowOff>112394</xdr:rowOff>
    </xdr:from>
    <xdr:to>
      <xdr:col>40</xdr:col>
      <xdr:colOff>506731</xdr:colOff>
      <xdr:row>98</xdr:row>
      <xdr:rowOff>95250</xdr:rowOff>
    </xdr:to>
    <xdr:cxnSp macro="">
      <xdr:nvCxnSpPr>
        <xdr:cNvPr id="38" name="Straight Arrow Connector 37">
          <a:extLst>
            <a:ext uri="{FF2B5EF4-FFF2-40B4-BE49-F238E27FC236}">
              <a16:creationId xmlns:a16="http://schemas.microsoft.com/office/drawing/2014/main" id="{29C259BF-2969-4D19-905C-C6D4EDF1F298}"/>
            </a:ext>
          </a:extLst>
        </xdr:cNvPr>
        <xdr:cNvCxnSpPr>
          <a:stCxn id="30" idx="2"/>
        </xdr:cNvCxnSpPr>
      </xdr:nvCxnSpPr>
      <xdr:spPr>
        <a:xfrm flipH="1">
          <a:off x="32918400" y="16943069"/>
          <a:ext cx="1363981" cy="887731"/>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44</xdr:col>
      <xdr:colOff>457201</xdr:colOff>
      <xdr:row>88</xdr:row>
      <xdr:rowOff>97155</xdr:rowOff>
    </xdr:from>
    <xdr:to>
      <xdr:col>51</xdr:col>
      <xdr:colOff>603360</xdr:colOff>
      <xdr:row>110</xdr:row>
      <xdr:rowOff>88764</xdr:rowOff>
    </xdr:to>
    <xdr:pic>
      <xdr:nvPicPr>
        <xdr:cNvPr id="41" name="Picture 40">
          <a:extLst>
            <a:ext uri="{FF2B5EF4-FFF2-40B4-BE49-F238E27FC236}">
              <a16:creationId xmlns:a16="http://schemas.microsoft.com/office/drawing/2014/main" id="{CB7C8F3B-05F4-44B3-BCAA-D22E46BC3F24}"/>
            </a:ext>
          </a:extLst>
        </xdr:cNvPr>
        <xdr:cNvPicPr>
          <a:picLocks noChangeAspect="1"/>
        </xdr:cNvPicPr>
      </xdr:nvPicPr>
      <xdr:blipFill>
        <a:blip xmlns:r="http://schemas.openxmlformats.org/officeDocument/2006/relationships" r:embed="rId7"/>
        <a:stretch>
          <a:fillRect/>
        </a:stretch>
      </xdr:blipFill>
      <xdr:spPr>
        <a:xfrm>
          <a:off x="36671251" y="16022955"/>
          <a:ext cx="4413359" cy="3973059"/>
        </a:xfrm>
        <a:prstGeom prst="rect">
          <a:avLst/>
        </a:prstGeom>
      </xdr:spPr>
    </xdr:pic>
    <xdr:clientData/>
  </xdr:twoCellAnchor>
  <xdr:twoCellAnchor>
    <xdr:from>
      <xdr:col>47</xdr:col>
      <xdr:colOff>438150</xdr:colOff>
      <xdr:row>89</xdr:row>
      <xdr:rowOff>70484</xdr:rowOff>
    </xdr:from>
    <xdr:to>
      <xdr:col>49</xdr:col>
      <xdr:colOff>62865</xdr:colOff>
      <xdr:row>90</xdr:row>
      <xdr:rowOff>150496</xdr:rowOff>
    </xdr:to>
    <xdr:sp macro="" textlink="">
      <xdr:nvSpPr>
        <xdr:cNvPr id="42" name="TextBox 41">
          <a:extLst>
            <a:ext uri="{FF2B5EF4-FFF2-40B4-BE49-F238E27FC236}">
              <a16:creationId xmlns:a16="http://schemas.microsoft.com/office/drawing/2014/main" id="{3C2F38AB-07C4-42F9-811F-F01618C60F45}"/>
            </a:ext>
          </a:extLst>
        </xdr:cNvPr>
        <xdr:cNvSpPr txBox="1"/>
      </xdr:nvSpPr>
      <xdr:spPr>
        <a:xfrm>
          <a:off x="38481000" y="16177259"/>
          <a:ext cx="843915" cy="2609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baseline="0"/>
            <a:t>Raster</a:t>
          </a:r>
          <a:br>
            <a:rPr lang="en-US" sz="1800" b="1" baseline="0"/>
          </a:br>
          <a:endParaRPr lang="en-US" sz="1800" b="1"/>
        </a:p>
      </xdr:txBody>
    </xdr:sp>
    <xdr:clientData/>
  </xdr:twoCellAnchor>
  <xdr:twoCellAnchor>
    <xdr:from>
      <xdr:col>52</xdr:col>
      <xdr:colOff>140970</xdr:colOff>
      <xdr:row>99</xdr:row>
      <xdr:rowOff>100965</xdr:rowOff>
    </xdr:from>
    <xdr:to>
      <xdr:col>53</xdr:col>
      <xdr:colOff>38100</xdr:colOff>
      <xdr:row>99</xdr:row>
      <xdr:rowOff>102870</xdr:rowOff>
    </xdr:to>
    <xdr:cxnSp macro="">
      <xdr:nvCxnSpPr>
        <xdr:cNvPr id="43" name="Straight Arrow Connector 42">
          <a:extLst>
            <a:ext uri="{FF2B5EF4-FFF2-40B4-BE49-F238E27FC236}">
              <a16:creationId xmlns:a16="http://schemas.microsoft.com/office/drawing/2014/main" id="{8E497681-639F-4C54-AD6B-55830DC69ADD}"/>
            </a:ext>
          </a:extLst>
        </xdr:cNvPr>
        <xdr:cNvCxnSpPr/>
      </xdr:nvCxnSpPr>
      <xdr:spPr>
        <a:xfrm flipV="1">
          <a:off x="41231820" y="18017490"/>
          <a:ext cx="506730" cy="1905"/>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53</xdr:col>
      <xdr:colOff>104747</xdr:colOff>
      <xdr:row>88</xdr:row>
      <xdr:rowOff>17917</xdr:rowOff>
    </xdr:from>
    <xdr:to>
      <xdr:col>59</xdr:col>
      <xdr:colOff>571500</xdr:colOff>
      <xdr:row>110</xdr:row>
      <xdr:rowOff>124887</xdr:rowOff>
    </xdr:to>
    <xdr:pic>
      <xdr:nvPicPr>
        <xdr:cNvPr id="47" name="Picture 46">
          <a:extLst>
            <a:ext uri="{FF2B5EF4-FFF2-40B4-BE49-F238E27FC236}">
              <a16:creationId xmlns:a16="http://schemas.microsoft.com/office/drawing/2014/main" id="{291D66F4-C232-4B90-B597-0E233B693826}"/>
            </a:ext>
          </a:extLst>
        </xdr:cNvPr>
        <xdr:cNvPicPr>
          <a:picLocks noChangeAspect="1"/>
        </xdr:cNvPicPr>
      </xdr:nvPicPr>
      <xdr:blipFill>
        <a:blip xmlns:r="http://schemas.openxmlformats.org/officeDocument/2006/relationships" r:embed="rId8"/>
        <a:stretch>
          <a:fillRect/>
        </a:stretch>
      </xdr:blipFill>
      <xdr:spPr>
        <a:xfrm>
          <a:off x="41805197" y="15943717"/>
          <a:ext cx="4124353" cy="4088420"/>
        </a:xfrm>
        <a:prstGeom prst="rect">
          <a:avLst/>
        </a:prstGeom>
      </xdr:spPr>
    </xdr:pic>
    <xdr:clientData/>
  </xdr:twoCellAnchor>
  <xdr:twoCellAnchor>
    <xdr:from>
      <xdr:col>56</xdr:col>
      <xdr:colOff>53340</xdr:colOff>
      <xdr:row>89</xdr:row>
      <xdr:rowOff>30479</xdr:rowOff>
    </xdr:from>
    <xdr:to>
      <xdr:col>57</xdr:col>
      <xdr:colOff>287655</xdr:colOff>
      <xdr:row>90</xdr:row>
      <xdr:rowOff>114301</xdr:rowOff>
    </xdr:to>
    <xdr:sp macro="" textlink="">
      <xdr:nvSpPr>
        <xdr:cNvPr id="48" name="TextBox 47">
          <a:extLst>
            <a:ext uri="{FF2B5EF4-FFF2-40B4-BE49-F238E27FC236}">
              <a16:creationId xmlns:a16="http://schemas.microsoft.com/office/drawing/2014/main" id="{6A34919C-0762-414C-982F-5F3F7817E789}"/>
            </a:ext>
          </a:extLst>
        </xdr:cNvPr>
        <xdr:cNvSpPr txBox="1"/>
      </xdr:nvSpPr>
      <xdr:spPr>
        <a:xfrm>
          <a:off x="43582590" y="16137254"/>
          <a:ext cx="843915" cy="2647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baseline="0"/>
            <a:t>Vector</a:t>
          </a:r>
          <a:br>
            <a:rPr lang="en-US" sz="1800" b="1" baseline="0"/>
          </a:br>
          <a:endParaRPr lang="en-US" sz="1800" b="1"/>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228600</xdr:colOff>
      <xdr:row>2</xdr:row>
      <xdr:rowOff>83820</xdr:rowOff>
    </xdr:from>
    <xdr:to>
      <xdr:col>17</xdr:col>
      <xdr:colOff>229392</xdr:colOff>
      <xdr:row>26</xdr:row>
      <xdr:rowOff>129924</xdr:rowOff>
    </xdr:to>
    <xdr:pic>
      <xdr:nvPicPr>
        <xdr:cNvPr id="3" name="Picture 2">
          <a:extLst>
            <a:ext uri="{FF2B5EF4-FFF2-40B4-BE49-F238E27FC236}">
              <a16:creationId xmlns:a16="http://schemas.microsoft.com/office/drawing/2014/main" id="{D5A51C48-C97D-457F-85A2-336191652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7800" y="449580"/>
          <a:ext cx="9144792" cy="4435224"/>
        </a:xfrm>
        <a:prstGeom prst="rect">
          <a:avLst/>
        </a:prstGeom>
      </xdr:spPr>
    </xdr:pic>
    <xdr:clientData/>
  </xdr:twoCellAnchor>
  <xdr:twoCellAnchor editAs="oneCell">
    <xdr:from>
      <xdr:col>13</xdr:col>
      <xdr:colOff>396240</xdr:colOff>
      <xdr:row>11</xdr:row>
      <xdr:rowOff>70162</xdr:rowOff>
    </xdr:from>
    <xdr:to>
      <xdr:col>15</xdr:col>
      <xdr:colOff>251460</xdr:colOff>
      <xdr:row>13</xdr:row>
      <xdr:rowOff>11379</xdr:rowOff>
    </xdr:to>
    <xdr:pic>
      <xdr:nvPicPr>
        <xdr:cNvPr id="7" name="Picture 6">
          <a:extLst>
            <a:ext uri="{FF2B5EF4-FFF2-40B4-BE49-F238E27FC236}">
              <a16:creationId xmlns:a16="http://schemas.microsoft.com/office/drawing/2014/main" id="{7F101746-545B-4ADD-AE75-15E82EA2E06E}"/>
            </a:ext>
          </a:extLst>
        </xdr:cNvPr>
        <xdr:cNvPicPr>
          <a:picLocks noChangeAspect="1"/>
        </xdr:cNvPicPr>
      </xdr:nvPicPr>
      <xdr:blipFill>
        <a:blip xmlns:r="http://schemas.openxmlformats.org/officeDocument/2006/relationships" r:embed="rId2"/>
        <a:stretch>
          <a:fillRect/>
        </a:stretch>
      </xdr:blipFill>
      <xdr:spPr>
        <a:xfrm>
          <a:off x="8321040" y="2081842"/>
          <a:ext cx="1074420" cy="306977"/>
        </a:xfrm>
        <a:prstGeom prst="rect">
          <a:avLst/>
        </a:prstGeom>
      </xdr:spPr>
    </xdr:pic>
    <xdr:clientData/>
  </xdr:twoCellAnchor>
  <xdr:twoCellAnchor editAs="oneCell">
    <xdr:from>
      <xdr:col>13</xdr:col>
      <xdr:colOff>388620</xdr:colOff>
      <xdr:row>13</xdr:row>
      <xdr:rowOff>15240</xdr:rowOff>
    </xdr:from>
    <xdr:to>
      <xdr:col>18</xdr:col>
      <xdr:colOff>473318</xdr:colOff>
      <xdr:row>14</xdr:row>
      <xdr:rowOff>175260</xdr:rowOff>
    </xdr:to>
    <xdr:pic>
      <xdr:nvPicPr>
        <xdr:cNvPr id="8" name="Picture 7">
          <a:extLst>
            <a:ext uri="{FF2B5EF4-FFF2-40B4-BE49-F238E27FC236}">
              <a16:creationId xmlns:a16="http://schemas.microsoft.com/office/drawing/2014/main" id="{36F47FBC-BD4D-48D8-B042-0FBB999E586E}"/>
            </a:ext>
          </a:extLst>
        </xdr:cNvPr>
        <xdr:cNvPicPr>
          <a:picLocks noChangeAspect="1"/>
        </xdr:cNvPicPr>
      </xdr:nvPicPr>
      <xdr:blipFill>
        <a:blip xmlns:r="http://schemas.openxmlformats.org/officeDocument/2006/relationships" r:embed="rId3"/>
        <a:stretch>
          <a:fillRect/>
        </a:stretch>
      </xdr:blipFill>
      <xdr:spPr>
        <a:xfrm>
          <a:off x="8313420" y="2392680"/>
          <a:ext cx="3132698" cy="342900"/>
        </a:xfrm>
        <a:prstGeom prst="rect">
          <a:avLst/>
        </a:prstGeom>
      </xdr:spPr>
    </xdr:pic>
    <xdr:clientData/>
  </xdr:twoCellAnchor>
  <xdr:twoCellAnchor>
    <xdr:from>
      <xdr:col>13</xdr:col>
      <xdr:colOff>403860</xdr:colOff>
      <xdr:row>12</xdr:row>
      <xdr:rowOff>160020</xdr:rowOff>
    </xdr:from>
    <xdr:to>
      <xdr:col>14</xdr:col>
      <xdr:colOff>114300</xdr:colOff>
      <xdr:row>16</xdr:row>
      <xdr:rowOff>91440</xdr:rowOff>
    </xdr:to>
    <xdr:sp macro="" textlink="">
      <xdr:nvSpPr>
        <xdr:cNvPr id="4" name="Rectangle 3">
          <a:extLst>
            <a:ext uri="{FF2B5EF4-FFF2-40B4-BE49-F238E27FC236}">
              <a16:creationId xmlns:a16="http://schemas.microsoft.com/office/drawing/2014/main" id="{C500BE1C-2038-4F37-8F52-FF0E029FEFF5}"/>
            </a:ext>
          </a:extLst>
        </xdr:cNvPr>
        <xdr:cNvSpPr/>
      </xdr:nvSpPr>
      <xdr:spPr>
        <a:xfrm>
          <a:off x="8328660" y="2354580"/>
          <a:ext cx="320040" cy="662940"/>
        </a:xfrm>
        <a:prstGeom prst="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388620</xdr:colOff>
      <xdr:row>12</xdr:row>
      <xdr:rowOff>137160</xdr:rowOff>
    </xdr:from>
    <xdr:to>
      <xdr:col>3</xdr:col>
      <xdr:colOff>99060</xdr:colOff>
      <xdr:row>16</xdr:row>
      <xdr:rowOff>68580</xdr:rowOff>
    </xdr:to>
    <xdr:sp macro="" textlink="">
      <xdr:nvSpPr>
        <xdr:cNvPr id="9" name="Rectangle 8">
          <a:extLst>
            <a:ext uri="{FF2B5EF4-FFF2-40B4-BE49-F238E27FC236}">
              <a16:creationId xmlns:a16="http://schemas.microsoft.com/office/drawing/2014/main" id="{D6FE88B0-8381-4AEE-A6A1-B34F7586D0B1}"/>
            </a:ext>
          </a:extLst>
        </xdr:cNvPr>
        <xdr:cNvSpPr/>
      </xdr:nvSpPr>
      <xdr:spPr>
        <a:xfrm>
          <a:off x="1607820" y="2331720"/>
          <a:ext cx="320040" cy="662940"/>
        </a:xfrm>
        <a:prstGeom prst="rect">
          <a:avLst/>
        </a:prstGeom>
        <a:solidFill>
          <a:schemeClr val="accent2"/>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266700</xdr:colOff>
      <xdr:row>12</xdr:row>
      <xdr:rowOff>152400</xdr:rowOff>
    </xdr:from>
    <xdr:to>
      <xdr:col>2</xdr:col>
      <xdr:colOff>266700</xdr:colOff>
      <xdr:row>16</xdr:row>
      <xdr:rowOff>83820</xdr:rowOff>
    </xdr:to>
    <xdr:cxnSp macro="">
      <xdr:nvCxnSpPr>
        <xdr:cNvPr id="11" name="Straight Arrow Connector 10">
          <a:extLst>
            <a:ext uri="{FF2B5EF4-FFF2-40B4-BE49-F238E27FC236}">
              <a16:creationId xmlns:a16="http://schemas.microsoft.com/office/drawing/2014/main" id="{2E687EC1-FD78-4118-BA97-35C14BD0501E}"/>
            </a:ext>
          </a:extLst>
        </xdr:cNvPr>
        <xdr:cNvCxnSpPr/>
      </xdr:nvCxnSpPr>
      <xdr:spPr>
        <a:xfrm>
          <a:off x="1485900" y="2346960"/>
          <a:ext cx="0" cy="662940"/>
        </a:xfrm>
        <a:prstGeom prst="straightConnector1">
          <a:avLst/>
        </a:prstGeom>
        <a:ln w="38100">
          <a:headEnd type="triangle"/>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182880</xdr:colOff>
      <xdr:row>9</xdr:row>
      <xdr:rowOff>60960</xdr:rowOff>
    </xdr:from>
    <xdr:to>
      <xdr:col>19</xdr:col>
      <xdr:colOff>53340</xdr:colOff>
      <xdr:row>10</xdr:row>
      <xdr:rowOff>167640</xdr:rowOff>
    </xdr:to>
    <xdr:sp macro="" textlink="">
      <xdr:nvSpPr>
        <xdr:cNvPr id="12" name="TextBox 11">
          <a:extLst>
            <a:ext uri="{FF2B5EF4-FFF2-40B4-BE49-F238E27FC236}">
              <a16:creationId xmlns:a16="http://schemas.microsoft.com/office/drawing/2014/main" id="{DC0E71EB-53C8-435D-8A9C-873B35B1A822}"/>
            </a:ext>
          </a:extLst>
        </xdr:cNvPr>
        <xdr:cNvSpPr txBox="1"/>
      </xdr:nvSpPr>
      <xdr:spPr>
        <a:xfrm>
          <a:off x="8717280" y="1706880"/>
          <a:ext cx="291846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New Roman" panose="02020603050405020304" pitchFamily="18" charset="0"/>
              <a:cs typeface="Times New Roman" panose="02020603050405020304" pitchFamily="18" charset="0"/>
            </a:rPr>
            <a:t>Runoff</a:t>
          </a:r>
          <a:r>
            <a:rPr lang="en-US" sz="2000" baseline="0">
              <a:latin typeface="Times New Roman" panose="02020603050405020304" pitchFamily="18" charset="0"/>
              <a:cs typeface="Times New Roman" panose="02020603050405020304" pitchFamily="18" charset="0"/>
            </a:rPr>
            <a:t>  x  </a:t>
          </a:r>
          <a:endParaRPr lang="en-US" sz="2000">
            <a:latin typeface="Times New Roman" panose="02020603050405020304" pitchFamily="18" charset="0"/>
            <a:cs typeface="Times New Roman" panose="02020603050405020304" pitchFamily="18" charset="0"/>
          </a:endParaRPr>
        </a:p>
      </xdr:txBody>
    </xdr:sp>
    <xdr:clientData/>
  </xdr:twoCellAnchor>
  <xdr:twoCellAnchor>
    <xdr:from>
      <xdr:col>16</xdr:col>
      <xdr:colOff>68580</xdr:colOff>
      <xdr:row>9</xdr:row>
      <xdr:rowOff>83820</xdr:rowOff>
    </xdr:from>
    <xdr:to>
      <xdr:col>19</xdr:col>
      <xdr:colOff>38100</xdr:colOff>
      <xdr:row>11</xdr:row>
      <xdr:rowOff>83820</xdr:rowOff>
    </xdr:to>
    <xdr:sp macro="" textlink="">
      <xdr:nvSpPr>
        <xdr:cNvPr id="13" name="TextBox 12">
          <a:extLst>
            <a:ext uri="{FF2B5EF4-FFF2-40B4-BE49-F238E27FC236}">
              <a16:creationId xmlns:a16="http://schemas.microsoft.com/office/drawing/2014/main" id="{1F69CCE2-DC67-4E9C-936E-10BCD2C7233A}"/>
            </a:ext>
          </a:extLst>
        </xdr:cNvPr>
        <xdr:cNvSpPr txBox="1"/>
      </xdr:nvSpPr>
      <xdr:spPr>
        <a:xfrm>
          <a:off x="9822180" y="1729740"/>
          <a:ext cx="1798320" cy="365760"/>
        </a:xfrm>
        <a:prstGeom prst="rect">
          <a:avLst/>
        </a:prstGeom>
        <a:solidFill>
          <a:srgbClr val="00B0F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latin typeface="Times New Roman" panose="02020603050405020304" pitchFamily="18" charset="0"/>
              <a:cs typeface="Times New Roman" panose="02020603050405020304" pitchFamily="18" charset="0"/>
            </a:rPr>
            <a:t>Percent Routed</a:t>
          </a:r>
          <a:endParaRPr lang="en-US" sz="2000">
            <a:latin typeface="Times New Roman" panose="02020603050405020304" pitchFamily="18" charset="0"/>
            <a:cs typeface="Times New Roman" panose="02020603050405020304" pitchFamily="18" charset="0"/>
          </a:endParaRPr>
        </a:p>
      </xdr:txBody>
    </xdr:sp>
    <xdr:clientData/>
  </xdr:twoCellAnchor>
  <xdr:twoCellAnchor>
    <xdr:from>
      <xdr:col>1</xdr:col>
      <xdr:colOff>15240</xdr:colOff>
      <xdr:row>12</xdr:row>
      <xdr:rowOff>121920</xdr:rowOff>
    </xdr:from>
    <xdr:to>
      <xdr:col>2</xdr:col>
      <xdr:colOff>129540</xdr:colOff>
      <xdr:row>16</xdr:row>
      <xdr:rowOff>91440</xdr:rowOff>
    </xdr:to>
    <xdr:sp macro="" textlink="">
      <xdr:nvSpPr>
        <xdr:cNvPr id="14" name="TextBox 13">
          <a:extLst>
            <a:ext uri="{FF2B5EF4-FFF2-40B4-BE49-F238E27FC236}">
              <a16:creationId xmlns:a16="http://schemas.microsoft.com/office/drawing/2014/main" id="{79A23AC5-D3C0-497E-A9FE-937F898AB043}"/>
            </a:ext>
          </a:extLst>
        </xdr:cNvPr>
        <xdr:cNvSpPr txBox="1"/>
      </xdr:nvSpPr>
      <xdr:spPr>
        <a:xfrm>
          <a:off x="624840" y="2316480"/>
          <a:ext cx="723900" cy="701040"/>
        </a:xfrm>
        <a:prstGeom prst="rect">
          <a:avLst/>
        </a:prstGeom>
        <a:solidFill>
          <a:schemeClr val="accent2"/>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aseline="0">
              <a:latin typeface="Times New Roman" panose="02020603050405020304" pitchFamily="18" charset="0"/>
              <a:cs typeface="Times New Roman" panose="02020603050405020304" pitchFamily="18" charset="0"/>
            </a:rPr>
            <a:t>Ds extra</a:t>
          </a:r>
          <a:endParaRPr lang="en-US" sz="2000">
            <a:latin typeface="Times New Roman" panose="02020603050405020304" pitchFamily="18" charset="0"/>
            <a:cs typeface="Times New Roman" panose="02020603050405020304" pitchFamily="18" charset="0"/>
          </a:endParaRPr>
        </a:p>
      </xdr:txBody>
    </xdr:sp>
    <xdr:clientData/>
  </xdr:twoCellAnchor>
  <xdr:twoCellAnchor editAs="oneCell">
    <xdr:from>
      <xdr:col>5</xdr:col>
      <xdr:colOff>251461</xdr:colOff>
      <xdr:row>21</xdr:row>
      <xdr:rowOff>169141</xdr:rowOff>
    </xdr:from>
    <xdr:to>
      <xdr:col>7</xdr:col>
      <xdr:colOff>533401</xdr:colOff>
      <xdr:row>24</xdr:row>
      <xdr:rowOff>39937</xdr:rowOff>
    </xdr:to>
    <xdr:pic>
      <xdr:nvPicPr>
        <xdr:cNvPr id="15" name="Picture 14">
          <a:extLst>
            <a:ext uri="{FF2B5EF4-FFF2-40B4-BE49-F238E27FC236}">
              <a16:creationId xmlns:a16="http://schemas.microsoft.com/office/drawing/2014/main" id="{6167EDD9-322B-4C4D-AFCA-5FFE4E9641EF}"/>
            </a:ext>
          </a:extLst>
        </xdr:cNvPr>
        <xdr:cNvPicPr>
          <a:picLocks noChangeAspect="1"/>
        </xdr:cNvPicPr>
      </xdr:nvPicPr>
      <xdr:blipFill>
        <a:blip xmlns:r="http://schemas.openxmlformats.org/officeDocument/2006/relationships" r:embed="rId4"/>
        <a:stretch>
          <a:fillRect/>
        </a:stretch>
      </xdr:blipFill>
      <xdr:spPr>
        <a:xfrm>
          <a:off x="3299461" y="4009621"/>
          <a:ext cx="1501140" cy="419436"/>
        </a:xfrm>
        <a:prstGeom prst="rect">
          <a:avLst/>
        </a:prstGeom>
      </xdr:spPr>
    </xdr:pic>
    <xdr:clientData/>
  </xdr:twoCellAnchor>
  <xdr:twoCellAnchor editAs="oneCell">
    <xdr:from>
      <xdr:col>4</xdr:col>
      <xdr:colOff>502920</xdr:colOff>
      <xdr:row>24</xdr:row>
      <xdr:rowOff>129540</xdr:rowOff>
    </xdr:from>
    <xdr:to>
      <xdr:col>9</xdr:col>
      <xdr:colOff>587618</xdr:colOff>
      <xdr:row>26</xdr:row>
      <xdr:rowOff>106680</xdr:rowOff>
    </xdr:to>
    <xdr:pic>
      <xdr:nvPicPr>
        <xdr:cNvPr id="16" name="Picture 15">
          <a:extLst>
            <a:ext uri="{FF2B5EF4-FFF2-40B4-BE49-F238E27FC236}">
              <a16:creationId xmlns:a16="http://schemas.microsoft.com/office/drawing/2014/main" id="{286DB160-84ED-4E78-84C9-E6F662276E91}"/>
            </a:ext>
          </a:extLst>
        </xdr:cNvPr>
        <xdr:cNvPicPr>
          <a:picLocks noChangeAspect="1"/>
        </xdr:cNvPicPr>
      </xdr:nvPicPr>
      <xdr:blipFill>
        <a:blip xmlns:r="http://schemas.openxmlformats.org/officeDocument/2006/relationships" r:embed="rId3"/>
        <a:stretch>
          <a:fillRect/>
        </a:stretch>
      </xdr:blipFill>
      <xdr:spPr>
        <a:xfrm>
          <a:off x="2941320" y="4518660"/>
          <a:ext cx="3132698" cy="3429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601980</xdr:colOff>
      <xdr:row>14</xdr:row>
      <xdr:rowOff>129540</xdr:rowOff>
    </xdr:from>
    <xdr:to>
      <xdr:col>4</xdr:col>
      <xdr:colOff>434340</xdr:colOff>
      <xdr:row>19</xdr:row>
      <xdr:rowOff>129540</xdr:rowOff>
    </xdr:to>
    <xdr:sp macro="" textlink="">
      <xdr:nvSpPr>
        <xdr:cNvPr id="5" name="Rectangle 4">
          <a:extLst>
            <a:ext uri="{FF2B5EF4-FFF2-40B4-BE49-F238E27FC236}">
              <a16:creationId xmlns:a16="http://schemas.microsoft.com/office/drawing/2014/main" id="{B0A20D12-222C-48D2-9BCD-D8772FD10B3F}"/>
            </a:ext>
          </a:extLst>
        </xdr:cNvPr>
        <xdr:cNvSpPr/>
      </xdr:nvSpPr>
      <xdr:spPr>
        <a:xfrm>
          <a:off x="1211580" y="2689860"/>
          <a:ext cx="1661160" cy="914400"/>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800">
              <a:solidFill>
                <a:schemeClr val="tx1"/>
              </a:solidFill>
            </a:rPr>
            <a:t>Runoff</a:t>
          </a:r>
        </a:p>
      </xdr:txBody>
    </xdr:sp>
    <xdr:clientData/>
  </xdr:twoCellAnchor>
  <xdr:twoCellAnchor>
    <xdr:from>
      <xdr:col>5</xdr:col>
      <xdr:colOff>38100</xdr:colOff>
      <xdr:row>14</xdr:row>
      <xdr:rowOff>121920</xdr:rowOff>
    </xdr:from>
    <xdr:to>
      <xdr:col>7</xdr:col>
      <xdr:colOff>510540</xdr:colOff>
      <xdr:row>19</xdr:row>
      <xdr:rowOff>121920</xdr:rowOff>
    </xdr:to>
    <xdr:sp macro="" textlink="">
      <xdr:nvSpPr>
        <xdr:cNvPr id="6" name="Rectangle 5">
          <a:extLst>
            <a:ext uri="{FF2B5EF4-FFF2-40B4-BE49-F238E27FC236}">
              <a16:creationId xmlns:a16="http://schemas.microsoft.com/office/drawing/2014/main" id="{9844BD11-4BAA-4B2D-B572-FC413E0B11F6}"/>
            </a:ext>
          </a:extLst>
        </xdr:cNvPr>
        <xdr:cNvSpPr/>
      </xdr:nvSpPr>
      <xdr:spPr>
        <a:xfrm>
          <a:off x="3086100" y="2682240"/>
          <a:ext cx="1691640" cy="914400"/>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800">
              <a:solidFill>
                <a:schemeClr val="tx1"/>
              </a:solidFill>
            </a:rPr>
            <a:t>Infiltration</a:t>
          </a:r>
        </a:p>
      </xdr:txBody>
    </xdr:sp>
    <xdr:clientData/>
  </xdr:twoCellAnchor>
  <xdr:twoCellAnchor>
    <xdr:from>
      <xdr:col>2</xdr:col>
      <xdr:colOff>228600</xdr:colOff>
      <xdr:row>1</xdr:row>
      <xdr:rowOff>15240</xdr:rowOff>
    </xdr:from>
    <xdr:to>
      <xdr:col>5</xdr:col>
      <xdr:colOff>304800</xdr:colOff>
      <xdr:row>3</xdr:row>
      <xdr:rowOff>38100</xdr:rowOff>
    </xdr:to>
    <xdr:sp macro="" textlink="">
      <xdr:nvSpPr>
        <xdr:cNvPr id="8" name="TextBox 7">
          <a:extLst>
            <a:ext uri="{FF2B5EF4-FFF2-40B4-BE49-F238E27FC236}">
              <a16:creationId xmlns:a16="http://schemas.microsoft.com/office/drawing/2014/main" id="{96B4F867-EE6D-40F9-991A-434E47E0BA9D}"/>
            </a:ext>
          </a:extLst>
        </xdr:cNvPr>
        <xdr:cNvSpPr txBox="1"/>
      </xdr:nvSpPr>
      <xdr:spPr>
        <a:xfrm>
          <a:off x="1447800" y="198120"/>
          <a:ext cx="190500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Topographic</a:t>
          </a:r>
          <a:r>
            <a:rPr lang="en-US" sz="1800" baseline="0"/>
            <a:t> Data</a:t>
          </a:r>
          <a:endParaRPr lang="en-US" sz="1800"/>
        </a:p>
      </xdr:txBody>
    </xdr:sp>
    <xdr:clientData/>
  </xdr:twoCellAnchor>
  <xdr:twoCellAnchor>
    <xdr:from>
      <xdr:col>7</xdr:col>
      <xdr:colOff>0</xdr:colOff>
      <xdr:row>1</xdr:row>
      <xdr:rowOff>7620</xdr:rowOff>
    </xdr:from>
    <xdr:to>
      <xdr:col>10</xdr:col>
      <xdr:colOff>76200</xdr:colOff>
      <xdr:row>3</xdr:row>
      <xdr:rowOff>30480</xdr:rowOff>
    </xdr:to>
    <xdr:sp macro="" textlink="">
      <xdr:nvSpPr>
        <xdr:cNvPr id="9" name="TextBox 8">
          <a:extLst>
            <a:ext uri="{FF2B5EF4-FFF2-40B4-BE49-F238E27FC236}">
              <a16:creationId xmlns:a16="http://schemas.microsoft.com/office/drawing/2014/main" id="{C7641CBC-103F-40C5-BCE3-AF7E2704D49D}"/>
            </a:ext>
          </a:extLst>
        </xdr:cNvPr>
        <xdr:cNvSpPr txBox="1"/>
      </xdr:nvSpPr>
      <xdr:spPr>
        <a:xfrm>
          <a:off x="4267200" y="190500"/>
          <a:ext cx="190500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Process Modeled</a:t>
          </a:r>
        </a:p>
      </xdr:txBody>
    </xdr:sp>
    <xdr:clientData/>
  </xdr:twoCellAnchor>
  <xdr:twoCellAnchor>
    <xdr:from>
      <xdr:col>5</xdr:col>
      <xdr:colOff>30480</xdr:colOff>
      <xdr:row>4</xdr:row>
      <xdr:rowOff>91440</xdr:rowOff>
    </xdr:from>
    <xdr:to>
      <xdr:col>7</xdr:col>
      <xdr:colOff>525780</xdr:colOff>
      <xdr:row>9</xdr:row>
      <xdr:rowOff>7620</xdr:rowOff>
    </xdr:to>
    <xdr:sp macro="" textlink="">
      <xdr:nvSpPr>
        <xdr:cNvPr id="11" name="Rectangle 10">
          <a:extLst>
            <a:ext uri="{FF2B5EF4-FFF2-40B4-BE49-F238E27FC236}">
              <a16:creationId xmlns:a16="http://schemas.microsoft.com/office/drawing/2014/main" id="{671035DF-813B-45F2-AEF1-1B437551E820}"/>
            </a:ext>
          </a:extLst>
        </xdr:cNvPr>
        <xdr:cNvSpPr/>
      </xdr:nvSpPr>
      <xdr:spPr>
        <a:xfrm>
          <a:off x="3078480" y="822960"/>
          <a:ext cx="1714500" cy="830580"/>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800">
              <a:solidFill>
                <a:schemeClr val="tx1"/>
              </a:solidFill>
            </a:rPr>
            <a:t>Digital</a:t>
          </a:r>
          <a:r>
            <a:rPr lang="en-US" sz="1800" baseline="0">
              <a:solidFill>
                <a:schemeClr val="tx1"/>
              </a:solidFill>
            </a:rPr>
            <a:t> Elevation Model (DEM)</a:t>
          </a:r>
          <a:endParaRPr lang="en-US" sz="1800">
            <a:solidFill>
              <a:schemeClr val="tx1"/>
            </a:solidFill>
          </a:endParaRPr>
        </a:p>
      </xdr:txBody>
    </xdr:sp>
    <xdr:clientData/>
  </xdr:twoCellAnchor>
  <xdr:twoCellAnchor>
    <xdr:from>
      <xdr:col>8</xdr:col>
      <xdr:colOff>403860</xdr:colOff>
      <xdr:row>14</xdr:row>
      <xdr:rowOff>106680</xdr:rowOff>
    </xdr:from>
    <xdr:to>
      <xdr:col>11</xdr:col>
      <xdr:colOff>266700</xdr:colOff>
      <xdr:row>19</xdr:row>
      <xdr:rowOff>106680</xdr:rowOff>
    </xdr:to>
    <xdr:sp macro="" textlink="">
      <xdr:nvSpPr>
        <xdr:cNvPr id="12" name="Rectangle 11">
          <a:extLst>
            <a:ext uri="{FF2B5EF4-FFF2-40B4-BE49-F238E27FC236}">
              <a16:creationId xmlns:a16="http://schemas.microsoft.com/office/drawing/2014/main" id="{908298CF-C72E-4B96-B8EA-D4A9F4BB978D}"/>
            </a:ext>
          </a:extLst>
        </xdr:cNvPr>
        <xdr:cNvSpPr/>
      </xdr:nvSpPr>
      <xdr:spPr>
        <a:xfrm>
          <a:off x="5280660" y="2667000"/>
          <a:ext cx="1691640" cy="914400"/>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800">
              <a:solidFill>
                <a:schemeClr val="tx1"/>
              </a:solidFill>
            </a:rPr>
            <a:t>Groundwater</a:t>
          </a:r>
        </a:p>
      </xdr:txBody>
    </xdr:sp>
    <xdr:clientData/>
  </xdr:twoCellAnchor>
  <xdr:twoCellAnchor>
    <xdr:from>
      <xdr:col>2</xdr:col>
      <xdr:colOff>289560</xdr:colOff>
      <xdr:row>4</xdr:row>
      <xdr:rowOff>106680</xdr:rowOff>
    </xdr:from>
    <xdr:to>
      <xdr:col>4</xdr:col>
      <xdr:colOff>457200</xdr:colOff>
      <xdr:row>9</xdr:row>
      <xdr:rowOff>22860</xdr:rowOff>
    </xdr:to>
    <xdr:sp macro="" textlink="">
      <xdr:nvSpPr>
        <xdr:cNvPr id="13" name="Rectangle 12">
          <a:extLst>
            <a:ext uri="{FF2B5EF4-FFF2-40B4-BE49-F238E27FC236}">
              <a16:creationId xmlns:a16="http://schemas.microsoft.com/office/drawing/2014/main" id="{AD616BF9-2761-4B77-8F13-FB6E7C54E812}"/>
            </a:ext>
          </a:extLst>
        </xdr:cNvPr>
        <xdr:cNvSpPr/>
      </xdr:nvSpPr>
      <xdr:spPr>
        <a:xfrm>
          <a:off x="1508760" y="838200"/>
          <a:ext cx="1386840" cy="830580"/>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800">
              <a:solidFill>
                <a:schemeClr val="tx1"/>
              </a:solidFill>
            </a:rPr>
            <a:t>Land</a:t>
          </a:r>
          <a:r>
            <a:rPr lang="en-US" sz="1800" baseline="0">
              <a:solidFill>
                <a:schemeClr val="tx1"/>
              </a:solidFill>
            </a:rPr>
            <a:t> Cover</a:t>
          </a:r>
          <a:endParaRPr lang="en-US" sz="1800">
            <a:solidFill>
              <a:schemeClr val="tx1"/>
            </a:solidFill>
          </a:endParaRPr>
        </a:p>
      </xdr:txBody>
    </xdr:sp>
    <xdr:clientData/>
  </xdr:twoCellAnchor>
  <xdr:twoCellAnchor>
    <xdr:from>
      <xdr:col>8</xdr:col>
      <xdr:colOff>182880</xdr:colOff>
      <xdr:row>4</xdr:row>
      <xdr:rowOff>68580</xdr:rowOff>
    </xdr:from>
    <xdr:to>
      <xdr:col>11</xdr:col>
      <xdr:colOff>480060</xdr:colOff>
      <xdr:row>8</xdr:row>
      <xdr:rowOff>167640</xdr:rowOff>
    </xdr:to>
    <xdr:sp macro="" textlink="">
      <xdr:nvSpPr>
        <xdr:cNvPr id="14" name="Rectangle 13">
          <a:extLst>
            <a:ext uri="{FF2B5EF4-FFF2-40B4-BE49-F238E27FC236}">
              <a16:creationId xmlns:a16="http://schemas.microsoft.com/office/drawing/2014/main" id="{5F46B8D8-0F21-448C-AE18-9970EAD98EA0}"/>
            </a:ext>
          </a:extLst>
        </xdr:cNvPr>
        <xdr:cNvSpPr/>
      </xdr:nvSpPr>
      <xdr:spPr>
        <a:xfrm>
          <a:off x="5059680" y="800100"/>
          <a:ext cx="2125980" cy="830580"/>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US" sz="1800">
              <a:solidFill>
                <a:schemeClr val="tx1"/>
              </a:solidFill>
            </a:rPr>
            <a:t>Soil</a:t>
          </a:r>
          <a:r>
            <a:rPr lang="en-US" sz="1800" baseline="0">
              <a:solidFill>
                <a:schemeClr val="tx1"/>
              </a:solidFill>
            </a:rPr>
            <a:t> Type</a:t>
          </a:r>
          <a:endParaRPr lang="en-US" sz="1800">
            <a:solidFill>
              <a:schemeClr val="tx1"/>
            </a:solidFill>
          </a:endParaRPr>
        </a:p>
      </xdr:txBody>
    </xdr:sp>
    <xdr:clientData/>
  </xdr:twoCellAnchor>
  <xdr:twoCellAnchor>
    <xdr:from>
      <xdr:col>3</xdr:col>
      <xdr:colOff>373380</xdr:colOff>
      <xdr:row>9</xdr:row>
      <xdr:rowOff>22860</xdr:rowOff>
    </xdr:from>
    <xdr:to>
      <xdr:col>10</xdr:col>
      <xdr:colOff>30480</xdr:colOff>
      <xdr:row>14</xdr:row>
      <xdr:rowOff>106680</xdr:rowOff>
    </xdr:to>
    <xdr:cxnSp macro="">
      <xdr:nvCxnSpPr>
        <xdr:cNvPr id="110" name="Connector: Curved 109">
          <a:extLst>
            <a:ext uri="{FF2B5EF4-FFF2-40B4-BE49-F238E27FC236}">
              <a16:creationId xmlns:a16="http://schemas.microsoft.com/office/drawing/2014/main" id="{3F5A0058-AA34-4D0B-8C7D-17835DAC1796}"/>
            </a:ext>
          </a:extLst>
        </xdr:cNvPr>
        <xdr:cNvCxnSpPr>
          <a:stCxn id="13" idx="2"/>
          <a:endCxn id="12" idx="0"/>
        </xdr:cNvCxnSpPr>
      </xdr:nvCxnSpPr>
      <xdr:spPr>
        <a:xfrm rot="16200000" flipH="1">
          <a:off x="3665220" y="205740"/>
          <a:ext cx="998220" cy="3924300"/>
        </a:xfrm>
        <a:prstGeom prst="curvedConnector3">
          <a:avLst>
            <a:gd name="adj1" fmla="val 62214"/>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213360</xdr:colOff>
      <xdr:row>9</xdr:row>
      <xdr:rowOff>22860</xdr:rowOff>
    </xdr:from>
    <xdr:to>
      <xdr:col>3</xdr:col>
      <xdr:colOff>373380</xdr:colOff>
      <xdr:row>14</xdr:row>
      <xdr:rowOff>129540</xdr:rowOff>
    </xdr:to>
    <xdr:cxnSp macro="">
      <xdr:nvCxnSpPr>
        <xdr:cNvPr id="111" name="Connector: Curved 110">
          <a:extLst>
            <a:ext uri="{FF2B5EF4-FFF2-40B4-BE49-F238E27FC236}">
              <a16:creationId xmlns:a16="http://schemas.microsoft.com/office/drawing/2014/main" id="{9D9AA6EF-0A45-445B-8DA3-505A9986C594}"/>
            </a:ext>
          </a:extLst>
        </xdr:cNvPr>
        <xdr:cNvCxnSpPr>
          <a:stCxn id="13" idx="2"/>
          <a:endCxn id="5" idx="0"/>
        </xdr:cNvCxnSpPr>
      </xdr:nvCxnSpPr>
      <xdr:spPr>
        <a:xfrm rot="5400000">
          <a:off x="1611630" y="2099310"/>
          <a:ext cx="1021080" cy="160020"/>
        </a:xfrm>
        <a:prstGeom prst="curvedConnector3">
          <a:avLst>
            <a:gd name="adj1" fmla="val 50000"/>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213360</xdr:colOff>
      <xdr:row>9</xdr:row>
      <xdr:rowOff>7620</xdr:rowOff>
    </xdr:from>
    <xdr:to>
      <xdr:col>6</xdr:col>
      <xdr:colOff>278130</xdr:colOff>
      <xdr:row>14</xdr:row>
      <xdr:rowOff>129540</xdr:rowOff>
    </xdr:to>
    <xdr:cxnSp macro="">
      <xdr:nvCxnSpPr>
        <xdr:cNvPr id="114" name="Connector: Curved 113">
          <a:extLst>
            <a:ext uri="{FF2B5EF4-FFF2-40B4-BE49-F238E27FC236}">
              <a16:creationId xmlns:a16="http://schemas.microsoft.com/office/drawing/2014/main" id="{0D2D9A18-8450-4C7D-9004-0969A6BEC982}"/>
            </a:ext>
          </a:extLst>
        </xdr:cNvPr>
        <xdr:cNvCxnSpPr>
          <a:stCxn id="11" idx="2"/>
          <a:endCxn id="5" idx="0"/>
        </xdr:cNvCxnSpPr>
      </xdr:nvCxnSpPr>
      <xdr:spPr>
        <a:xfrm rot="5400000">
          <a:off x="2470785" y="1224915"/>
          <a:ext cx="1036320" cy="1893570"/>
        </a:xfrm>
        <a:prstGeom prst="curved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274320</xdr:colOff>
      <xdr:row>9</xdr:row>
      <xdr:rowOff>7620</xdr:rowOff>
    </xdr:from>
    <xdr:to>
      <xdr:col>6</xdr:col>
      <xdr:colOff>278130</xdr:colOff>
      <xdr:row>14</xdr:row>
      <xdr:rowOff>121920</xdr:rowOff>
    </xdr:to>
    <xdr:cxnSp macro="">
      <xdr:nvCxnSpPr>
        <xdr:cNvPr id="119" name="Connector: Curved 118">
          <a:extLst>
            <a:ext uri="{FF2B5EF4-FFF2-40B4-BE49-F238E27FC236}">
              <a16:creationId xmlns:a16="http://schemas.microsoft.com/office/drawing/2014/main" id="{961C0548-3FF5-4B5D-9424-7B352DA40BA5}"/>
            </a:ext>
          </a:extLst>
        </xdr:cNvPr>
        <xdr:cNvCxnSpPr>
          <a:stCxn id="11" idx="2"/>
          <a:endCxn id="6" idx="0"/>
        </xdr:cNvCxnSpPr>
      </xdr:nvCxnSpPr>
      <xdr:spPr>
        <a:xfrm rot="5400000">
          <a:off x="3419475" y="2165985"/>
          <a:ext cx="1028700" cy="3810"/>
        </a:xfrm>
        <a:prstGeom prst="curved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278130</xdr:colOff>
      <xdr:row>9</xdr:row>
      <xdr:rowOff>7620</xdr:rowOff>
    </xdr:from>
    <xdr:to>
      <xdr:col>10</xdr:col>
      <xdr:colOff>30480</xdr:colOff>
      <xdr:row>14</xdr:row>
      <xdr:rowOff>106680</xdr:rowOff>
    </xdr:to>
    <xdr:cxnSp macro="">
      <xdr:nvCxnSpPr>
        <xdr:cNvPr id="122" name="Connector: Curved 121">
          <a:extLst>
            <a:ext uri="{FF2B5EF4-FFF2-40B4-BE49-F238E27FC236}">
              <a16:creationId xmlns:a16="http://schemas.microsoft.com/office/drawing/2014/main" id="{34B35559-F317-4BBD-A1C7-91058439B768}"/>
            </a:ext>
          </a:extLst>
        </xdr:cNvPr>
        <xdr:cNvCxnSpPr>
          <a:stCxn id="11" idx="2"/>
          <a:endCxn id="12" idx="0"/>
        </xdr:cNvCxnSpPr>
      </xdr:nvCxnSpPr>
      <xdr:spPr>
        <a:xfrm rot="16200000" flipH="1">
          <a:off x="4524375" y="1064895"/>
          <a:ext cx="1013460" cy="2190750"/>
        </a:xfrm>
        <a:prstGeom prst="curved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26670</xdr:colOff>
      <xdr:row>8</xdr:row>
      <xdr:rowOff>167640</xdr:rowOff>
    </xdr:from>
    <xdr:to>
      <xdr:col>10</xdr:col>
      <xdr:colOff>30480</xdr:colOff>
      <xdr:row>14</xdr:row>
      <xdr:rowOff>106680</xdr:rowOff>
    </xdr:to>
    <xdr:cxnSp macro="">
      <xdr:nvCxnSpPr>
        <xdr:cNvPr id="126" name="Connector: Curved 125">
          <a:extLst>
            <a:ext uri="{FF2B5EF4-FFF2-40B4-BE49-F238E27FC236}">
              <a16:creationId xmlns:a16="http://schemas.microsoft.com/office/drawing/2014/main" id="{A4275C4B-993F-4EF3-92CC-7135A14AF6D5}"/>
            </a:ext>
          </a:extLst>
        </xdr:cNvPr>
        <xdr:cNvCxnSpPr>
          <a:stCxn id="14" idx="2"/>
          <a:endCxn id="12" idx="0"/>
        </xdr:cNvCxnSpPr>
      </xdr:nvCxnSpPr>
      <xdr:spPr>
        <a:xfrm rot="16200000" flipH="1">
          <a:off x="5606415" y="2146935"/>
          <a:ext cx="1036320" cy="3810"/>
        </a:xfrm>
        <a:prstGeom prst="curvedConnector3">
          <a:avLst>
            <a:gd name="adj1" fmla="val 50000"/>
          </a:avLst>
        </a:prstGeom>
        <a:ln w="1905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274320</xdr:colOff>
      <xdr:row>8</xdr:row>
      <xdr:rowOff>167640</xdr:rowOff>
    </xdr:from>
    <xdr:to>
      <xdr:col>10</xdr:col>
      <xdr:colOff>26670</xdr:colOff>
      <xdr:row>14</xdr:row>
      <xdr:rowOff>121920</xdr:rowOff>
    </xdr:to>
    <xdr:cxnSp macro="">
      <xdr:nvCxnSpPr>
        <xdr:cNvPr id="129" name="Connector: Curved 128">
          <a:extLst>
            <a:ext uri="{FF2B5EF4-FFF2-40B4-BE49-F238E27FC236}">
              <a16:creationId xmlns:a16="http://schemas.microsoft.com/office/drawing/2014/main" id="{06F46F39-D4EE-4459-8C56-7BCFED18A607}"/>
            </a:ext>
          </a:extLst>
        </xdr:cNvPr>
        <xdr:cNvCxnSpPr>
          <a:stCxn id="14" idx="2"/>
          <a:endCxn id="6" idx="0"/>
        </xdr:cNvCxnSpPr>
      </xdr:nvCxnSpPr>
      <xdr:spPr>
        <a:xfrm rot="5400000">
          <a:off x="4501515" y="1061085"/>
          <a:ext cx="1051560" cy="2190750"/>
        </a:xfrm>
        <a:prstGeom prst="curvedConnector3">
          <a:avLst>
            <a:gd name="adj1" fmla="val 78986"/>
          </a:avLst>
        </a:prstGeom>
        <a:ln w="19050">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5"/>
  <sheetViews>
    <sheetView showGridLines="0" zoomScale="70" zoomScaleNormal="70" workbookViewId="0">
      <selection activeCell="F6" sqref="F6:Q41"/>
    </sheetView>
  </sheetViews>
  <sheetFormatPr defaultRowHeight="14.4" x14ac:dyDescent="0.3"/>
  <sheetData>
    <row r="5" ht="6.75" customHeight="1" x14ac:dyDescent="0.3"/>
  </sheetData>
  <printOptions horizontalCentered="1" verticalCentered="1"/>
  <pageMargins left="0.23622047244094491" right="0.23622047244094491" top="0.74803149606299213" bottom="0.74803149606299213" header="0.31496062992125984" footer="0.31496062992125984"/>
  <pageSetup paperSize="9" scale="66" fitToHeight="0" orientation="portrait" horizontalDpi="2400" verticalDpi="24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D410-7B2A-4A77-8F7E-1306E11C3187}">
  <dimension ref="A1"/>
  <sheetViews>
    <sheetView showGridLines="0" zoomScale="85" zoomScaleNormal="85" workbookViewId="0">
      <selection activeCell="Y25" sqref="Y25"/>
    </sheetView>
  </sheetViews>
  <sheetFormatPr defaultRowHeight="14.4" x14ac:dyDescent="0.3"/>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119F7-9223-4F44-8780-23EA7C1C730F}">
  <sheetPr filterMode="1"/>
  <dimension ref="A1:D8641"/>
  <sheetViews>
    <sheetView tabSelected="1" workbookViewId="0"/>
  </sheetViews>
  <sheetFormatPr defaultRowHeight="14.4" x14ac:dyDescent="0.3"/>
  <cols>
    <col min="1" max="1" width="15.21875" bestFit="1" customWidth="1"/>
    <col min="2" max="2" width="16.88671875" bestFit="1" customWidth="1"/>
    <col min="3" max="3" width="17.33203125" bestFit="1" customWidth="1"/>
  </cols>
  <sheetData>
    <row r="1" spans="1:4" x14ac:dyDescent="0.3">
      <c r="A1" s="19" t="s">
        <v>38</v>
      </c>
      <c r="B1" t="s">
        <v>39</v>
      </c>
      <c r="C1" t="s">
        <v>40</v>
      </c>
      <c r="D1" t="s">
        <v>41</v>
      </c>
    </row>
    <row r="2" spans="1:4" x14ac:dyDescent="0.3">
      <c r="A2" s="12">
        <v>43101</v>
      </c>
      <c r="B2">
        <v>27.188811188811101</v>
      </c>
    </row>
    <row r="3" spans="1:4" x14ac:dyDescent="0.3">
      <c r="A3" s="12">
        <v>43101.041666666664</v>
      </c>
      <c r="B3">
        <v>28.703496503496499</v>
      </c>
    </row>
    <row r="4" spans="1:4" x14ac:dyDescent="0.3">
      <c r="A4" s="12">
        <v>43101.083333333336</v>
      </c>
      <c r="B4">
        <v>27.8102564102564</v>
      </c>
    </row>
    <row r="5" spans="1:4" x14ac:dyDescent="0.3">
      <c r="A5" s="12">
        <v>43101.125</v>
      </c>
      <c r="B5">
        <v>26.151048951048899</v>
      </c>
    </row>
    <row r="6" spans="1:4" x14ac:dyDescent="0.3">
      <c r="A6" s="12">
        <v>43101.166666666664</v>
      </c>
      <c r="B6">
        <v>24.662937062937001</v>
      </c>
    </row>
    <row r="7" spans="1:4" x14ac:dyDescent="0.3">
      <c r="A7" s="12">
        <v>43101.208333333336</v>
      </c>
      <c r="B7">
        <v>23.7550116550144</v>
      </c>
    </row>
    <row r="8" spans="1:4" x14ac:dyDescent="0.3">
      <c r="A8" s="12">
        <v>43101.25</v>
      </c>
      <c r="B8">
        <v>23.442424242426998</v>
      </c>
    </row>
    <row r="9" spans="1:4" x14ac:dyDescent="0.3">
      <c r="A9" s="12">
        <v>43101.291666666664</v>
      </c>
      <c r="B9">
        <v>23.590442890445601</v>
      </c>
    </row>
    <row r="10" spans="1:4" x14ac:dyDescent="0.3">
      <c r="A10" s="12">
        <v>43101.333333333336</v>
      </c>
      <c r="B10">
        <v>24.207925407928201</v>
      </c>
    </row>
    <row r="11" spans="1:4" x14ac:dyDescent="0.3">
      <c r="A11" s="12">
        <v>43101.375</v>
      </c>
      <c r="B11">
        <v>25.976456876459899</v>
      </c>
    </row>
    <row r="12" spans="1:4" x14ac:dyDescent="0.3">
      <c r="A12" s="12">
        <v>43101.416666666664</v>
      </c>
      <c r="B12">
        <v>27.8867132867165</v>
      </c>
    </row>
    <row r="13" spans="1:4" x14ac:dyDescent="0.3">
      <c r="A13" s="12">
        <v>43101.458333333336</v>
      </c>
      <c r="B13">
        <v>30.1370629370664</v>
      </c>
    </row>
    <row r="14" spans="1:4" x14ac:dyDescent="0.3">
      <c r="A14" s="12">
        <v>43101.5</v>
      </c>
      <c r="B14">
        <v>31.5965034965072</v>
      </c>
    </row>
    <row r="15" spans="1:4" x14ac:dyDescent="0.3">
      <c r="A15" s="12">
        <v>43101.541666666664</v>
      </c>
      <c r="B15">
        <v>32.320279720283501</v>
      </c>
    </row>
    <row r="16" spans="1:4" x14ac:dyDescent="0.3">
      <c r="A16" s="12">
        <v>43101.583333333336</v>
      </c>
      <c r="B16">
        <v>32.095804195807901</v>
      </c>
    </row>
    <row r="17" spans="1:2" x14ac:dyDescent="0.3">
      <c r="A17" s="12">
        <v>43101.625</v>
      </c>
      <c r="B17">
        <v>31.660372960376598</v>
      </c>
    </row>
    <row r="18" spans="1:2" x14ac:dyDescent="0.3">
      <c r="A18" s="12">
        <v>43101.666666666664</v>
      </c>
      <c r="B18">
        <v>31.143356643360299</v>
      </c>
    </row>
    <row r="19" spans="1:2" x14ac:dyDescent="0.3">
      <c r="A19" s="12">
        <v>43101.708333333336</v>
      </c>
      <c r="B19">
        <v>30.7247086247122</v>
      </c>
    </row>
    <row r="20" spans="1:2" x14ac:dyDescent="0.3">
      <c r="A20" s="12">
        <v>43101.75</v>
      </c>
      <c r="B20">
        <v>31.460839160842799</v>
      </c>
    </row>
    <row r="21" spans="1:2" x14ac:dyDescent="0.3">
      <c r="A21" s="12">
        <v>43101.791666666664</v>
      </c>
      <c r="B21">
        <v>32.999766899770698</v>
      </c>
    </row>
    <row r="22" spans="1:2" x14ac:dyDescent="0.3">
      <c r="A22" s="12">
        <v>43101.833333333336</v>
      </c>
      <c r="B22">
        <v>33.684615384619299</v>
      </c>
    </row>
    <row r="23" spans="1:2" x14ac:dyDescent="0.3">
      <c r="A23" s="12">
        <v>43101.875</v>
      </c>
      <c r="B23">
        <v>33.3703962704001</v>
      </c>
    </row>
    <row r="24" spans="1:2" x14ac:dyDescent="0.3">
      <c r="A24" s="12">
        <v>43101.916666666664</v>
      </c>
      <c r="B24">
        <v>31.644289044292702</v>
      </c>
    </row>
    <row r="25" spans="1:2" x14ac:dyDescent="0.3">
      <c r="A25" s="12">
        <v>43101.958333333336</v>
      </c>
      <c r="B25">
        <v>28.7547785547819</v>
      </c>
    </row>
    <row r="26" spans="1:2" x14ac:dyDescent="0.3">
      <c r="A26" s="12">
        <v>43102</v>
      </c>
      <c r="B26">
        <v>24.877156177159101</v>
      </c>
    </row>
    <row r="27" spans="1:2" x14ac:dyDescent="0.3">
      <c r="A27" s="12">
        <v>43102.041666666664</v>
      </c>
      <c r="B27">
        <v>23.132867132869801</v>
      </c>
    </row>
    <row r="28" spans="1:2" x14ac:dyDescent="0.3">
      <c r="A28" s="12">
        <v>43102.083333333336</v>
      </c>
      <c r="B28">
        <v>22.1836829836856</v>
      </c>
    </row>
    <row r="29" spans="1:2" x14ac:dyDescent="0.3">
      <c r="A29" s="12">
        <v>43102.125</v>
      </c>
      <c r="B29">
        <v>22.021678321680898</v>
      </c>
    </row>
    <row r="30" spans="1:2" x14ac:dyDescent="0.3">
      <c r="A30" s="12">
        <v>43102.166666666664</v>
      </c>
      <c r="B30">
        <v>24.5090909090937</v>
      </c>
    </row>
    <row r="31" spans="1:2" x14ac:dyDescent="0.3">
      <c r="A31" s="12">
        <v>43102.208333333336</v>
      </c>
      <c r="B31">
        <v>28.051048951052199</v>
      </c>
    </row>
    <row r="32" spans="1:2" x14ac:dyDescent="0.3">
      <c r="A32" s="12">
        <v>43102.25</v>
      </c>
      <c r="B32">
        <v>32.392773892777697</v>
      </c>
    </row>
    <row r="33" spans="1:2" x14ac:dyDescent="0.3">
      <c r="A33" s="12">
        <v>43102.291666666664</v>
      </c>
      <c r="B33">
        <v>35.228205128209197</v>
      </c>
    </row>
    <row r="34" spans="1:2" x14ac:dyDescent="0.3">
      <c r="A34" s="12">
        <v>43102.333333333336</v>
      </c>
      <c r="B34">
        <v>37.646153846158199</v>
      </c>
    </row>
    <row r="35" spans="1:2" x14ac:dyDescent="0.3">
      <c r="A35" s="12">
        <v>43102.375</v>
      </c>
      <c r="B35">
        <v>38.293006993011502</v>
      </c>
    </row>
    <row r="36" spans="1:2" x14ac:dyDescent="0.3">
      <c r="A36" s="12">
        <v>43102.416666666664</v>
      </c>
      <c r="B36">
        <v>37.082983682988001</v>
      </c>
    </row>
    <row r="37" spans="1:2" x14ac:dyDescent="0.3">
      <c r="A37" s="12">
        <v>43102.458333333336</v>
      </c>
      <c r="B37">
        <v>37.412354312358701</v>
      </c>
    </row>
    <row r="38" spans="1:2" x14ac:dyDescent="0.3">
      <c r="A38" s="12">
        <v>43102.5</v>
      </c>
      <c r="B38">
        <v>37.489976689981098</v>
      </c>
    </row>
    <row r="39" spans="1:2" x14ac:dyDescent="0.3">
      <c r="A39" s="12">
        <v>43102.541666666664</v>
      </c>
      <c r="B39">
        <v>37.220745920750304</v>
      </c>
    </row>
    <row r="40" spans="1:2" x14ac:dyDescent="0.3">
      <c r="A40" s="12">
        <v>43102.583333333336</v>
      </c>
      <c r="B40">
        <v>38.462237762242196</v>
      </c>
    </row>
    <row r="41" spans="1:2" x14ac:dyDescent="0.3">
      <c r="A41" s="12">
        <v>43102.625</v>
      </c>
      <c r="B41">
        <v>36.8293706293749</v>
      </c>
    </row>
    <row r="42" spans="1:2" x14ac:dyDescent="0.3">
      <c r="A42" s="12">
        <v>43102.666666666664</v>
      </c>
      <c r="B42">
        <v>36.9368298368341</v>
      </c>
    </row>
    <row r="43" spans="1:2" x14ac:dyDescent="0.3">
      <c r="A43" s="12">
        <v>43102.708333333336</v>
      </c>
      <c r="B43">
        <v>36.715850815855099</v>
      </c>
    </row>
    <row r="44" spans="1:2" x14ac:dyDescent="0.3">
      <c r="A44" s="12">
        <v>43102.75</v>
      </c>
      <c r="B44">
        <v>38.656643356647898</v>
      </c>
    </row>
    <row r="45" spans="1:2" x14ac:dyDescent="0.3">
      <c r="A45" s="12">
        <v>43102.791666666664</v>
      </c>
      <c r="B45">
        <v>41.474825174830002</v>
      </c>
    </row>
    <row r="46" spans="1:2" x14ac:dyDescent="0.3">
      <c r="A46" s="12">
        <v>43102.833333333336</v>
      </c>
      <c r="B46">
        <v>43.958974358979503</v>
      </c>
    </row>
    <row r="47" spans="1:2" x14ac:dyDescent="0.3">
      <c r="A47" s="12">
        <v>43102.875</v>
      </c>
      <c r="B47">
        <v>45.3076923076976</v>
      </c>
    </row>
    <row r="48" spans="1:2" x14ac:dyDescent="0.3">
      <c r="A48" s="12">
        <v>43102.916666666664</v>
      </c>
      <c r="B48">
        <v>44.254079254084402</v>
      </c>
    </row>
    <row r="49" spans="1:2" x14ac:dyDescent="0.3">
      <c r="A49" s="12">
        <v>43102.958333333336</v>
      </c>
      <c r="B49">
        <v>40.117016317020997</v>
      </c>
    </row>
    <row r="50" spans="1:2" x14ac:dyDescent="0.3">
      <c r="A50" s="12">
        <v>43103</v>
      </c>
      <c r="B50">
        <v>37.596736596741003</v>
      </c>
    </row>
    <row r="51" spans="1:2" x14ac:dyDescent="0.3">
      <c r="A51" s="12">
        <v>43103.041666666664</v>
      </c>
      <c r="B51">
        <v>35.504895104899198</v>
      </c>
    </row>
    <row r="52" spans="1:2" x14ac:dyDescent="0.3">
      <c r="A52" s="12">
        <v>43103.083333333336</v>
      </c>
      <c r="B52">
        <v>35.0000000000041</v>
      </c>
    </row>
    <row r="53" spans="1:2" x14ac:dyDescent="0.3">
      <c r="A53" s="12">
        <v>43103.125</v>
      </c>
      <c r="B53">
        <v>35.8193473193515</v>
      </c>
    </row>
    <row r="54" spans="1:2" x14ac:dyDescent="0.3">
      <c r="A54" s="12">
        <v>43103.166666666664</v>
      </c>
      <c r="B54">
        <v>37.8515151515196</v>
      </c>
    </row>
    <row r="55" spans="1:2" x14ac:dyDescent="0.3">
      <c r="A55" s="12">
        <v>43103.208333333336</v>
      </c>
      <c r="B55">
        <v>40.234032634037298</v>
      </c>
    </row>
    <row r="56" spans="1:2" x14ac:dyDescent="0.3">
      <c r="A56" s="12">
        <v>43103.25</v>
      </c>
      <c r="B56">
        <v>42.949883449888503</v>
      </c>
    </row>
    <row r="57" spans="1:2" x14ac:dyDescent="0.3">
      <c r="A57" s="12">
        <v>43103.291666666664</v>
      </c>
      <c r="B57">
        <v>44.997202797207997</v>
      </c>
    </row>
    <row r="58" spans="1:2" x14ac:dyDescent="0.3">
      <c r="A58" s="12">
        <v>43103.333333333336</v>
      </c>
      <c r="B58">
        <v>47.851282051287598</v>
      </c>
    </row>
    <row r="59" spans="1:2" x14ac:dyDescent="0.3">
      <c r="A59" s="12">
        <v>43103.375</v>
      </c>
      <c r="B59">
        <v>50.106759906765802</v>
      </c>
    </row>
    <row r="60" spans="1:2" x14ac:dyDescent="0.3">
      <c r="A60" s="12">
        <v>43103.416666666664</v>
      </c>
      <c r="B60">
        <v>51.936363636369698</v>
      </c>
    </row>
    <row r="61" spans="1:2" x14ac:dyDescent="0.3">
      <c r="A61" s="12">
        <v>43103.458333333336</v>
      </c>
      <c r="B61">
        <v>53.634731934738198</v>
      </c>
    </row>
    <row r="62" spans="1:2" x14ac:dyDescent="0.3">
      <c r="A62" s="12">
        <v>43103.5</v>
      </c>
      <c r="B62">
        <v>54.108158508164799</v>
      </c>
    </row>
    <row r="63" spans="1:2" x14ac:dyDescent="0.3">
      <c r="A63" s="12">
        <v>43103.541666666664</v>
      </c>
      <c r="B63">
        <v>53.450815850822103</v>
      </c>
    </row>
    <row r="64" spans="1:2" x14ac:dyDescent="0.3">
      <c r="A64" s="12">
        <v>43103.583333333336</v>
      </c>
      <c r="B64">
        <v>51.390209790215799</v>
      </c>
    </row>
    <row r="65" spans="1:2" x14ac:dyDescent="0.3">
      <c r="A65" s="12">
        <v>43103.625</v>
      </c>
      <c r="B65">
        <v>49.7104895104953</v>
      </c>
    </row>
    <row r="66" spans="1:2" x14ac:dyDescent="0.3">
      <c r="A66" s="12">
        <v>43103.666666666664</v>
      </c>
      <c r="B66">
        <v>49.247319347325103</v>
      </c>
    </row>
    <row r="67" spans="1:2" x14ac:dyDescent="0.3">
      <c r="A67" s="12">
        <v>43103.708333333336</v>
      </c>
      <c r="B67">
        <v>49.2918414918473</v>
      </c>
    </row>
    <row r="68" spans="1:2" x14ac:dyDescent="0.3">
      <c r="A68" s="12">
        <v>43103.75</v>
      </c>
      <c r="B68">
        <v>50.4058275058334</v>
      </c>
    </row>
    <row r="69" spans="1:2" x14ac:dyDescent="0.3">
      <c r="A69" s="12">
        <v>43103.791666666664</v>
      </c>
      <c r="B69">
        <v>51.389976689982703</v>
      </c>
    </row>
    <row r="70" spans="1:2" x14ac:dyDescent="0.3">
      <c r="A70" s="12">
        <v>43103.833333333336</v>
      </c>
      <c r="B70">
        <v>52.649417249423401</v>
      </c>
    </row>
    <row r="71" spans="1:2" x14ac:dyDescent="0.3">
      <c r="A71" s="12">
        <v>43103.875</v>
      </c>
      <c r="B71">
        <v>52.181351981358098</v>
      </c>
    </row>
    <row r="72" spans="1:2" x14ac:dyDescent="0.3">
      <c r="A72" s="12">
        <v>43103.916666666664</v>
      </c>
      <c r="B72">
        <v>49.336596736602502</v>
      </c>
    </row>
    <row r="73" spans="1:2" x14ac:dyDescent="0.3">
      <c r="A73" s="12">
        <v>43103.958333333336</v>
      </c>
      <c r="B73">
        <v>45.448717948723299</v>
      </c>
    </row>
    <row r="74" spans="1:2" x14ac:dyDescent="0.3">
      <c r="A74" s="12">
        <v>43104</v>
      </c>
      <c r="B74">
        <v>41.163170163175003</v>
      </c>
    </row>
    <row r="75" spans="1:2" x14ac:dyDescent="0.3">
      <c r="A75" s="12">
        <v>43104.041666666664</v>
      </c>
      <c r="B75">
        <v>37.713053613058001</v>
      </c>
    </row>
    <row r="76" spans="1:2" x14ac:dyDescent="0.3">
      <c r="A76" s="12">
        <v>43104.083333333336</v>
      </c>
      <c r="B76">
        <v>36.055244755248999</v>
      </c>
    </row>
    <row r="77" spans="1:2" x14ac:dyDescent="0.3">
      <c r="A77" s="12">
        <v>43104.125</v>
      </c>
      <c r="B77">
        <v>34.724242424246498</v>
      </c>
    </row>
    <row r="78" spans="1:2" x14ac:dyDescent="0.3">
      <c r="A78" s="12">
        <v>43104.166666666664</v>
      </c>
      <c r="B78">
        <v>34.630769230773303</v>
      </c>
    </row>
    <row r="79" spans="1:2" x14ac:dyDescent="0.3">
      <c r="A79" s="12">
        <v>43104.208333333336</v>
      </c>
      <c r="B79">
        <v>34.713986013990102</v>
      </c>
    </row>
    <row r="80" spans="1:2" x14ac:dyDescent="0.3">
      <c r="A80" s="12">
        <v>43104.25</v>
      </c>
      <c r="B80">
        <v>36.302564102568297</v>
      </c>
    </row>
    <row r="81" spans="1:2" x14ac:dyDescent="0.3">
      <c r="A81" s="12">
        <v>43104.291666666664</v>
      </c>
      <c r="B81">
        <v>37.558275058279399</v>
      </c>
    </row>
    <row r="82" spans="1:2" x14ac:dyDescent="0.3">
      <c r="A82" s="12">
        <v>43104.333333333336</v>
      </c>
      <c r="B82">
        <v>38.4554778554823</v>
      </c>
    </row>
    <row r="83" spans="1:2" x14ac:dyDescent="0.3">
      <c r="A83" s="12">
        <v>43104.375</v>
      </c>
      <c r="B83">
        <v>39.458275058279703</v>
      </c>
    </row>
    <row r="84" spans="1:2" x14ac:dyDescent="0.3">
      <c r="A84" s="12">
        <v>43104.416666666664</v>
      </c>
      <c r="B84">
        <v>40.165501165505802</v>
      </c>
    </row>
    <row r="85" spans="1:2" x14ac:dyDescent="0.3">
      <c r="A85" s="12">
        <v>43104.458333333336</v>
      </c>
      <c r="B85">
        <v>40.253379953384602</v>
      </c>
    </row>
    <row r="86" spans="1:2" x14ac:dyDescent="0.3">
      <c r="A86" s="12">
        <v>43104.5</v>
      </c>
      <c r="B86">
        <v>40.521911421916101</v>
      </c>
    </row>
    <row r="87" spans="1:2" x14ac:dyDescent="0.3">
      <c r="A87" s="12">
        <v>43104.541666666664</v>
      </c>
      <c r="B87">
        <v>39.895104895109597</v>
      </c>
    </row>
    <row r="88" spans="1:2" x14ac:dyDescent="0.3">
      <c r="A88" s="12">
        <v>43104.583333333336</v>
      </c>
      <c r="B88">
        <v>39.182517482522101</v>
      </c>
    </row>
    <row r="89" spans="1:2" x14ac:dyDescent="0.3">
      <c r="A89" s="12">
        <v>43104.625</v>
      </c>
      <c r="B89">
        <v>38.739860139864703</v>
      </c>
    </row>
    <row r="90" spans="1:2" x14ac:dyDescent="0.3">
      <c r="A90" s="12">
        <v>43104.666666666664</v>
      </c>
      <c r="B90">
        <v>40.117249417254101</v>
      </c>
    </row>
    <row r="91" spans="1:2" x14ac:dyDescent="0.3">
      <c r="A91" s="12">
        <v>43104.708333333336</v>
      </c>
      <c r="B91">
        <v>41.018181818186598</v>
      </c>
    </row>
    <row r="92" spans="1:2" x14ac:dyDescent="0.3">
      <c r="A92" s="12">
        <v>43104.75</v>
      </c>
      <c r="B92">
        <v>42.473426573431503</v>
      </c>
    </row>
    <row r="93" spans="1:2" x14ac:dyDescent="0.3">
      <c r="A93" s="12">
        <v>43104.791666666664</v>
      </c>
      <c r="B93">
        <v>44.701398601403803</v>
      </c>
    </row>
    <row r="94" spans="1:2" x14ac:dyDescent="0.3">
      <c r="A94" s="12">
        <v>43104.833333333336</v>
      </c>
      <c r="B94">
        <v>46.824242424247899</v>
      </c>
    </row>
    <row r="95" spans="1:2" x14ac:dyDescent="0.3">
      <c r="A95" s="12">
        <v>43104.875</v>
      </c>
      <c r="B95">
        <v>48.232400932406598</v>
      </c>
    </row>
    <row r="96" spans="1:2" x14ac:dyDescent="0.3">
      <c r="A96" s="12">
        <v>43104.916666666664</v>
      </c>
      <c r="B96">
        <v>47.275058275063799</v>
      </c>
    </row>
    <row r="97" spans="1:2" x14ac:dyDescent="0.3">
      <c r="A97" s="12">
        <v>43104.958333333336</v>
      </c>
      <c r="B97">
        <v>43.907925407930499</v>
      </c>
    </row>
    <row r="98" spans="1:2" x14ac:dyDescent="0.3">
      <c r="A98" s="12">
        <v>43105</v>
      </c>
      <c r="B98">
        <v>47.908158508164099</v>
      </c>
    </row>
    <row r="99" spans="1:2" x14ac:dyDescent="0.3">
      <c r="A99" s="12">
        <v>43105.041666666664</v>
      </c>
      <c r="B99">
        <v>48.3785547785604</v>
      </c>
    </row>
    <row r="100" spans="1:2" x14ac:dyDescent="0.3">
      <c r="A100" s="12">
        <v>43105.083333333336</v>
      </c>
      <c r="B100">
        <v>50.110256410262302</v>
      </c>
    </row>
    <row r="101" spans="1:2" x14ac:dyDescent="0.3">
      <c r="A101" s="12">
        <v>43105.125</v>
      </c>
      <c r="B101">
        <v>52.4445221445283</v>
      </c>
    </row>
    <row r="102" spans="1:2" x14ac:dyDescent="0.3">
      <c r="A102" s="12">
        <v>43105.166666666664</v>
      </c>
      <c r="B102">
        <v>57.373426573433299</v>
      </c>
    </row>
    <row r="103" spans="1:2" x14ac:dyDescent="0.3">
      <c r="A103" s="12">
        <v>43105.208333333336</v>
      </c>
      <c r="B103">
        <v>62.385547785555097</v>
      </c>
    </row>
    <row r="104" spans="1:2" x14ac:dyDescent="0.3">
      <c r="A104" s="12">
        <v>43105.25</v>
      </c>
      <c r="B104">
        <v>68.318414918422903</v>
      </c>
    </row>
    <row r="105" spans="1:2" x14ac:dyDescent="0.3">
      <c r="A105" s="12">
        <v>43105.291666666664</v>
      </c>
      <c r="B105">
        <v>75.514219114227998</v>
      </c>
    </row>
    <row r="106" spans="1:2" x14ac:dyDescent="0.3">
      <c r="A106" s="12">
        <v>43105.333333333336</v>
      </c>
      <c r="B106">
        <v>79.211655011664305</v>
      </c>
    </row>
    <row r="107" spans="1:2" x14ac:dyDescent="0.3">
      <c r="A107" s="12">
        <v>43105.375</v>
      </c>
      <c r="B107">
        <v>76.484615384624306</v>
      </c>
    </row>
    <row r="108" spans="1:2" x14ac:dyDescent="0.3">
      <c r="A108" s="12">
        <v>43105.416666666664</v>
      </c>
      <c r="B108">
        <v>79.957109557118898</v>
      </c>
    </row>
    <row r="109" spans="1:2" x14ac:dyDescent="0.3">
      <c r="A109" s="12">
        <v>43105.458333333336</v>
      </c>
      <c r="B109">
        <v>81.572727272736799</v>
      </c>
    </row>
    <row r="110" spans="1:2" x14ac:dyDescent="0.3">
      <c r="A110" s="12">
        <v>43105.5</v>
      </c>
      <c r="B110">
        <v>81.123076923086401</v>
      </c>
    </row>
    <row r="111" spans="1:2" x14ac:dyDescent="0.3">
      <c r="A111" s="12">
        <v>43105.541666666664</v>
      </c>
      <c r="B111">
        <v>79.214219114228399</v>
      </c>
    </row>
    <row r="112" spans="1:2" x14ac:dyDescent="0.3">
      <c r="A112" s="12">
        <v>43105.583333333336</v>
      </c>
      <c r="B112">
        <v>76.3818181818271</v>
      </c>
    </row>
    <row r="113" spans="1:2" x14ac:dyDescent="0.3">
      <c r="A113" s="12">
        <v>43105.625</v>
      </c>
      <c r="B113">
        <v>73.712354312362905</v>
      </c>
    </row>
    <row r="114" spans="1:2" x14ac:dyDescent="0.3">
      <c r="A114" s="12">
        <v>43105.666666666664</v>
      </c>
      <c r="B114">
        <v>72.359673659682102</v>
      </c>
    </row>
    <row r="115" spans="1:2" x14ac:dyDescent="0.3">
      <c r="A115" s="12">
        <v>43105.708333333336</v>
      </c>
      <c r="B115">
        <v>72.252680652689094</v>
      </c>
    </row>
    <row r="116" spans="1:2" x14ac:dyDescent="0.3">
      <c r="A116" s="12">
        <v>43105.75</v>
      </c>
      <c r="B116">
        <v>72.421911421919901</v>
      </c>
    </row>
    <row r="117" spans="1:2" x14ac:dyDescent="0.3">
      <c r="A117" s="12">
        <v>43105.791666666664</v>
      </c>
      <c r="B117">
        <v>73.026340326348901</v>
      </c>
    </row>
    <row r="118" spans="1:2" x14ac:dyDescent="0.3">
      <c r="A118" s="12">
        <v>43105.833333333336</v>
      </c>
      <c r="B118">
        <v>75.158041958050802</v>
      </c>
    </row>
    <row r="119" spans="1:2" x14ac:dyDescent="0.3">
      <c r="A119" s="12">
        <v>43105.875</v>
      </c>
      <c r="B119">
        <v>77.495571095580203</v>
      </c>
    </row>
    <row r="120" spans="1:2" x14ac:dyDescent="0.3">
      <c r="A120" s="12">
        <v>43105.916666666664</v>
      </c>
      <c r="B120">
        <v>79.512121212130495</v>
      </c>
    </row>
    <row r="121" spans="1:2" x14ac:dyDescent="0.3">
      <c r="A121" s="12">
        <v>43105.958333333336</v>
      </c>
      <c r="B121">
        <v>79.966433566443001</v>
      </c>
    </row>
    <row r="122" spans="1:2" x14ac:dyDescent="0.3">
      <c r="A122" s="12">
        <v>43106</v>
      </c>
      <c r="B122">
        <v>77.893706293715397</v>
      </c>
    </row>
    <row r="123" spans="1:2" x14ac:dyDescent="0.3">
      <c r="A123" s="12">
        <v>43106.041666666664</v>
      </c>
      <c r="B123">
        <v>75.516783216792106</v>
      </c>
    </row>
    <row r="124" spans="1:2" x14ac:dyDescent="0.3">
      <c r="A124" s="12">
        <v>43106.083333333336</v>
      </c>
      <c r="B124">
        <v>74.780885780894494</v>
      </c>
    </row>
    <row r="125" spans="1:2" x14ac:dyDescent="0.3">
      <c r="A125" s="12">
        <v>43106.125</v>
      </c>
      <c r="B125">
        <v>73.677855477864099</v>
      </c>
    </row>
    <row r="126" spans="1:2" x14ac:dyDescent="0.3">
      <c r="A126" s="12">
        <v>43106.166666666664</v>
      </c>
      <c r="B126">
        <v>73.159207459216006</v>
      </c>
    </row>
    <row r="127" spans="1:2" x14ac:dyDescent="0.3">
      <c r="A127" s="12">
        <v>43106.208333333336</v>
      </c>
      <c r="B127">
        <v>71.776689976698407</v>
      </c>
    </row>
    <row r="128" spans="1:2" x14ac:dyDescent="0.3">
      <c r="A128" s="12">
        <v>43106.25</v>
      </c>
      <c r="B128">
        <v>70.986480186488507</v>
      </c>
    </row>
    <row r="129" spans="1:2" x14ac:dyDescent="0.3">
      <c r="A129" s="12">
        <v>43106.291666666664</v>
      </c>
      <c r="B129">
        <v>69.063636363644406</v>
      </c>
    </row>
    <row r="130" spans="1:2" x14ac:dyDescent="0.3">
      <c r="A130" s="12">
        <v>43106.333333333336</v>
      </c>
      <c r="B130">
        <v>69.909557109565299</v>
      </c>
    </row>
    <row r="131" spans="1:2" x14ac:dyDescent="0.3">
      <c r="A131" s="12">
        <v>43106.375</v>
      </c>
      <c r="B131">
        <v>70.892307692315995</v>
      </c>
    </row>
    <row r="132" spans="1:2" x14ac:dyDescent="0.3">
      <c r="A132" s="12">
        <v>43106.416666666664</v>
      </c>
      <c r="B132">
        <v>72.273659673668107</v>
      </c>
    </row>
    <row r="133" spans="1:2" x14ac:dyDescent="0.3">
      <c r="A133" s="12">
        <v>43106.458333333336</v>
      </c>
      <c r="B133">
        <v>71.5673659673744</v>
      </c>
    </row>
    <row r="134" spans="1:2" x14ac:dyDescent="0.3">
      <c r="A134" s="12">
        <v>43106.5</v>
      </c>
      <c r="B134">
        <v>70.557342657350901</v>
      </c>
    </row>
    <row r="135" spans="1:2" x14ac:dyDescent="0.3">
      <c r="A135" s="12">
        <v>43106.541666666664</v>
      </c>
      <c r="B135">
        <v>67.296969696977598</v>
      </c>
    </row>
    <row r="136" spans="1:2" x14ac:dyDescent="0.3">
      <c r="A136" s="12">
        <v>43106.583333333336</v>
      </c>
      <c r="B136">
        <v>67.937062937070905</v>
      </c>
    </row>
    <row r="137" spans="1:2" x14ac:dyDescent="0.3">
      <c r="A137" s="12">
        <v>43106.625</v>
      </c>
      <c r="B137">
        <v>64.0067599067674</v>
      </c>
    </row>
    <row r="138" spans="1:2" x14ac:dyDescent="0.3">
      <c r="A138" s="12">
        <v>43106.666666666664</v>
      </c>
      <c r="B138">
        <v>59.145221445228401</v>
      </c>
    </row>
    <row r="139" spans="1:2" x14ac:dyDescent="0.3">
      <c r="A139" s="12">
        <v>43106.708333333336</v>
      </c>
      <c r="B139">
        <v>55.1720279720344</v>
      </c>
    </row>
    <row r="140" spans="1:2" x14ac:dyDescent="0.3">
      <c r="A140" s="12">
        <v>43106.75</v>
      </c>
      <c r="B140">
        <v>54.129370629377</v>
      </c>
    </row>
    <row r="141" spans="1:2" x14ac:dyDescent="0.3">
      <c r="A141" s="12">
        <v>43106.791666666664</v>
      </c>
      <c r="B141">
        <v>55.391841491847998</v>
      </c>
    </row>
    <row r="142" spans="1:2" x14ac:dyDescent="0.3">
      <c r="A142" s="12">
        <v>43106.833333333336</v>
      </c>
      <c r="B142">
        <v>58.608158508165403</v>
      </c>
    </row>
    <row r="143" spans="1:2" x14ac:dyDescent="0.3">
      <c r="A143" s="12">
        <v>43106.875</v>
      </c>
      <c r="B143">
        <v>59.8585081585152</v>
      </c>
    </row>
    <row r="144" spans="1:2" x14ac:dyDescent="0.3">
      <c r="A144" s="12">
        <v>43106.916666666664</v>
      </c>
      <c r="B144">
        <v>58.710489510496402</v>
      </c>
    </row>
    <row r="145" spans="1:2" x14ac:dyDescent="0.3">
      <c r="A145" s="12">
        <v>43106.958333333336</v>
      </c>
      <c r="B145">
        <v>52.211655011661101</v>
      </c>
    </row>
    <row r="146" spans="1:2" x14ac:dyDescent="0.3">
      <c r="A146" s="12">
        <v>43107</v>
      </c>
      <c r="B146">
        <v>48.698368298374</v>
      </c>
    </row>
    <row r="147" spans="1:2" x14ac:dyDescent="0.3">
      <c r="A147" s="12">
        <v>43107.041666666664</v>
      </c>
      <c r="B147">
        <v>45.897435897441298</v>
      </c>
    </row>
    <row r="148" spans="1:2" x14ac:dyDescent="0.3">
      <c r="A148" s="12">
        <v>43107.083333333336</v>
      </c>
      <c r="B148">
        <v>43.946386946392103</v>
      </c>
    </row>
    <row r="149" spans="1:2" x14ac:dyDescent="0.3">
      <c r="A149" s="12">
        <v>43107.125</v>
      </c>
      <c r="B149">
        <v>42.0053613053662</v>
      </c>
    </row>
    <row r="150" spans="1:2" x14ac:dyDescent="0.3">
      <c r="A150" s="12">
        <v>43107.166666666664</v>
      </c>
      <c r="B150">
        <v>40.057808857813498</v>
      </c>
    </row>
    <row r="151" spans="1:2" x14ac:dyDescent="0.3">
      <c r="A151" s="12">
        <v>43107.208333333336</v>
      </c>
      <c r="B151">
        <v>38.739393939398497</v>
      </c>
    </row>
    <row r="152" spans="1:2" x14ac:dyDescent="0.3">
      <c r="A152" s="12">
        <v>43107.25</v>
      </c>
      <c r="B152">
        <v>38.3545454545499</v>
      </c>
    </row>
    <row r="153" spans="1:2" x14ac:dyDescent="0.3">
      <c r="A153" s="12">
        <v>43107.291666666664</v>
      </c>
      <c r="B153">
        <v>38.164102564106997</v>
      </c>
    </row>
    <row r="154" spans="1:2" x14ac:dyDescent="0.3">
      <c r="A154" s="12">
        <v>43107.333333333336</v>
      </c>
      <c r="B154">
        <v>39.888344988349601</v>
      </c>
    </row>
    <row r="155" spans="1:2" x14ac:dyDescent="0.3">
      <c r="A155" s="12">
        <v>43107.375</v>
      </c>
      <c r="B155">
        <v>42.246853146858101</v>
      </c>
    </row>
    <row r="156" spans="1:2" x14ac:dyDescent="0.3">
      <c r="A156" s="12">
        <v>43107.416666666664</v>
      </c>
      <c r="B156">
        <v>44.3216783216835</v>
      </c>
    </row>
    <row r="157" spans="1:2" x14ac:dyDescent="0.3">
      <c r="A157" s="12">
        <v>43107.458333333336</v>
      </c>
      <c r="B157">
        <v>45.849417249422601</v>
      </c>
    </row>
    <row r="158" spans="1:2" x14ac:dyDescent="0.3">
      <c r="A158" s="12">
        <v>43107.5</v>
      </c>
      <c r="B158">
        <v>46.227505827511202</v>
      </c>
    </row>
    <row r="159" spans="1:2" x14ac:dyDescent="0.3">
      <c r="A159" s="12">
        <v>43107.541666666664</v>
      </c>
      <c r="B159">
        <v>45.2489510489563</v>
      </c>
    </row>
    <row r="160" spans="1:2" x14ac:dyDescent="0.3">
      <c r="A160" s="12">
        <v>43107.583333333336</v>
      </c>
      <c r="B160">
        <v>44.006526806531902</v>
      </c>
    </row>
    <row r="161" spans="1:2" x14ac:dyDescent="0.3">
      <c r="A161" s="12">
        <v>43107.625</v>
      </c>
      <c r="B161">
        <v>42.945687645692701</v>
      </c>
    </row>
    <row r="162" spans="1:2" x14ac:dyDescent="0.3">
      <c r="A162" s="12">
        <v>43107.666666666664</v>
      </c>
      <c r="B162">
        <v>41.749883449888301</v>
      </c>
    </row>
    <row r="163" spans="1:2" x14ac:dyDescent="0.3">
      <c r="A163" s="12">
        <v>43107.708333333336</v>
      </c>
      <c r="B163">
        <v>41.081351981356804</v>
      </c>
    </row>
    <row r="164" spans="1:2" x14ac:dyDescent="0.3">
      <c r="A164" s="12">
        <v>43107.75</v>
      </c>
      <c r="B164">
        <v>42.881818181823199</v>
      </c>
    </row>
    <row r="165" spans="1:2" x14ac:dyDescent="0.3">
      <c r="A165" s="12">
        <v>43107.791666666664</v>
      </c>
      <c r="B165">
        <v>44.282983682988899</v>
      </c>
    </row>
    <row r="166" spans="1:2" x14ac:dyDescent="0.3">
      <c r="A166" s="12">
        <v>43107.833333333336</v>
      </c>
      <c r="B166">
        <v>45.385314685319997</v>
      </c>
    </row>
    <row r="167" spans="1:2" x14ac:dyDescent="0.3">
      <c r="A167" s="12">
        <v>43107.875</v>
      </c>
      <c r="B167">
        <v>45.257808857814098</v>
      </c>
    </row>
    <row r="168" spans="1:2" x14ac:dyDescent="0.3">
      <c r="A168" s="12">
        <v>43107.916666666664</v>
      </c>
      <c r="B168">
        <v>42.6785547785598</v>
      </c>
    </row>
    <row r="169" spans="1:2" x14ac:dyDescent="0.3">
      <c r="A169" s="12">
        <v>43107.958333333336</v>
      </c>
      <c r="B169">
        <v>38.375291375295902</v>
      </c>
    </row>
    <row r="170" spans="1:2" x14ac:dyDescent="0.3">
      <c r="A170" s="12">
        <v>43108</v>
      </c>
      <c r="B170">
        <v>34.061305361309302</v>
      </c>
    </row>
    <row r="171" spans="1:2" x14ac:dyDescent="0.3">
      <c r="A171" s="12">
        <v>43108.041666666664</v>
      </c>
      <c r="B171">
        <v>30.8783216783253</v>
      </c>
    </row>
    <row r="172" spans="1:2" x14ac:dyDescent="0.3">
      <c r="A172" s="12">
        <v>43108.083333333336</v>
      </c>
      <c r="B172">
        <v>28.484615384618699</v>
      </c>
    </row>
    <row r="173" spans="1:2" x14ac:dyDescent="0.3">
      <c r="A173" s="12">
        <v>43108.125</v>
      </c>
      <c r="B173">
        <v>27.3375291375323</v>
      </c>
    </row>
    <row r="174" spans="1:2" x14ac:dyDescent="0.3">
      <c r="A174" s="12">
        <v>43108.166666666664</v>
      </c>
      <c r="B174">
        <v>27.741724941728201</v>
      </c>
    </row>
    <row r="175" spans="1:2" x14ac:dyDescent="0.3">
      <c r="A175" s="12">
        <v>43108.208333333336</v>
      </c>
      <c r="B175">
        <v>29.103263403266801</v>
      </c>
    </row>
    <row r="176" spans="1:2" x14ac:dyDescent="0.3">
      <c r="A176" s="12">
        <v>43108.25</v>
      </c>
      <c r="B176">
        <v>30.497435897439399</v>
      </c>
    </row>
    <row r="177" spans="1:2" x14ac:dyDescent="0.3">
      <c r="A177" s="12">
        <v>43108.291666666664</v>
      </c>
      <c r="B177">
        <v>33.048018648022499</v>
      </c>
    </row>
    <row r="178" spans="1:2" x14ac:dyDescent="0.3">
      <c r="A178" s="12">
        <v>43108.333333333336</v>
      </c>
      <c r="B178">
        <v>33.165268065271903</v>
      </c>
    </row>
    <row r="179" spans="1:2" x14ac:dyDescent="0.3">
      <c r="A179" s="12">
        <v>43108.375</v>
      </c>
      <c r="B179">
        <v>33.182051282055099</v>
      </c>
    </row>
    <row r="180" spans="1:2" x14ac:dyDescent="0.3">
      <c r="A180" s="12">
        <v>43108.416666666664</v>
      </c>
      <c r="B180">
        <v>32.442890442894203</v>
      </c>
    </row>
    <row r="181" spans="1:2" x14ac:dyDescent="0.3">
      <c r="A181" s="12">
        <v>43108.458333333336</v>
      </c>
      <c r="B181">
        <v>31.930769230772899</v>
      </c>
    </row>
    <row r="182" spans="1:2" x14ac:dyDescent="0.3">
      <c r="A182" s="12">
        <v>43108.5</v>
      </c>
      <c r="B182">
        <v>31.527272727276401</v>
      </c>
    </row>
    <row r="183" spans="1:2" x14ac:dyDescent="0.3">
      <c r="A183" s="12">
        <v>43108.541666666664</v>
      </c>
      <c r="B183">
        <v>31.062004662008299</v>
      </c>
    </row>
    <row r="184" spans="1:2" x14ac:dyDescent="0.3">
      <c r="A184" s="12">
        <v>43108.583333333336</v>
      </c>
      <c r="B184">
        <v>30.6627039627075</v>
      </c>
    </row>
    <row r="185" spans="1:2" x14ac:dyDescent="0.3">
      <c r="A185" s="12">
        <v>43108.625</v>
      </c>
      <c r="B185">
        <v>30.762937062940601</v>
      </c>
    </row>
    <row r="186" spans="1:2" x14ac:dyDescent="0.3">
      <c r="A186" s="12">
        <v>43108.666666666664</v>
      </c>
      <c r="B186">
        <v>30.1491841491877</v>
      </c>
    </row>
    <row r="187" spans="1:2" x14ac:dyDescent="0.3">
      <c r="A187" s="12">
        <v>43108.708333333336</v>
      </c>
      <c r="B187">
        <v>31.116083916087501</v>
      </c>
    </row>
    <row r="188" spans="1:2" x14ac:dyDescent="0.3">
      <c r="A188" s="12">
        <v>43108.75</v>
      </c>
      <c r="B188">
        <v>32.3251748251786</v>
      </c>
    </row>
    <row r="189" spans="1:2" x14ac:dyDescent="0.3">
      <c r="A189" s="12">
        <v>43108.791666666664</v>
      </c>
      <c r="B189">
        <v>34.821445221449302</v>
      </c>
    </row>
    <row r="190" spans="1:2" x14ac:dyDescent="0.3">
      <c r="A190" s="12">
        <v>43108.833333333336</v>
      </c>
      <c r="B190">
        <v>36.509790209794502</v>
      </c>
    </row>
    <row r="191" spans="1:2" x14ac:dyDescent="0.3">
      <c r="A191" s="12">
        <v>43108.875</v>
      </c>
      <c r="B191">
        <v>36.863869463873797</v>
      </c>
    </row>
    <row r="192" spans="1:2" x14ac:dyDescent="0.3">
      <c r="A192" s="12">
        <v>43108.916666666664</v>
      </c>
      <c r="B192">
        <v>35.130069930074001</v>
      </c>
    </row>
    <row r="193" spans="1:2" x14ac:dyDescent="0.3">
      <c r="A193" s="12">
        <v>43108.958333333336</v>
      </c>
      <c r="B193">
        <v>31.432634032637701</v>
      </c>
    </row>
    <row r="194" spans="1:2" x14ac:dyDescent="0.3">
      <c r="A194" s="12">
        <v>43109</v>
      </c>
      <c r="B194">
        <v>27.598368298371501</v>
      </c>
    </row>
    <row r="195" spans="1:2" x14ac:dyDescent="0.3">
      <c r="A195" s="12">
        <v>43109.041666666664</v>
      </c>
      <c r="B195">
        <v>24.604662004664899</v>
      </c>
    </row>
    <row r="196" spans="1:2" x14ac:dyDescent="0.3">
      <c r="A196" s="12">
        <v>43109.083333333336</v>
      </c>
      <c r="B196">
        <v>23.025174825177501</v>
      </c>
    </row>
    <row r="197" spans="1:2" x14ac:dyDescent="0.3">
      <c r="A197" s="12">
        <v>43109.125</v>
      </c>
      <c r="B197">
        <v>21.4710955710981</v>
      </c>
    </row>
    <row r="198" spans="1:2" x14ac:dyDescent="0.3">
      <c r="A198" s="12">
        <v>43109.166666666664</v>
      </c>
      <c r="B198">
        <v>21.9025641025666</v>
      </c>
    </row>
    <row r="199" spans="1:2" x14ac:dyDescent="0.3">
      <c r="A199" s="12">
        <v>43109.208333333336</v>
      </c>
      <c r="B199">
        <v>23.107692307695</v>
      </c>
    </row>
    <row r="200" spans="1:2" x14ac:dyDescent="0.3">
      <c r="A200" s="12">
        <v>43109.25</v>
      </c>
      <c r="B200">
        <v>25.1303030303059</v>
      </c>
    </row>
    <row r="201" spans="1:2" x14ac:dyDescent="0.3">
      <c r="A201" s="12">
        <v>43109.291666666664</v>
      </c>
      <c r="B201">
        <v>27.276689976693099</v>
      </c>
    </row>
    <row r="202" spans="1:2" x14ac:dyDescent="0.3">
      <c r="A202" s="12">
        <v>43109.333333333336</v>
      </c>
      <c r="B202">
        <v>28.610722610725901</v>
      </c>
    </row>
    <row r="203" spans="1:2" x14ac:dyDescent="0.3">
      <c r="A203" s="12">
        <v>43109.375</v>
      </c>
      <c r="B203">
        <v>28.8825174825208</v>
      </c>
    </row>
    <row r="204" spans="1:2" x14ac:dyDescent="0.3">
      <c r="A204" s="12">
        <v>43109.416666666664</v>
      </c>
      <c r="B204">
        <v>29.309557109560501</v>
      </c>
    </row>
    <row r="205" spans="1:2" x14ac:dyDescent="0.3">
      <c r="A205" s="12">
        <v>43109.458333333336</v>
      </c>
      <c r="B205">
        <v>28.684382284385599</v>
      </c>
    </row>
    <row r="206" spans="1:2" x14ac:dyDescent="0.3">
      <c r="A206" s="12">
        <v>43109.5</v>
      </c>
      <c r="B206">
        <v>28.1181818181851</v>
      </c>
    </row>
    <row r="207" spans="1:2" x14ac:dyDescent="0.3">
      <c r="A207" s="12">
        <v>43109.541666666664</v>
      </c>
      <c r="B207">
        <v>27.080652680655799</v>
      </c>
    </row>
    <row r="208" spans="1:2" x14ac:dyDescent="0.3">
      <c r="A208" s="12">
        <v>43109.583333333336</v>
      </c>
      <c r="B208">
        <v>26.6550116550147</v>
      </c>
    </row>
    <row r="209" spans="1:2" x14ac:dyDescent="0.3">
      <c r="A209" s="12">
        <v>43109.625</v>
      </c>
      <c r="B209">
        <v>26.814452214455301</v>
      </c>
    </row>
    <row r="210" spans="1:2" x14ac:dyDescent="0.3">
      <c r="A210" s="12">
        <v>43109.666666666664</v>
      </c>
      <c r="B210">
        <v>27.130069930073098</v>
      </c>
    </row>
    <row r="211" spans="1:2" x14ac:dyDescent="0.3">
      <c r="A211" s="12">
        <v>43109.708333333336</v>
      </c>
      <c r="B211">
        <v>27.9449883449916</v>
      </c>
    </row>
    <row r="212" spans="1:2" x14ac:dyDescent="0.3">
      <c r="A212" s="12">
        <v>43109.75</v>
      </c>
      <c r="B212">
        <v>29.5750582750617</v>
      </c>
    </row>
    <row r="213" spans="1:2" x14ac:dyDescent="0.3">
      <c r="A213" s="12">
        <v>43109.791666666664</v>
      </c>
      <c r="B213">
        <v>30.533100233103799</v>
      </c>
    </row>
    <row r="214" spans="1:2" x14ac:dyDescent="0.3">
      <c r="A214" s="12">
        <v>43109.833333333336</v>
      </c>
      <c r="B214">
        <v>35.720745920750097</v>
      </c>
    </row>
    <row r="215" spans="1:2" x14ac:dyDescent="0.3">
      <c r="A215" s="12">
        <v>43109.875</v>
      </c>
      <c r="B215">
        <v>35.056177156181199</v>
      </c>
    </row>
    <row r="216" spans="1:2" x14ac:dyDescent="0.3">
      <c r="A216" s="12">
        <v>43109.916666666664</v>
      </c>
      <c r="B216">
        <v>30.387179487183001</v>
      </c>
    </row>
    <row r="217" spans="1:2" x14ac:dyDescent="0.3">
      <c r="A217" s="12">
        <v>43109.958333333336</v>
      </c>
      <c r="B217">
        <v>24.413053613056402</v>
      </c>
    </row>
    <row r="218" spans="1:2" x14ac:dyDescent="0.3">
      <c r="A218" s="12">
        <v>43110</v>
      </c>
      <c r="B218">
        <v>18.7703962703984</v>
      </c>
    </row>
    <row r="219" spans="1:2" x14ac:dyDescent="0.3">
      <c r="A219" s="12">
        <v>43110.041666666664</v>
      </c>
      <c r="B219">
        <v>16.520979020980899</v>
      </c>
    </row>
    <row r="220" spans="1:2" x14ac:dyDescent="0.3">
      <c r="A220" s="12">
        <v>43110.083333333336</v>
      </c>
      <c r="B220">
        <v>17.413752913754902</v>
      </c>
    </row>
    <row r="221" spans="1:2" x14ac:dyDescent="0.3">
      <c r="A221" s="12">
        <v>43110.125</v>
      </c>
      <c r="B221">
        <v>19.425174825177098</v>
      </c>
    </row>
    <row r="222" spans="1:2" x14ac:dyDescent="0.3">
      <c r="A222" s="12">
        <v>43110.166666666664</v>
      </c>
      <c r="B222">
        <v>21.0174825174849</v>
      </c>
    </row>
    <row r="223" spans="1:2" x14ac:dyDescent="0.3">
      <c r="A223" s="12">
        <v>43110.208333333336</v>
      </c>
      <c r="B223">
        <v>19.506993006995302</v>
      </c>
    </row>
    <row r="224" spans="1:2" x14ac:dyDescent="0.3">
      <c r="A224" s="12">
        <v>43110.25</v>
      </c>
      <c r="B224">
        <v>22.4025641025667</v>
      </c>
    </row>
    <row r="225" spans="1:2" x14ac:dyDescent="0.3">
      <c r="A225" s="12">
        <v>43110.291666666664</v>
      </c>
      <c r="B225">
        <v>24.722377622380499</v>
      </c>
    </row>
    <row r="226" spans="1:2" x14ac:dyDescent="0.3">
      <c r="A226" s="12">
        <v>43110.333333333336</v>
      </c>
      <c r="B226">
        <v>26.234498834501899</v>
      </c>
    </row>
    <row r="227" spans="1:2" x14ac:dyDescent="0.3">
      <c r="A227" s="12">
        <v>43110.375</v>
      </c>
      <c r="B227">
        <v>26.351981351984399</v>
      </c>
    </row>
    <row r="228" spans="1:2" x14ac:dyDescent="0.3">
      <c r="A228" s="12">
        <v>43110.416666666664</v>
      </c>
      <c r="B228">
        <v>26.257109557112599</v>
      </c>
    </row>
    <row r="229" spans="1:2" x14ac:dyDescent="0.3">
      <c r="A229" s="12">
        <v>43110.458333333336</v>
      </c>
      <c r="B229">
        <v>25.235431235434199</v>
      </c>
    </row>
    <row r="230" spans="1:2" x14ac:dyDescent="0.3">
      <c r="A230" s="12">
        <v>43110.5</v>
      </c>
      <c r="B230">
        <v>24.600233100236</v>
      </c>
    </row>
    <row r="231" spans="1:2" x14ac:dyDescent="0.3">
      <c r="A231" s="12">
        <v>43110.541666666664</v>
      </c>
      <c r="B231">
        <v>24.356410256413099</v>
      </c>
    </row>
    <row r="232" spans="1:2" x14ac:dyDescent="0.3">
      <c r="A232" s="12">
        <v>43110.583333333336</v>
      </c>
      <c r="B232">
        <v>24.018181818184601</v>
      </c>
    </row>
    <row r="233" spans="1:2" x14ac:dyDescent="0.3">
      <c r="A233" s="12">
        <v>43110.625</v>
      </c>
      <c r="B233">
        <v>24.193473193475999</v>
      </c>
    </row>
    <row r="234" spans="1:2" x14ac:dyDescent="0.3">
      <c r="A234" s="12">
        <v>43110.666666666664</v>
      </c>
      <c r="B234">
        <v>24.296037296040101</v>
      </c>
    </row>
    <row r="235" spans="1:2" x14ac:dyDescent="0.3">
      <c r="A235" s="12">
        <v>43110.708333333336</v>
      </c>
      <c r="B235">
        <v>25.078787878790799</v>
      </c>
    </row>
    <row r="236" spans="1:2" x14ac:dyDescent="0.3">
      <c r="A236" s="12">
        <v>43110.75</v>
      </c>
      <c r="B236">
        <v>27.423076923080099</v>
      </c>
    </row>
    <row r="237" spans="1:2" x14ac:dyDescent="0.3">
      <c r="A237" s="12">
        <v>43110.791666666664</v>
      </c>
      <c r="B237">
        <v>29.347785547789002</v>
      </c>
    </row>
    <row r="238" spans="1:2" x14ac:dyDescent="0.3">
      <c r="A238" s="12">
        <v>43110.833333333336</v>
      </c>
      <c r="B238">
        <v>31.313986013989599</v>
      </c>
    </row>
    <row r="239" spans="1:2" x14ac:dyDescent="0.3">
      <c r="A239" s="12">
        <v>43110.875</v>
      </c>
      <c r="B239">
        <v>32.042890442894198</v>
      </c>
    </row>
    <row r="240" spans="1:2" x14ac:dyDescent="0.3">
      <c r="A240" s="12">
        <v>43110.916666666664</v>
      </c>
      <c r="B240">
        <v>30.327738927742399</v>
      </c>
    </row>
    <row r="241" spans="1:2" x14ac:dyDescent="0.3">
      <c r="A241" s="12">
        <v>43110.958333333336</v>
      </c>
      <c r="B241">
        <v>26.732167832170902</v>
      </c>
    </row>
    <row r="242" spans="1:2" x14ac:dyDescent="0.3">
      <c r="A242" s="12">
        <v>43111</v>
      </c>
      <c r="B242">
        <v>22.146620046622601</v>
      </c>
    </row>
    <row r="243" spans="1:2" x14ac:dyDescent="0.3">
      <c r="A243" s="12">
        <v>43111.041666666664</v>
      </c>
      <c r="B243">
        <v>19.379720279722498</v>
      </c>
    </row>
    <row r="244" spans="1:2" x14ac:dyDescent="0.3">
      <c r="A244" s="12">
        <v>43111.083333333336</v>
      </c>
      <c r="B244">
        <v>17.727272727274801</v>
      </c>
    </row>
    <row r="245" spans="1:2" x14ac:dyDescent="0.3">
      <c r="A245" s="12">
        <v>43111.125</v>
      </c>
      <c r="B245">
        <v>16.883916083917999</v>
      </c>
    </row>
    <row r="246" spans="1:2" x14ac:dyDescent="0.3">
      <c r="A246" s="12">
        <v>43111.166666666664</v>
      </c>
      <c r="B246">
        <v>17.1013986014006</v>
      </c>
    </row>
    <row r="247" spans="1:2" x14ac:dyDescent="0.3">
      <c r="A247" s="12">
        <v>43111.208333333336</v>
      </c>
      <c r="B247">
        <v>18.555710955713099</v>
      </c>
    </row>
    <row r="248" spans="1:2" x14ac:dyDescent="0.3">
      <c r="A248" s="12">
        <v>43111.25</v>
      </c>
      <c r="B248">
        <v>19.905827505829802</v>
      </c>
    </row>
    <row r="249" spans="1:2" x14ac:dyDescent="0.3">
      <c r="A249" s="12">
        <v>43111.291666666664</v>
      </c>
      <c r="B249">
        <v>22.054545454547998</v>
      </c>
    </row>
    <row r="250" spans="1:2" x14ac:dyDescent="0.3">
      <c r="A250" s="12">
        <v>43111.333333333336</v>
      </c>
      <c r="B250">
        <v>24.191841491844301</v>
      </c>
    </row>
    <row r="251" spans="1:2" x14ac:dyDescent="0.3">
      <c r="A251" s="12">
        <v>43111.375</v>
      </c>
      <c r="B251">
        <v>25.266200466203401</v>
      </c>
    </row>
    <row r="252" spans="1:2" x14ac:dyDescent="0.3">
      <c r="A252" s="12">
        <v>43111.416666666664</v>
      </c>
      <c r="B252">
        <v>24.785547785550701</v>
      </c>
    </row>
    <row r="253" spans="1:2" x14ac:dyDescent="0.3">
      <c r="A253" s="12">
        <v>43111.458333333336</v>
      </c>
      <c r="B253">
        <v>24.2804195804224</v>
      </c>
    </row>
    <row r="254" spans="1:2" x14ac:dyDescent="0.3">
      <c r="A254" s="12">
        <v>43111.5</v>
      </c>
      <c r="B254">
        <v>23.7575757575785</v>
      </c>
    </row>
    <row r="255" spans="1:2" x14ac:dyDescent="0.3">
      <c r="A255" s="12">
        <v>43111.541666666664</v>
      </c>
      <c r="B255">
        <v>23.1505827505854</v>
      </c>
    </row>
    <row r="256" spans="1:2" x14ac:dyDescent="0.3">
      <c r="A256" s="12">
        <v>43111.583333333336</v>
      </c>
      <c r="B256">
        <v>22.7424242424269</v>
      </c>
    </row>
    <row r="257" spans="1:2" x14ac:dyDescent="0.3">
      <c r="A257" s="12">
        <v>43111.625</v>
      </c>
      <c r="B257">
        <v>22.960372960375601</v>
      </c>
    </row>
    <row r="258" spans="1:2" x14ac:dyDescent="0.3">
      <c r="A258" s="12">
        <v>43111.666666666664</v>
      </c>
      <c r="B258">
        <v>22.820979020981699</v>
      </c>
    </row>
    <row r="259" spans="1:2" x14ac:dyDescent="0.3">
      <c r="A259" s="12">
        <v>43111.708333333336</v>
      </c>
      <c r="B259">
        <v>22.445920745923299</v>
      </c>
    </row>
    <row r="260" spans="1:2" x14ac:dyDescent="0.3">
      <c r="A260" s="12">
        <v>43111.75</v>
      </c>
      <c r="B260">
        <v>23.9895104895133</v>
      </c>
    </row>
    <row r="261" spans="1:2" x14ac:dyDescent="0.3">
      <c r="A261" s="12">
        <v>43111.791666666664</v>
      </c>
      <c r="B261">
        <v>26.401398601401699</v>
      </c>
    </row>
    <row r="262" spans="1:2" x14ac:dyDescent="0.3">
      <c r="A262" s="12">
        <v>43111.833333333336</v>
      </c>
      <c r="B262">
        <v>28.923310023313402</v>
      </c>
    </row>
    <row r="263" spans="1:2" x14ac:dyDescent="0.3">
      <c r="A263" s="12">
        <v>43111.875</v>
      </c>
      <c r="B263">
        <v>29.928205128208599</v>
      </c>
    </row>
    <row r="264" spans="1:2" x14ac:dyDescent="0.3">
      <c r="A264" s="12">
        <v>43111.916666666664</v>
      </c>
      <c r="B264">
        <v>28.952214452217799</v>
      </c>
    </row>
    <row r="265" spans="1:2" x14ac:dyDescent="0.3">
      <c r="A265" s="12">
        <v>43111.958333333336</v>
      </c>
      <c r="B265">
        <v>25.467132867135799</v>
      </c>
    </row>
    <row r="266" spans="1:2" x14ac:dyDescent="0.3">
      <c r="A266" s="12">
        <v>43112</v>
      </c>
      <c r="B266">
        <v>21.064335664338099</v>
      </c>
    </row>
    <row r="267" spans="1:2" x14ac:dyDescent="0.3">
      <c r="A267" s="12">
        <v>43112.041666666664</v>
      </c>
      <c r="B267">
        <v>17.420979020981001</v>
      </c>
    </row>
    <row r="268" spans="1:2" x14ac:dyDescent="0.3">
      <c r="A268" s="12">
        <v>43112.083333333336</v>
      </c>
      <c r="B268">
        <v>15.7923076923095</v>
      </c>
    </row>
    <row r="269" spans="1:2" x14ac:dyDescent="0.3">
      <c r="A269" s="12">
        <v>43112.125</v>
      </c>
      <c r="B269">
        <v>14.7202797202814</v>
      </c>
    </row>
    <row r="270" spans="1:2" x14ac:dyDescent="0.3">
      <c r="A270" s="12">
        <v>43112.166666666664</v>
      </c>
      <c r="B270">
        <v>14.713286713288401</v>
      </c>
    </row>
    <row r="271" spans="1:2" x14ac:dyDescent="0.3">
      <c r="A271" s="12">
        <v>43112.208333333336</v>
      </c>
      <c r="B271">
        <v>16.1116550116569</v>
      </c>
    </row>
    <row r="272" spans="1:2" x14ac:dyDescent="0.3">
      <c r="A272" s="12">
        <v>43112.25</v>
      </c>
      <c r="B272">
        <v>18.320745920747999</v>
      </c>
    </row>
    <row r="273" spans="1:2" x14ac:dyDescent="0.3">
      <c r="A273" s="12">
        <v>43112.291666666664</v>
      </c>
      <c r="B273">
        <v>20.693473193475601</v>
      </c>
    </row>
    <row r="274" spans="1:2" x14ac:dyDescent="0.3">
      <c r="A274" s="12">
        <v>43112.333333333336</v>
      </c>
      <c r="B274">
        <v>22.564102564105202</v>
      </c>
    </row>
    <row r="275" spans="1:2" x14ac:dyDescent="0.3">
      <c r="A275" s="12">
        <v>43112.375</v>
      </c>
      <c r="B275">
        <v>23.736130536133299</v>
      </c>
    </row>
    <row r="276" spans="1:2" x14ac:dyDescent="0.3">
      <c r="A276" s="12">
        <v>43112.416666666664</v>
      </c>
      <c r="B276">
        <v>23.464568764571499</v>
      </c>
    </row>
    <row r="277" spans="1:2" x14ac:dyDescent="0.3">
      <c r="A277" s="12">
        <v>43112.458333333336</v>
      </c>
      <c r="B277">
        <v>23.184848484851202</v>
      </c>
    </row>
    <row r="278" spans="1:2" x14ac:dyDescent="0.3">
      <c r="A278" s="12">
        <v>43112.5</v>
      </c>
      <c r="B278">
        <v>22.465268065270699</v>
      </c>
    </row>
    <row r="279" spans="1:2" x14ac:dyDescent="0.3">
      <c r="A279" s="12">
        <v>43112.541666666664</v>
      </c>
      <c r="B279">
        <v>22.264102564105102</v>
      </c>
    </row>
    <row r="280" spans="1:2" x14ac:dyDescent="0.3">
      <c r="A280" s="12">
        <v>43112.583333333336</v>
      </c>
      <c r="B280">
        <v>21.048717948720402</v>
      </c>
    </row>
    <row r="281" spans="1:2" x14ac:dyDescent="0.3">
      <c r="A281" s="12">
        <v>43112.625</v>
      </c>
      <c r="B281">
        <v>20.786713286715699</v>
      </c>
    </row>
    <row r="282" spans="1:2" x14ac:dyDescent="0.3">
      <c r="A282" s="12">
        <v>43112.666666666664</v>
      </c>
      <c r="B282">
        <v>21.325174825177299</v>
      </c>
    </row>
    <row r="283" spans="1:2" x14ac:dyDescent="0.3">
      <c r="A283" s="12">
        <v>43112.708333333336</v>
      </c>
      <c r="B283">
        <v>22.187645687648299</v>
      </c>
    </row>
    <row r="284" spans="1:2" x14ac:dyDescent="0.3">
      <c r="A284" s="12">
        <v>43112.75</v>
      </c>
      <c r="B284">
        <v>23.2191142191169</v>
      </c>
    </row>
    <row r="285" spans="1:2" x14ac:dyDescent="0.3">
      <c r="A285" s="12">
        <v>43112.791666666664</v>
      </c>
      <c r="B285">
        <v>25.249417249420201</v>
      </c>
    </row>
    <row r="286" spans="1:2" x14ac:dyDescent="0.3">
      <c r="A286" s="12">
        <v>43112.833333333336</v>
      </c>
      <c r="B286">
        <v>26.221212121215199</v>
      </c>
    </row>
    <row r="287" spans="1:2" x14ac:dyDescent="0.3">
      <c r="A287" s="12">
        <v>43112.875</v>
      </c>
      <c r="B287">
        <v>26.840093240096401</v>
      </c>
    </row>
    <row r="288" spans="1:2" x14ac:dyDescent="0.3">
      <c r="A288" s="12">
        <v>43112.916666666664</v>
      </c>
      <c r="B288">
        <v>25.326806526809499</v>
      </c>
    </row>
    <row r="289" spans="1:2" x14ac:dyDescent="0.3">
      <c r="A289" s="12">
        <v>43112.958333333336</v>
      </c>
      <c r="B289">
        <v>23.442191142193899</v>
      </c>
    </row>
    <row r="290" spans="1:2" x14ac:dyDescent="0.3">
      <c r="A290" s="12">
        <v>43113</v>
      </c>
      <c r="B290">
        <v>20.1585081585105</v>
      </c>
    </row>
    <row r="291" spans="1:2" x14ac:dyDescent="0.3">
      <c r="A291" s="12">
        <v>43113.041666666664</v>
      </c>
      <c r="B291">
        <v>17.507459207461199</v>
      </c>
    </row>
    <row r="292" spans="1:2" x14ac:dyDescent="0.3">
      <c r="A292" s="12">
        <v>43113.083333333336</v>
      </c>
      <c r="B292">
        <v>15.766433566435399</v>
      </c>
    </row>
    <row r="293" spans="1:2" x14ac:dyDescent="0.3">
      <c r="A293" s="12">
        <v>43113.125</v>
      </c>
      <c r="B293">
        <v>15.056177156178901</v>
      </c>
    </row>
    <row r="294" spans="1:2" x14ac:dyDescent="0.3">
      <c r="A294" s="12">
        <v>43113.166666666664</v>
      </c>
      <c r="B294">
        <v>14.363869463871101</v>
      </c>
    </row>
    <row r="295" spans="1:2" x14ac:dyDescent="0.3">
      <c r="A295" s="12">
        <v>43113.208333333336</v>
      </c>
      <c r="B295">
        <v>13.889277389279</v>
      </c>
    </row>
    <row r="296" spans="1:2" x14ac:dyDescent="0.3">
      <c r="A296" s="12">
        <v>43113.25</v>
      </c>
      <c r="B296">
        <v>14.340326340328</v>
      </c>
    </row>
    <row r="297" spans="1:2" x14ac:dyDescent="0.3">
      <c r="A297" s="12">
        <v>43113.291666666664</v>
      </c>
      <c r="B297">
        <v>15.7545454545473</v>
      </c>
    </row>
    <row r="298" spans="1:2" x14ac:dyDescent="0.3">
      <c r="A298" s="12">
        <v>43113.333333333336</v>
      </c>
      <c r="B298">
        <v>17.9773892773913</v>
      </c>
    </row>
    <row r="299" spans="1:2" x14ac:dyDescent="0.3">
      <c r="A299" s="12">
        <v>43113.375</v>
      </c>
      <c r="B299">
        <v>20.607226107228499</v>
      </c>
    </row>
    <row r="300" spans="1:2" x14ac:dyDescent="0.3">
      <c r="A300" s="12">
        <v>43113.416666666664</v>
      </c>
      <c r="B300">
        <v>22.897202797205399</v>
      </c>
    </row>
    <row r="301" spans="1:2" x14ac:dyDescent="0.3">
      <c r="A301" s="12">
        <v>43113.458333333336</v>
      </c>
      <c r="B301">
        <v>25.124941724944598</v>
      </c>
    </row>
    <row r="302" spans="1:2" x14ac:dyDescent="0.3">
      <c r="A302" s="12">
        <v>43113.5</v>
      </c>
      <c r="B302">
        <v>25.3678321678351</v>
      </c>
    </row>
    <row r="303" spans="1:2" x14ac:dyDescent="0.3">
      <c r="A303" s="12">
        <v>43113.541666666664</v>
      </c>
      <c r="B303">
        <v>24.741958041960899</v>
      </c>
    </row>
    <row r="304" spans="1:2" x14ac:dyDescent="0.3">
      <c r="A304" s="12">
        <v>43113.583333333336</v>
      </c>
      <c r="B304">
        <v>23.6174825174853</v>
      </c>
    </row>
    <row r="305" spans="1:2" x14ac:dyDescent="0.3">
      <c r="A305" s="12">
        <v>43113.625</v>
      </c>
      <c r="B305">
        <v>22.329836829839401</v>
      </c>
    </row>
    <row r="306" spans="1:2" x14ac:dyDescent="0.3">
      <c r="A306" s="12">
        <v>43113.666666666664</v>
      </c>
      <c r="B306">
        <v>22.3794871794898</v>
      </c>
    </row>
    <row r="307" spans="1:2" x14ac:dyDescent="0.3">
      <c r="A307" s="12">
        <v>43113.708333333336</v>
      </c>
      <c r="B307">
        <v>22.8860139860166</v>
      </c>
    </row>
    <row r="308" spans="1:2" x14ac:dyDescent="0.3">
      <c r="A308" s="12">
        <v>43113.75</v>
      </c>
      <c r="B308">
        <v>24.0811188811217</v>
      </c>
    </row>
    <row r="309" spans="1:2" x14ac:dyDescent="0.3">
      <c r="A309" s="12">
        <v>43113.791666666664</v>
      </c>
      <c r="B309">
        <v>25.4764568764598</v>
      </c>
    </row>
    <row r="310" spans="1:2" x14ac:dyDescent="0.3">
      <c r="A310" s="12">
        <v>43113.833333333336</v>
      </c>
      <c r="B310">
        <v>25.944988344991401</v>
      </c>
    </row>
    <row r="311" spans="1:2" x14ac:dyDescent="0.3">
      <c r="A311" s="12">
        <v>43113.875</v>
      </c>
      <c r="B311">
        <v>25.959906759909799</v>
      </c>
    </row>
    <row r="312" spans="1:2" x14ac:dyDescent="0.3">
      <c r="A312" s="12">
        <v>43113.916666666664</v>
      </c>
      <c r="B312">
        <v>24.4703962703991</v>
      </c>
    </row>
    <row r="313" spans="1:2" x14ac:dyDescent="0.3">
      <c r="A313" s="12">
        <v>43113.958333333336</v>
      </c>
      <c r="B313">
        <v>22.2030303030329</v>
      </c>
    </row>
    <row r="314" spans="1:2" x14ac:dyDescent="0.3">
      <c r="A314" s="12">
        <v>43114</v>
      </c>
      <c r="B314">
        <v>19.3097902097924</v>
      </c>
    </row>
    <row r="315" spans="1:2" x14ac:dyDescent="0.3">
      <c r="A315" s="12">
        <v>43114.041666666664</v>
      </c>
      <c r="B315">
        <v>16.7748251748271</v>
      </c>
    </row>
    <row r="316" spans="1:2" x14ac:dyDescent="0.3">
      <c r="A316" s="12">
        <v>43114.083333333336</v>
      </c>
      <c r="B316">
        <v>15.386013986015699</v>
      </c>
    </row>
    <row r="317" spans="1:2" x14ac:dyDescent="0.3">
      <c r="A317" s="12">
        <v>43114.125</v>
      </c>
      <c r="B317">
        <v>14.365268065269699</v>
      </c>
    </row>
    <row r="318" spans="1:2" x14ac:dyDescent="0.3">
      <c r="A318" s="12">
        <v>43114.166666666664</v>
      </c>
      <c r="B318">
        <v>13.7379953379969</v>
      </c>
    </row>
    <row r="319" spans="1:2" x14ac:dyDescent="0.3">
      <c r="A319" s="12">
        <v>43114.208333333336</v>
      </c>
      <c r="B319">
        <v>13.2806526806542</v>
      </c>
    </row>
    <row r="320" spans="1:2" x14ac:dyDescent="0.3">
      <c r="A320" s="12">
        <v>43114.25</v>
      </c>
      <c r="B320">
        <v>12.9622377622392</v>
      </c>
    </row>
    <row r="321" spans="1:2" x14ac:dyDescent="0.3">
      <c r="A321" s="12">
        <v>43114.291666666664</v>
      </c>
      <c r="B321">
        <v>13.953846153847801</v>
      </c>
    </row>
    <row r="322" spans="1:2" x14ac:dyDescent="0.3">
      <c r="A322" s="12">
        <v>43114.333333333336</v>
      </c>
      <c r="B322">
        <v>15.875990675992499</v>
      </c>
    </row>
    <row r="323" spans="1:2" x14ac:dyDescent="0.3">
      <c r="A323" s="12">
        <v>43114.375</v>
      </c>
      <c r="B323">
        <v>18.760139860142001</v>
      </c>
    </row>
    <row r="324" spans="1:2" x14ac:dyDescent="0.3">
      <c r="A324" s="12">
        <v>43114.416666666664</v>
      </c>
      <c r="B324">
        <v>21.916783216785799</v>
      </c>
    </row>
    <row r="325" spans="1:2" x14ac:dyDescent="0.3">
      <c r="A325" s="12">
        <v>43114.458333333336</v>
      </c>
      <c r="B325">
        <v>24.500233100235899</v>
      </c>
    </row>
    <row r="326" spans="1:2" x14ac:dyDescent="0.3">
      <c r="A326" s="12">
        <v>43114.5</v>
      </c>
      <c r="B326">
        <v>25.4890442890473</v>
      </c>
    </row>
    <row r="327" spans="1:2" x14ac:dyDescent="0.3">
      <c r="A327" s="12">
        <v>43114.541666666664</v>
      </c>
      <c r="B327">
        <v>24.637762237765099</v>
      </c>
    </row>
    <row r="328" spans="1:2" x14ac:dyDescent="0.3">
      <c r="A328" s="12">
        <v>43114.583333333336</v>
      </c>
      <c r="B328">
        <v>23.751981351984099</v>
      </c>
    </row>
    <row r="329" spans="1:2" x14ac:dyDescent="0.3">
      <c r="A329" s="12">
        <v>43114.625</v>
      </c>
      <c r="B329">
        <v>22.811421911424599</v>
      </c>
    </row>
    <row r="330" spans="1:2" x14ac:dyDescent="0.3">
      <c r="A330" s="12">
        <v>43114.666666666664</v>
      </c>
      <c r="B330">
        <v>21.965501165503699</v>
      </c>
    </row>
    <row r="331" spans="1:2" x14ac:dyDescent="0.3">
      <c r="A331" s="12">
        <v>43114.708333333336</v>
      </c>
      <c r="B331">
        <v>21.791142191144701</v>
      </c>
    </row>
    <row r="332" spans="1:2" x14ac:dyDescent="0.3">
      <c r="A332" s="12">
        <v>43114.75</v>
      </c>
      <c r="B332">
        <v>23.547319347322102</v>
      </c>
    </row>
    <row r="333" spans="1:2" x14ac:dyDescent="0.3">
      <c r="A333" s="12">
        <v>43114.791666666664</v>
      </c>
      <c r="B333">
        <v>25.342890442893399</v>
      </c>
    </row>
    <row r="334" spans="1:2" x14ac:dyDescent="0.3">
      <c r="A334" s="12">
        <v>43114.833333333336</v>
      </c>
      <c r="B334">
        <v>27.124009324012501</v>
      </c>
    </row>
    <row r="335" spans="1:2" x14ac:dyDescent="0.3">
      <c r="A335" s="12">
        <v>43114.875</v>
      </c>
      <c r="B335">
        <v>27.6508158508191</v>
      </c>
    </row>
    <row r="336" spans="1:2" x14ac:dyDescent="0.3">
      <c r="A336" s="12">
        <v>43114.916666666664</v>
      </c>
      <c r="B336">
        <v>25.940792540795499</v>
      </c>
    </row>
    <row r="337" spans="1:2" x14ac:dyDescent="0.3">
      <c r="A337" s="12">
        <v>43114.958333333336</v>
      </c>
      <c r="B337">
        <v>22.222144522147101</v>
      </c>
    </row>
    <row r="338" spans="1:2" x14ac:dyDescent="0.3">
      <c r="A338" s="12">
        <v>43115</v>
      </c>
      <c r="B338">
        <v>17.860839160841198</v>
      </c>
    </row>
    <row r="339" spans="1:2" x14ac:dyDescent="0.3">
      <c r="A339" s="12">
        <v>43115.041666666664</v>
      </c>
      <c r="B339">
        <v>14.8463869463886</v>
      </c>
    </row>
    <row r="340" spans="1:2" x14ac:dyDescent="0.3">
      <c r="A340" s="12">
        <v>43115.083333333336</v>
      </c>
      <c r="B340">
        <v>13.395571095572601</v>
      </c>
    </row>
    <row r="341" spans="1:2" x14ac:dyDescent="0.3">
      <c r="A341" s="12">
        <v>43115.125</v>
      </c>
      <c r="B341">
        <v>11.569230769232099</v>
      </c>
    </row>
    <row r="342" spans="1:2" x14ac:dyDescent="0.3">
      <c r="A342" s="12">
        <v>43115.166666666664</v>
      </c>
      <c r="B342">
        <v>14.0724941724958</v>
      </c>
    </row>
    <row r="343" spans="1:2" x14ac:dyDescent="0.3">
      <c r="A343" s="12">
        <v>43115.208333333336</v>
      </c>
      <c r="B343">
        <v>13.761538461540001</v>
      </c>
    </row>
    <row r="344" spans="1:2" x14ac:dyDescent="0.3">
      <c r="A344" s="12">
        <v>43115.25</v>
      </c>
      <c r="B344">
        <v>13.4585081585097</v>
      </c>
    </row>
    <row r="345" spans="1:2" x14ac:dyDescent="0.3">
      <c r="A345" s="12">
        <v>43115.291666666664</v>
      </c>
      <c r="B345">
        <v>13.596270396272001</v>
      </c>
    </row>
    <row r="346" spans="1:2" x14ac:dyDescent="0.3">
      <c r="A346" s="12">
        <v>43115.333333333336</v>
      </c>
      <c r="B346">
        <v>14.4181818181835</v>
      </c>
    </row>
    <row r="347" spans="1:2" x14ac:dyDescent="0.3">
      <c r="A347" s="12">
        <v>43115.375</v>
      </c>
      <c r="B347">
        <v>16.266200466202299</v>
      </c>
    </row>
    <row r="348" spans="1:2" x14ac:dyDescent="0.3">
      <c r="A348" s="12">
        <v>43115.416666666664</v>
      </c>
      <c r="B348">
        <v>17.7776223776244</v>
      </c>
    </row>
    <row r="349" spans="1:2" x14ac:dyDescent="0.3">
      <c r="A349" s="12">
        <v>43115.458333333336</v>
      </c>
      <c r="B349">
        <v>19.826573426575699</v>
      </c>
    </row>
    <row r="350" spans="1:2" x14ac:dyDescent="0.3">
      <c r="A350" s="12">
        <v>43115.5</v>
      </c>
      <c r="B350">
        <v>20.934498834501198</v>
      </c>
    </row>
    <row r="351" spans="1:2" x14ac:dyDescent="0.3">
      <c r="A351" s="12">
        <v>43115.541666666664</v>
      </c>
      <c r="B351">
        <v>18.236829836831902</v>
      </c>
    </row>
    <row r="352" spans="1:2" x14ac:dyDescent="0.3">
      <c r="A352" s="12">
        <v>43115.583333333336</v>
      </c>
      <c r="B352">
        <v>18.759440559442702</v>
      </c>
    </row>
    <row r="353" spans="1:2" x14ac:dyDescent="0.3">
      <c r="A353" s="12">
        <v>43115.625</v>
      </c>
      <c r="B353">
        <v>18.340792540794698</v>
      </c>
    </row>
    <row r="354" spans="1:2" x14ac:dyDescent="0.3">
      <c r="A354" s="12">
        <v>43115.666666666664</v>
      </c>
      <c r="B354">
        <v>18.351515151517301</v>
      </c>
    </row>
    <row r="355" spans="1:2" x14ac:dyDescent="0.3">
      <c r="A355" s="12">
        <v>43115.708333333336</v>
      </c>
      <c r="B355">
        <v>18.871561771563901</v>
      </c>
    </row>
    <row r="356" spans="1:2" x14ac:dyDescent="0.3">
      <c r="A356" s="12">
        <v>43115.75</v>
      </c>
      <c r="B356">
        <v>20.2365967365991</v>
      </c>
    </row>
    <row r="357" spans="1:2" x14ac:dyDescent="0.3">
      <c r="A357" s="12">
        <v>43115.791666666664</v>
      </c>
      <c r="B357">
        <v>22.929603729606399</v>
      </c>
    </row>
    <row r="358" spans="1:2" x14ac:dyDescent="0.3">
      <c r="A358" s="12">
        <v>43115.833333333336</v>
      </c>
      <c r="B358">
        <v>25.1067599067628</v>
      </c>
    </row>
    <row r="359" spans="1:2" x14ac:dyDescent="0.3">
      <c r="A359" s="12">
        <v>43115.875</v>
      </c>
      <c r="B359">
        <v>25.9363636363666</v>
      </c>
    </row>
    <row r="360" spans="1:2" x14ac:dyDescent="0.3">
      <c r="A360" s="12">
        <v>43115.916666666664</v>
      </c>
      <c r="B360">
        <v>24.485547785550601</v>
      </c>
    </row>
    <row r="361" spans="1:2" x14ac:dyDescent="0.3">
      <c r="A361" s="12">
        <v>43115.958333333336</v>
      </c>
      <c r="B361">
        <v>20.900699300701699</v>
      </c>
    </row>
    <row r="362" spans="1:2" x14ac:dyDescent="0.3">
      <c r="A362" s="12">
        <v>43116</v>
      </c>
      <c r="B362">
        <v>17.4447552447573</v>
      </c>
    </row>
    <row r="363" spans="1:2" x14ac:dyDescent="0.3">
      <c r="A363" s="12">
        <v>43116.041666666664</v>
      </c>
      <c r="B363">
        <v>14.4622377622394</v>
      </c>
    </row>
    <row r="364" spans="1:2" x14ac:dyDescent="0.3">
      <c r="A364" s="12">
        <v>43116.083333333336</v>
      </c>
      <c r="B364">
        <v>12.699067599069</v>
      </c>
    </row>
    <row r="365" spans="1:2" x14ac:dyDescent="0.3">
      <c r="A365" s="12">
        <v>43116.125</v>
      </c>
      <c r="B365">
        <v>12.07808857809</v>
      </c>
    </row>
    <row r="366" spans="1:2" x14ac:dyDescent="0.3">
      <c r="A366" s="12">
        <v>43116.166666666664</v>
      </c>
      <c r="B366">
        <v>11.5000000000013</v>
      </c>
    </row>
    <row r="367" spans="1:2" x14ac:dyDescent="0.3">
      <c r="A367" s="12">
        <v>43116.208333333336</v>
      </c>
      <c r="B367">
        <v>12.790909090910599</v>
      </c>
    </row>
    <row r="368" spans="1:2" x14ac:dyDescent="0.3">
      <c r="A368" s="12">
        <v>43116.25</v>
      </c>
      <c r="B368">
        <v>15.0293706293724</v>
      </c>
    </row>
    <row r="369" spans="1:2" x14ac:dyDescent="0.3">
      <c r="A369" s="12">
        <v>43116.291666666664</v>
      </c>
      <c r="B369">
        <v>17.607459207461201</v>
      </c>
    </row>
    <row r="370" spans="1:2" x14ac:dyDescent="0.3">
      <c r="A370" s="12">
        <v>43116.333333333336</v>
      </c>
      <c r="B370">
        <v>19.684382284384601</v>
      </c>
    </row>
    <row r="371" spans="1:2" x14ac:dyDescent="0.3">
      <c r="A371" s="12">
        <v>43116.375</v>
      </c>
      <c r="B371">
        <v>20.396037296039701</v>
      </c>
    </row>
    <row r="372" spans="1:2" x14ac:dyDescent="0.3">
      <c r="A372" s="12">
        <v>43116.416666666664</v>
      </c>
      <c r="B372">
        <v>19.9529137529161</v>
      </c>
    </row>
    <row r="373" spans="1:2" x14ac:dyDescent="0.3">
      <c r="A373" s="12">
        <v>43116.458333333336</v>
      </c>
      <c r="B373">
        <v>19.0289044289066</v>
      </c>
    </row>
    <row r="374" spans="1:2" x14ac:dyDescent="0.3">
      <c r="A374" s="12">
        <v>43116.5</v>
      </c>
      <c r="B374">
        <v>18.445454545456698</v>
      </c>
    </row>
    <row r="375" spans="1:2" x14ac:dyDescent="0.3">
      <c r="A375" s="12">
        <v>43116.541666666664</v>
      </c>
      <c r="B375">
        <v>18.375990675992799</v>
      </c>
    </row>
    <row r="376" spans="1:2" x14ac:dyDescent="0.3">
      <c r="A376" s="12">
        <v>43116.583333333336</v>
      </c>
      <c r="B376">
        <v>17.510955710957699</v>
      </c>
    </row>
    <row r="377" spans="1:2" x14ac:dyDescent="0.3">
      <c r="A377" s="12">
        <v>43116.625</v>
      </c>
      <c r="B377">
        <v>17.8629370629391</v>
      </c>
    </row>
    <row r="378" spans="1:2" x14ac:dyDescent="0.3">
      <c r="A378" s="12">
        <v>43116.666666666664</v>
      </c>
      <c r="B378">
        <v>18.5351981352003</v>
      </c>
    </row>
    <row r="379" spans="1:2" x14ac:dyDescent="0.3">
      <c r="A379" s="12">
        <v>43116.708333333336</v>
      </c>
      <c r="B379">
        <v>19.1657342657365</v>
      </c>
    </row>
    <row r="380" spans="1:2" x14ac:dyDescent="0.3">
      <c r="A380" s="12">
        <v>43116.75</v>
      </c>
      <c r="B380">
        <v>20.933333333335799</v>
      </c>
    </row>
    <row r="381" spans="1:2" x14ac:dyDescent="0.3">
      <c r="A381" s="12">
        <v>43116.791666666664</v>
      </c>
      <c r="B381">
        <v>23.308391608394299</v>
      </c>
    </row>
    <row r="382" spans="1:2" x14ac:dyDescent="0.3">
      <c r="A382" s="12">
        <v>43116.833333333336</v>
      </c>
      <c r="B382">
        <v>25.390675990678901</v>
      </c>
    </row>
    <row r="383" spans="1:2" x14ac:dyDescent="0.3">
      <c r="A383" s="12">
        <v>43116.875</v>
      </c>
      <c r="B383">
        <v>25.905827505830501</v>
      </c>
    </row>
    <row r="384" spans="1:2" x14ac:dyDescent="0.3">
      <c r="A384" s="12">
        <v>43116.916666666664</v>
      </c>
      <c r="B384">
        <v>24.2606060606089</v>
      </c>
    </row>
    <row r="385" spans="1:2" x14ac:dyDescent="0.3">
      <c r="A385" s="12">
        <v>43116.958333333336</v>
      </c>
      <c r="B385">
        <v>20.7207459207483</v>
      </c>
    </row>
    <row r="386" spans="1:2" x14ac:dyDescent="0.3">
      <c r="A386" s="12">
        <v>43117</v>
      </c>
      <c r="B386">
        <v>16.786713286715202</v>
      </c>
    </row>
    <row r="387" spans="1:2" x14ac:dyDescent="0.3">
      <c r="A387" s="12">
        <v>43117.041666666664</v>
      </c>
      <c r="B387">
        <v>13.6331002331018</v>
      </c>
    </row>
    <row r="388" spans="1:2" x14ac:dyDescent="0.3">
      <c r="A388" s="12">
        <v>43117.083333333336</v>
      </c>
      <c r="B388">
        <v>12.1708624708639</v>
      </c>
    </row>
    <row r="389" spans="1:2" x14ac:dyDescent="0.3">
      <c r="A389" s="12">
        <v>43117.125</v>
      </c>
      <c r="B389">
        <v>11.0244755244768</v>
      </c>
    </row>
    <row r="390" spans="1:2" x14ac:dyDescent="0.3">
      <c r="A390" s="12">
        <v>43117.166666666664</v>
      </c>
      <c r="B390">
        <v>11.5069930069943</v>
      </c>
    </row>
    <row r="391" spans="1:2" x14ac:dyDescent="0.3">
      <c r="A391" s="12">
        <v>43117.208333333336</v>
      </c>
      <c r="B391">
        <v>12.369463869465299</v>
      </c>
    </row>
    <row r="392" spans="1:2" x14ac:dyDescent="0.3">
      <c r="A392" s="12">
        <v>43117.25</v>
      </c>
      <c r="B392">
        <v>14.525174825176499</v>
      </c>
    </row>
    <row r="393" spans="1:2" x14ac:dyDescent="0.3">
      <c r="A393" s="12">
        <v>43117.291666666664</v>
      </c>
      <c r="B393">
        <v>17.158275058276999</v>
      </c>
    </row>
    <row r="394" spans="1:2" x14ac:dyDescent="0.3">
      <c r="A394" s="12">
        <v>43117.333333333336</v>
      </c>
      <c r="B394">
        <v>18.6892773892795</v>
      </c>
    </row>
    <row r="395" spans="1:2" x14ac:dyDescent="0.3">
      <c r="A395" s="12">
        <v>43117.375</v>
      </c>
      <c r="B395">
        <v>18.755011655013799</v>
      </c>
    </row>
    <row r="396" spans="1:2" x14ac:dyDescent="0.3">
      <c r="A396" s="12">
        <v>43117.416666666664</v>
      </c>
      <c r="B396">
        <v>18.465501165503301</v>
      </c>
    </row>
    <row r="397" spans="1:2" x14ac:dyDescent="0.3">
      <c r="A397" s="12">
        <v>43117.458333333336</v>
      </c>
      <c r="B397">
        <v>17.795104895106899</v>
      </c>
    </row>
    <row r="398" spans="1:2" x14ac:dyDescent="0.3">
      <c r="A398" s="12">
        <v>43117.5</v>
      </c>
      <c r="B398">
        <v>18.013986013988099</v>
      </c>
    </row>
    <row r="399" spans="1:2" x14ac:dyDescent="0.3">
      <c r="A399" s="12">
        <v>43117.541666666664</v>
      </c>
      <c r="B399">
        <v>17.861771561773601</v>
      </c>
    </row>
    <row r="400" spans="1:2" x14ac:dyDescent="0.3">
      <c r="A400" s="12">
        <v>43117.583333333336</v>
      </c>
      <c r="B400">
        <v>17.834965034967102</v>
      </c>
    </row>
    <row r="401" spans="1:2" x14ac:dyDescent="0.3">
      <c r="A401" s="12">
        <v>43117.625</v>
      </c>
      <c r="B401">
        <v>17.096270396272399</v>
      </c>
    </row>
    <row r="402" spans="1:2" x14ac:dyDescent="0.3">
      <c r="A402" s="12">
        <v>43117.666666666664</v>
      </c>
      <c r="B402">
        <v>16.864568764570699</v>
      </c>
    </row>
    <row r="403" spans="1:2" x14ac:dyDescent="0.3">
      <c r="A403" s="12">
        <v>43117.708333333336</v>
      </c>
      <c r="B403">
        <v>17.4319347319367</v>
      </c>
    </row>
    <row r="404" spans="1:2" x14ac:dyDescent="0.3">
      <c r="A404" s="12">
        <v>43117.75</v>
      </c>
      <c r="B404">
        <v>19.1790209790232</v>
      </c>
    </row>
    <row r="405" spans="1:2" x14ac:dyDescent="0.3">
      <c r="A405" s="12">
        <v>43117.791666666664</v>
      </c>
      <c r="B405">
        <v>22.432867132869699</v>
      </c>
    </row>
    <row r="406" spans="1:2" x14ac:dyDescent="0.3">
      <c r="A406" s="12">
        <v>43117.833333333336</v>
      </c>
      <c r="B406">
        <v>24.766899766902601</v>
      </c>
    </row>
    <row r="407" spans="1:2" x14ac:dyDescent="0.3">
      <c r="A407" s="12">
        <v>43117.875</v>
      </c>
      <c r="B407">
        <v>25.509090909093899</v>
      </c>
    </row>
    <row r="408" spans="1:2" x14ac:dyDescent="0.3">
      <c r="A408" s="12">
        <v>43117.916666666664</v>
      </c>
      <c r="B408">
        <v>23.814452214454999</v>
      </c>
    </row>
    <row r="409" spans="1:2" x14ac:dyDescent="0.3">
      <c r="A409" s="12">
        <v>43117.958333333336</v>
      </c>
      <c r="B409">
        <v>20.503030303032698</v>
      </c>
    </row>
    <row r="410" spans="1:2" x14ac:dyDescent="0.3">
      <c r="A410" s="12">
        <v>43118</v>
      </c>
      <c r="B410">
        <v>16.5102564102583</v>
      </c>
    </row>
    <row r="411" spans="1:2" x14ac:dyDescent="0.3">
      <c r="A411" s="12">
        <v>43118.041666666664</v>
      </c>
      <c r="B411">
        <v>13.3745920745936</v>
      </c>
    </row>
    <row r="412" spans="1:2" x14ac:dyDescent="0.3">
      <c r="A412" s="12">
        <v>43118.083333333336</v>
      </c>
      <c r="B412">
        <v>11.7466200466214</v>
      </c>
    </row>
    <row r="413" spans="1:2" x14ac:dyDescent="0.3">
      <c r="A413" s="12">
        <v>43118.125</v>
      </c>
      <c r="B413">
        <v>10.570396270397501</v>
      </c>
    </row>
    <row r="414" spans="1:2" x14ac:dyDescent="0.3">
      <c r="A414" s="12">
        <v>43118.166666666664</v>
      </c>
      <c r="B414">
        <v>9.9522144522156193</v>
      </c>
    </row>
    <row r="415" spans="1:2" x14ac:dyDescent="0.3">
      <c r="A415" s="12">
        <v>43118.208333333336</v>
      </c>
      <c r="B415">
        <v>11.434265734267001</v>
      </c>
    </row>
    <row r="416" spans="1:2" x14ac:dyDescent="0.3">
      <c r="A416" s="12">
        <v>43118.25</v>
      </c>
      <c r="B416">
        <v>13.709090909092501</v>
      </c>
    </row>
    <row r="417" spans="1:2" x14ac:dyDescent="0.3">
      <c r="A417" s="12">
        <v>43118.291666666664</v>
      </c>
      <c r="B417">
        <v>16.365734265736101</v>
      </c>
    </row>
    <row r="418" spans="1:2" x14ac:dyDescent="0.3">
      <c r="A418" s="12">
        <v>43118.333333333336</v>
      </c>
      <c r="B418">
        <v>18.1275058275079</v>
      </c>
    </row>
    <row r="419" spans="1:2" x14ac:dyDescent="0.3">
      <c r="A419" s="12">
        <v>43118.375</v>
      </c>
      <c r="B419">
        <v>18.641258741260899</v>
      </c>
    </row>
    <row r="420" spans="1:2" x14ac:dyDescent="0.3">
      <c r="A420" s="12">
        <v>43118.416666666664</v>
      </c>
      <c r="B420">
        <v>17.880419580421599</v>
      </c>
    </row>
    <row r="421" spans="1:2" x14ac:dyDescent="0.3">
      <c r="A421" s="12">
        <v>43118.458333333336</v>
      </c>
      <c r="B421">
        <v>17.404428904430901</v>
      </c>
    </row>
    <row r="422" spans="1:2" x14ac:dyDescent="0.3">
      <c r="A422" s="12">
        <v>43118.5</v>
      </c>
      <c r="B422">
        <v>17.197668997670998</v>
      </c>
    </row>
    <row r="423" spans="1:2" x14ac:dyDescent="0.3">
      <c r="A423" s="12">
        <v>43118.541666666664</v>
      </c>
      <c r="B423">
        <v>16.9906759906779</v>
      </c>
    </row>
    <row r="424" spans="1:2" x14ac:dyDescent="0.3">
      <c r="A424" s="12">
        <v>43118.583333333336</v>
      </c>
      <c r="B424">
        <v>16.6538461538481</v>
      </c>
    </row>
    <row r="425" spans="1:2" x14ac:dyDescent="0.3">
      <c r="A425" s="12">
        <v>43118.625</v>
      </c>
      <c r="B425">
        <v>16.723543123544999</v>
      </c>
    </row>
    <row r="426" spans="1:2" x14ac:dyDescent="0.3">
      <c r="A426" s="12">
        <v>43118.666666666664</v>
      </c>
      <c r="B426">
        <v>16.300699300701201</v>
      </c>
    </row>
    <row r="427" spans="1:2" x14ac:dyDescent="0.3">
      <c r="A427" s="12">
        <v>43118.708333333336</v>
      </c>
      <c r="B427">
        <v>17.043356643358599</v>
      </c>
    </row>
    <row r="428" spans="1:2" x14ac:dyDescent="0.3">
      <c r="A428" s="12">
        <v>43118.75</v>
      </c>
      <c r="B428">
        <v>18.398834498836599</v>
      </c>
    </row>
    <row r="429" spans="1:2" x14ac:dyDescent="0.3">
      <c r="A429" s="12">
        <v>43118.791666666664</v>
      </c>
      <c r="B429">
        <v>21.274125874128298</v>
      </c>
    </row>
    <row r="430" spans="1:2" x14ac:dyDescent="0.3">
      <c r="A430" s="12">
        <v>43118.833333333336</v>
      </c>
      <c r="B430">
        <v>23.396503496506199</v>
      </c>
    </row>
    <row r="431" spans="1:2" x14ac:dyDescent="0.3">
      <c r="A431" s="12">
        <v>43118.875</v>
      </c>
      <c r="B431">
        <v>24.1207459207487</v>
      </c>
    </row>
    <row r="432" spans="1:2" x14ac:dyDescent="0.3">
      <c r="A432" s="12">
        <v>43118.916666666664</v>
      </c>
      <c r="B432">
        <v>23.019114219116901</v>
      </c>
    </row>
    <row r="433" spans="1:2" x14ac:dyDescent="0.3">
      <c r="A433" s="12">
        <v>43118.958333333336</v>
      </c>
      <c r="B433">
        <v>19.983449883452199</v>
      </c>
    </row>
    <row r="434" spans="1:2" x14ac:dyDescent="0.3">
      <c r="A434" s="12">
        <v>43119</v>
      </c>
      <c r="B434">
        <v>15.889044289046099</v>
      </c>
    </row>
    <row r="435" spans="1:2" x14ac:dyDescent="0.3">
      <c r="A435" s="12">
        <v>43119.041666666664</v>
      </c>
      <c r="B435">
        <v>13.207692307693801</v>
      </c>
    </row>
    <row r="436" spans="1:2" x14ac:dyDescent="0.3">
      <c r="A436" s="12">
        <v>43119.083333333336</v>
      </c>
      <c r="B436">
        <v>11.119114219115501</v>
      </c>
    </row>
    <row r="437" spans="1:2" x14ac:dyDescent="0.3">
      <c r="A437" s="12">
        <v>43119.125</v>
      </c>
      <c r="B437">
        <v>10.603030303031501</v>
      </c>
    </row>
    <row r="438" spans="1:2" x14ac:dyDescent="0.3">
      <c r="A438" s="12">
        <v>43119.166666666664</v>
      </c>
      <c r="B438">
        <v>10.096736596737699</v>
      </c>
    </row>
    <row r="439" spans="1:2" x14ac:dyDescent="0.3">
      <c r="A439" s="12">
        <v>43119.208333333336</v>
      </c>
      <c r="B439">
        <v>11.1995337995351</v>
      </c>
    </row>
    <row r="440" spans="1:2" x14ac:dyDescent="0.3">
      <c r="A440" s="12">
        <v>43119.25</v>
      </c>
      <c r="B440">
        <v>12.840326340327801</v>
      </c>
    </row>
    <row r="441" spans="1:2" x14ac:dyDescent="0.3">
      <c r="A441" s="12">
        <v>43119.291666666664</v>
      </c>
      <c r="B441">
        <v>15.0650349650367</v>
      </c>
    </row>
    <row r="442" spans="1:2" x14ac:dyDescent="0.3">
      <c r="A442" s="12">
        <v>43119.333333333336</v>
      </c>
      <c r="B442">
        <v>17.406293706295699</v>
      </c>
    </row>
    <row r="443" spans="1:2" x14ac:dyDescent="0.3">
      <c r="A443" s="12">
        <v>43119.375</v>
      </c>
      <c r="B443">
        <v>18.7808857808879</v>
      </c>
    </row>
    <row r="444" spans="1:2" x14ac:dyDescent="0.3">
      <c r="A444" s="12">
        <v>43119.416666666664</v>
      </c>
      <c r="B444">
        <v>18.7279720279742</v>
      </c>
    </row>
    <row r="445" spans="1:2" x14ac:dyDescent="0.3">
      <c r="A445" s="12">
        <v>43119.458333333336</v>
      </c>
      <c r="B445">
        <v>18.709790209792398</v>
      </c>
    </row>
    <row r="446" spans="1:2" x14ac:dyDescent="0.3">
      <c r="A446" s="12">
        <v>43119.5</v>
      </c>
      <c r="B446">
        <v>18.003496503498599</v>
      </c>
    </row>
    <row r="447" spans="1:2" x14ac:dyDescent="0.3">
      <c r="A447" s="12">
        <v>43119.541666666664</v>
      </c>
      <c r="B447">
        <v>17.0030303030323</v>
      </c>
    </row>
    <row r="448" spans="1:2" x14ac:dyDescent="0.3">
      <c r="A448" s="12">
        <v>43119.583333333336</v>
      </c>
      <c r="B448">
        <v>16.234965034966901</v>
      </c>
    </row>
    <row r="449" spans="1:2" x14ac:dyDescent="0.3">
      <c r="A449" s="12">
        <v>43119.625</v>
      </c>
      <c r="B449">
        <v>16.188111888113799</v>
      </c>
    </row>
    <row r="450" spans="1:2" x14ac:dyDescent="0.3">
      <c r="A450" s="12">
        <v>43119.666666666664</v>
      </c>
      <c r="B450">
        <v>16.129603729605599</v>
      </c>
    </row>
    <row r="451" spans="1:2" x14ac:dyDescent="0.3">
      <c r="A451" s="12">
        <v>43119.708333333336</v>
      </c>
      <c r="B451">
        <v>16.793706293708201</v>
      </c>
    </row>
    <row r="452" spans="1:2" x14ac:dyDescent="0.3">
      <c r="A452" s="12">
        <v>43119.75</v>
      </c>
      <c r="B452">
        <v>18.079953379955501</v>
      </c>
    </row>
    <row r="453" spans="1:2" x14ac:dyDescent="0.3">
      <c r="A453" s="12">
        <v>43119.791666666664</v>
      </c>
      <c r="B453">
        <v>20.347319347321701</v>
      </c>
    </row>
    <row r="454" spans="1:2" x14ac:dyDescent="0.3">
      <c r="A454" s="12">
        <v>43119.833333333336</v>
      </c>
      <c r="B454">
        <v>21.760839160841702</v>
      </c>
    </row>
    <row r="455" spans="1:2" x14ac:dyDescent="0.3">
      <c r="A455" s="12">
        <v>43119.875</v>
      </c>
      <c r="B455">
        <v>22.0501165501191</v>
      </c>
    </row>
    <row r="456" spans="1:2" x14ac:dyDescent="0.3">
      <c r="A456" s="12">
        <v>43119.916666666664</v>
      </c>
      <c r="B456">
        <v>21.2463869463894</v>
      </c>
    </row>
    <row r="457" spans="1:2" x14ac:dyDescent="0.3">
      <c r="A457" s="12">
        <v>43119.958333333336</v>
      </c>
      <c r="B457">
        <v>18.839160839163</v>
      </c>
    </row>
    <row r="458" spans="1:2" x14ac:dyDescent="0.3">
      <c r="A458" s="12">
        <v>43120</v>
      </c>
      <c r="B458">
        <v>15.8969696969715</v>
      </c>
    </row>
    <row r="459" spans="1:2" x14ac:dyDescent="0.3">
      <c r="A459" s="12">
        <v>43120.041666666664</v>
      </c>
      <c r="B459">
        <v>13.245221445223001</v>
      </c>
    </row>
    <row r="460" spans="1:2" x14ac:dyDescent="0.3">
      <c r="A460" s="12">
        <v>43120.083333333336</v>
      </c>
      <c r="B460">
        <v>11.2475524475537</v>
      </c>
    </row>
    <row r="461" spans="1:2" x14ac:dyDescent="0.3">
      <c r="A461" s="12">
        <v>43120.125</v>
      </c>
      <c r="B461">
        <v>10.4871794871807</v>
      </c>
    </row>
    <row r="462" spans="1:2" x14ac:dyDescent="0.3">
      <c r="A462" s="12">
        <v>43120.166666666664</v>
      </c>
      <c r="B462">
        <v>9.6463869463880805</v>
      </c>
    </row>
    <row r="463" spans="1:2" x14ac:dyDescent="0.3">
      <c r="A463" s="12">
        <v>43120.208333333336</v>
      </c>
      <c r="B463">
        <v>9.1969696969707808</v>
      </c>
    </row>
    <row r="464" spans="1:2" x14ac:dyDescent="0.3">
      <c r="A464" s="12">
        <v>43120.25</v>
      </c>
      <c r="B464">
        <v>10.0547785547797</v>
      </c>
    </row>
    <row r="465" spans="1:2" x14ac:dyDescent="0.3">
      <c r="A465" s="12">
        <v>43120.291666666664</v>
      </c>
      <c r="B465">
        <v>11.4104895104908</v>
      </c>
    </row>
    <row r="466" spans="1:2" x14ac:dyDescent="0.3">
      <c r="A466" s="12">
        <v>43120.333333333336</v>
      </c>
      <c r="B466">
        <v>13.269463869465399</v>
      </c>
    </row>
    <row r="467" spans="1:2" x14ac:dyDescent="0.3">
      <c r="A467" s="12">
        <v>43120.375</v>
      </c>
      <c r="B467">
        <v>16.040559440561299</v>
      </c>
    </row>
    <row r="468" spans="1:2" x14ac:dyDescent="0.3">
      <c r="A468" s="12">
        <v>43120.416666666664</v>
      </c>
      <c r="B468">
        <v>18.799067599069801</v>
      </c>
    </row>
    <row r="469" spans="1:2" x14ac:dyDescent="0.3">
      <c r="A469" s="12">
        <v>43120.458333333336</v>
      </c>
      <c r="B469">
        <v>20.8538461538486</v>
      </c>
    </row>
    <row r="470" spans="1:2" x14ac:dyDescent="0.3">
      <c r="A470" s="12">
        <v>43120.5</v>
      </c>
      <c r="B470">
        <v>21.391608391610902</v>
      </c>
    </row>
    <row r="471" spans="1:2" x14ac:dyDescent="0.3">
      <c r="A471" s="12">
        <v>43120.541666666664</v>
      </c>
      <c r="B471">
        <v>20.799766899769299</v>
      </c>
    </row>
    <row r="472" spans="1:2" x14ac:dyDescent="0.3">
      <c r="A472" s="12">
        <v>43120.583333333336</v>
      </c>
      <c r="B472">
        <v>20.034032634034901</v>
      </c>
    </row>
    <row r="473" spans="1:2" x14ac:dyDescent="0.3">
      <c r="A473" s="12">
        <v>43120.625</v>
      </c>
      <c r="B473">
        <v>18.379953379955499</v>
      </c>
    </row>
    <row r="474" spans="1:2" x14ac:dyDescent="0.3">
      <c r="A474" s="12">
        <v>43120.666666666664</v>
      </c>
      <c r="B474">
        <v>17.649650349652401</v>
      </c>
    </row>
    <row r="475" spans="1:2" x14ac:dyDescent="0.3">
      <c r="A475" s="12">
        <v>43120.708333333336</v>
      </c>
      <c r="B475">
        <v>18.864568764570901</v>
      </c>
    </row>
    <row r="476" spans="1:2" x14ac:dyDescent="0.3">
      <c r="A476" s="12">
        <v>43120.75</v>
      </c>
      <c r="B476">
        <v>19.9624708624732</v>
      </c>
    </row>
    <row r="477" spans="1:2" x14ac:dyDescent="0.3">
      <c r="A477" s="12">
        <v>43120.791666666664</v>
      </c>
      <c r="B477">
        <v>21.581818181820701</v>
      </c>
    </row>
    <row r="478" spans="1:2" x14ac:dyDescent="0.3">
      <c r="A478" s="12">
        <v>43120.833333333336</v>
      </c>
      <c r="B478">
        <v>22.041724941727502</v>
      </c>
    </row>
    <row r="479" spans="1:2" x14ac:dyDescent="0.3">
      <c r="A479" s="12">
        <v>43120.875</v>
      </c>
      <c r="B479">
        <v>21.806060606063099</v>
      </c>
    </row>
    <row r="480" spans="1:2" x14ac:dyDescent="0.3">
      <c r="A480" s="12">
        <v>43120.916666666664</v>
      </c>
      <c r="B480">
        <v>20.150116550118899</v>
      </c>
    </row>
    <row r="481" spans="1:2" x14ac:dyDescent="0.3">
      <c r="A481" s="12">
        <v>43120.958333333336</v>
      </c>
      <c r="B481">
        <v>17.637062937065</v>
      </c>
    </row>
    <row r="482" spans="1:2" x14ac:dyDescent="0.3">
      <c r="A482" s="12">
        <v>43121</v>
      </c>
      <c r="B482">
        <v>15.431701631703399</v>
      </c>
    </row>
    <row r="483" spans="1:2" x14ac:dyDescent="0.3">
      <c r="A483" s="12">
        <v>43121.041666666664</v>
      </c>
      <c r="B483">
        <v>13.445687645689199</v>
      </c>
    </row>
    <row r="484" spans="1:2" x14ac:dyDescent="0.3">
      <c r="A484" s="12">
        <v>43121.083333333336</v>
      </c>
      <c r="B484">
        <v>11.549883449884801</v>
      </c>
    </row>
    <row r="485" spans="1:2" x14ac:dyDescent="0.3">
      <c r="A485" s="12">
        <v>43121.125</v>
      </c>
      <c r="B485">
        <v>10.543822843824</v>
      </c>
    </row>
    <row r="486" spans="1:2" x14ac:dyDescent="0.3">
      <c r="A486" s="12">
        <v>43121.166666666664</v>
      </c>
      <c r="B486">
        <v>9.5962703962715192</v>
      </c>
    </row>
    <row r="487" spans="1:2" x14ac:dyDescent="0.3">
      <c r="A487" s="12">
        <v>43121.208333333336</v>
      </c>
      <c r="B487">
        <v>9.7237762237773708</v>
      </c>
    </row>
    <row r="488" spans="1:2" x14ac:dyDescent="0.3">
      <c r="A488" s="12">
        <v>43121.25</v>
      </c>
      <c r="B488">
        <v>9.1452214452225196</v>
      </c>
    </row>
    <row r="489" spans="1:2" x14ac:dyDescent="0.3">
      <c r="A489" s="12">
        <v>43121.291666666664</v>
      </c>
      <c r="B489">
        <v>10.0627039627051</v>
      </c>
    </row>
    <row r="490" spans="1:2" x14ac:dyDescent="0.3">
      <c r="A490" s="12">
        <v>43121.333333333336</v>
      </c>
      <c r="B490">
        <v>11.9608391608405</v>
      </c>
    </row>
    <row r="491" spans="1:2" x14ac:dyDescent="0.3">
      <c r="A491" s="12">
        <v>43121.375</v>
      </c>
      <c r="B491">
        <v>14.776689976691699</v>
      </c>
    </row>
    <row r="492" spans="1:2" x14ac:dyDescent="0.3">
      <c r="A492" s="12">
        <v>43121.416666666664</v>
      </c>
      <c r="B492">
        <v>17.676689976692</v>
      </c>
    </row>
    <row r="493" spans="1:2" x14ac:dyDescent="0.3">
      <c r="A493" s="12">
        <v>43121.458333333336</v>
      </c>
      <c r="B493">
        <v>20.242657342659701</v>
      </c>
    </row>
    <row r="494" spans="1:2" x14ac:dyDescent="0.3">
      <c r="A494" s="12">
        <v>43121.5</v>
      </c>
      <c r="B494">
        <v>21.443356643359099</v>
      </c>
    </row>
    <row r="495" spans="1:2" x14ac:dyDescent="0.3">
      <c r="A495" s="12">
        <v>43121.541666666664</v>
      </c>
      <c r="B495">
        <v>21.248717948720401</v>
      </c>
    </row>
    <row r="496" spans="1:2" x14ac:dyDescent="0.3">
      <c r="A496" s="12">
        <v>43121.583333333336</v>
      </c>
      <c r="B496">
        <v>19.538694638696899</v>
      </c>
    </row>
    <row r="497" spans="1:2" x14ac:dyDescent="0.3">
      <c r="A497" s="12">
        <v>43121.625</v>
      </c>
      <c r="B497">
        <v>18.631468531470698</v>
      </c>
    </row>
    <row r="498" spans="1:2" x14ac:dyDescent="0.3">
      <c r="A498" s="12">
        <v>43121.666666666664</v>
      </c>
      <c r="B498">
        <v>17.8529137529158</v>
      </c>
    </row>
    <row r="499" spans="1:2" x14ac:dyDescent="0.3">
      <c r="A499" s="12">
        <v>43121.708333333336</v>
      </c>
      <c r="B499">
        <v>17.802097902100002</v>
      </c>
    </row>
    <row r="500" spans="1:2" x14ac:dyDescent="0.3">
      <c r="A500" s="12">
        <v>43121.75</v>
      </c>
      <c r="B500">
        <v>18.997902097904301</v>
      </c>
    </row>
    <row r="501" spans="1:2" x14ac:dyDescent="0.3">
      <c r="A501" s="12">
        <v>43121.791666666664</v>
      </c>
      <c r="B501">
        <v>23.086480186482898</v>
      </c>
    </row>
    <row r="502" spans="1:2" x14ac:dyDescent="0.3">
      <c r="A502" s="12">
        <v>43121.833333333336</v>
      </c>
      <c r="B502">
        <v>23.838461538464301</v>
      </c>
    </row>
    <row r="503" spans="1:2" x14ac:dyDescent="0.3">
      <c r="A503" s="12">
        <v>43121.875</v>
      </c>
      <c r="B503">
        <v>21.4191142191167</v>
      </c>
    </row>
    <row r="504" spans="1:2" x14ac:dyDescent="0.3">
      <c r="A504" s="12">
        <v>43121.916666666664</v>
      </c>
      <c r="B504">
        <v>17.8792540792561</v>
      </c>
    </row>
    <row r="505" spans="1:2" x14ac:dyDescent="0.3">
      <c r="A505" s="12">
        <v>43121.958333333336</v>
      </c>
      <c r="B505">
        <v>13.7214452214468</v>
      </c>
    </row>
    <row r="506" spans="1:2" x14ac:dyDescent="0.3">
      <c r="A506" s="12">
        <v>43122</v>
      </c>
      <c r="B506">
        <v>10.286480186481301</v>
      </c>
    </row>
    <row r="507" spans="1:2" x14ac:dyDescent="0.3">
      <c r="A507" s="12">
        <v>43122.041666666664</v>
      </c>
      <c r="B507">
        <v>9.4606060606071694</v>
      </c>
    </row>
    <row r="508" spans="1:2" x14ac:dyDescent="0.3">
      <c r="A508" s="12">
        <v>43122.083333333336</v>
      </c>
      <c r="B508">
        <v>10.348251748252901</v>
      </c>
    </row>
    <row r="509" spans="1:2" x14ac:dyDescent="0.3">
      <c r="A509" s="12">
        <v>43122.125</v>
      </c>
      <c r="B509">
        <v>10.408391608392799</v>
      </c>
    </row>
    <row r="510" spans="1:2" x14ac:dyDescent="0.3">
      <c r="A510" s="12">
        <v>43122.166666666664</v>
      </c>
      <c r="B510">
        <v>8.2685314685324407</v>
      </c>
    </row>
    <row r="511" spans="1:2" x14ac:dyDescent="0.3">
      <c r="A511" s="12">
        <v>43122.208333333336</v>
      </c>
      <c r="B511">
        <v>9.6890442890454302</v>
      </c>
    </row>
    <row r="512" spans="1:2" x14ac:dyDescent="0.3">
      <c r="A512" s="12">
        <v>43122.25</v>
      </c>
      <c r="B512">
        <v>12.2027972027986</v>
      </c>
    </row>
    <row r="513" spans="1:2" x14ac:dyDescent="0.3">
      <c r="A513" s="12">
        <v>43122.291666666664</v>
      </c>
      <c r="B513">
        <v>14.1487179487196</v>
      </c>
    </row>
    <row r="514" spans="1:2" x14ac:dyDescent="0.3">
      <c r="A514" s="12">
        <v>43122.333333333336</v>
      </c>
      <c r="B514">
        <v>16.166666666668501</v>
      </c>
    </row>
    <row r="515" spans="1:2" x14ac:dyDescent="0.3">
      <c r="A515" s="12">
        <v>43122.375</v>
      </c>
      <c r="B515">
        <v>17.1638694638714</v>
      </c>
    </row>
    <row r="516" spans="1:2" x14ac:dyDescent="0.3">
      <c r="A516" s="12">
        <v>43122.416666666664</v>
      </c>
      <c r="B516">
        <v>16.325874125875998</v>
      </c>
    </row>
    <row r="517" spans="1:2" x14ac:dyDescent="0.3">
      <c r="A517" s="12">
        <v>43122.458333333336</v>
      </c>
      <c r="B517">
        <v>15.551282051283801</v>
      </c>
    </row>
    <row r="518" spans="1:2" x14ac:dyDescent="0.3">
      <c r="A518" s="12">
        <v>43122.5</v>
      </c>
      <c r="B518">
        <v>15.315617715619499</v>
      </c>
    </row>
    <row r="519" spans="1:2" x14ac:dyDescent="0.3">
      <c r="A519" s="12">
        <v>43122.541666666664</v>
      </c>
      <c r="B519">
        <v>15.624475524477299</v>
      </c>
    </row>
    <row r="520" spans="1:2" x14ac:dyDescent="0.3">
      <c r="A520" s="12">
        <v>43122.583333333336</v>
      </c>
      <c r="B520">
        <v>15.536130536132299</v>
      </c>
    </row>
    <row r="521" spans="1:2" x14ac:dyDescent="0.3">
      <c r="A521" s="12">
        <v>43122.625</v>
      </c>
      <c r="B521">
        <v>15.1694638694656</v>
      </c>
    </row>
    <row r="522" spans="1:2" x14ac:dyDescent="0.3">
      <c r="A522" s="12">
        <v>43122.666666666664</v>
      </c>
      <c r="B522">
        <v>14.9536130536148</v>
      </c>
    </row>
    <row r="523" spans="1:2" x14ac:dyDescent="0.3">
      <c r="A523" s="12">
        <v>43122.708333333336</v>
      </c>
      <c r="B523">
        <v>14.9806526806544</v>
      </c>
    </row>
    <row r="524" spans="1:2" x14ac:dyDescent="0.3">
      <c r="A524" s="12">
        <v>43122.75</v>
      </c>
      <c r="B524">
        <v>16.338228438230299</v>
      </c>
    </row>
    <row r="525" spans="1:2" x14ac:dyDescent="0.3">
      <c r="A525" s="12">
        <v>43122.791666666664</v>
      </c>
      <c r="B525">
        <v>19.1363636363658</v>
      </c>
    </row>
    <row r="526" spans="1:2" x14ac:dyDescent="0.3">
      <c r="A526" s="12">
        <v>43122.833333333336</v>
      </c>
      <c r="B526">
        <v>21.179487179489598</v>
      </c>
    </row>
    <row r="527" spans="1:2" x14ac:dyDescent="0.3">
      <c r="A527" s="12">
        <v>43122.875</v>
      </c>
      <c r="B527">
        <v>22.1410256410282</v>
      </c>
    </row>
    <row r="528" spans="1:2" x14ac:dyDescent="0.3">
      <c r="A528" s="12">
        <v>43122.916666666664</v>
      </c>
      <c r="B528">
        <v>20.841724941727399</v>
      </c>
    </row>
    <row r="529" spans="1:2" x14ac:dyDescent="0.3">
      <c r="A529" s="12">
        <v>43122.958333333336</v>
      </c>
      <c r="B529">
        <v>17.7449883449904</v>
      </c>
    </row>
    <row r="530" spans="1:2" x14ac:dyDescent="0.3">
      <c r="A530" s="12">
        <v>43123</v>
      </c>
      <c r="B530">
        <v>14.010955710957299</v>
      </c>
    </row>
    <row r="531" spans="1:2" x14ac:dyDescent="0.3">
      <c r="A531" s="12">
        <v>43123.041666666664</v>
      </c>
      <c r="B531">
        <v>11.354079254080499</v>
      </c>
    </row>
    <row r="532" spans="1:2" x14ac:dyDescent="0.3">
      <c r="A532" s="12">
        <v>43123.083333333336</v>
      </c>
      <c r="B532">
        <v>9.6857808857820196</v>
      </c>
    </row>
    <row r="533" spans="1:2" x14ac:dyDescent="0.3">
      <c r="A533" s="12">
        <v>43123.125</v>
      </c>
      <c r="B533">
        <v>8.5254079254089294</v>
      </c>
    </row>
    <row r="534" spans="1:2" x14ac:dyDescent="0.3">
      <c r="A534" s="12">
        <v>43123.166666666664</v>
      </c>
      <c r="B534">
        <v>8.3703962703972508</v>
      </c>
    </row>
    <row r="535" spans="1:2" x14ac:dyDescent="0.3">
      <c r="A535" s="12">
        <v>43123.208333333336</v>
      </c>
      <c r="B535">
        <v>9.2946386946397901</v>
      </c>
    </row>
    <row r="536" spans="1:2" x14ac:dyDescent="0.3">
      <c r="A536" s="12">
        <v>43123.25</v>
      </c>
      <c r="B536">
        <v>11.290209790211099</v>
      </c>
    </row>
    <row r="537" spans="1:2" x14ac:dyDescent="0.3">
      <c r="A537" s="12">
        <v>43123.291666666664</v>
      </c>
      <c r="B537">
        <v>13.7342657342673</v>
      </c>
    </row>
    <row r="538" spans="1:2" x14ac:dyDescent="0.3">
      <c r="A538" s="12">
        <v>43123.333333333336</v>
      </c>
      <c r="B538">
        <v>15.3878787878806</v>
      </c>
    </row>
    <row r="539" spans="1:2" x14ac:dyDescent="0.3">
      <c r="A539" s="12">
        <v>43123.375</v>
      </c>
      <c r="B539">
        <v>16.642657342659302</v>
      </c>
    </row>
    <row r="540" spans="1:2" x14ac:dyDescent="0.3">
      <c r="A540" s="12">
        <v>43123.416666666664</v>
      </c>
      <c r="B540">
        <v>16.418414918416801</v>
      </c>
    </row>
    <row r="541" spans="1:2" x14ac:dyDescent="0.3">
      <c r="A541" s="12">
        <v>43123.458333333336</v>
      </c>
      <c r="B541">
        <v>15.3687645687663</v>
      </c>
    </row>
    <row r="542" spans="1:2" x14ac:dyDescent="0.3">
      <c r="A542" s="12">
        <v>43123.5</v>
      </c>
      <c r="B542">
        <v>14.9312354312371</v>
      </c>
    </row>
    <row r="543" spans="1:2" x14ac:dyDescent="0.3">
      <c r="A543" s="12">
        <v>43123.541666666664</v>
      </c>
      <c r="B543">
        <v>15.2102564102582</v>
      </c>
    </row>
    <row r="544" spans="1:2" x14ac:dyDescent="0.3">
      <c r="A544" s="12">
        <v>43123.583333333336</v>
      </c>
      <c r="B544">
        <v>15.267132867134601</v>
      </c>
    </row>
    <row r="545" spans="1:2" x14ac:dyDescent="0.3">
      <c r="A545" s="12">
        <v>43123.625</v>
      </c>
      <c r="B545">
        <v>15.3675990676008</v>
      </c>
    </row>
    <row r="546" spans="1:2" x14ac:dyDescent="0.3">
      <c r="A546" s="12">
        <v>43123.666666666664</v>
      </c>
      <c r="B546">
        <v>15.17505827506</v>
      </c>
    </row>
    <row r="547" spans="1:2" x14ac:dyDescent="0.3">
      <c r="A547" s="12">
        <v>43123.708333333336</v>
      </c>
      <c r="B547">
        <v>15.927972027973899</v>
      </c>
    </row>
    <row r="548" spans="1:2" x14ac:dyDescent="0.3">
      <c r="A548" s="12">
        <v>43123.75</v>
      </c>
      <c r="B548">
        <v>16.3923076923096</v>
      </c>
    </row>
    <row r="549" spans="1:2" x14ac:dyDescent="0.3">
      <c r="A549" s="12">
        <v>43123.791666666664</v>
      </c>
      <c r="B549">
        <v>18.592773892775998</v>
      </c>
    </row>
    <row r="550" spans="1:2" x14ac:dyDescent="0.3">
      <c r="A550" s="12">
        <v>43123.833333333336</v>
      </c>
      <c r="B550">
        <v>21.348717948720399</v>
      </c>
    </row>
    <row r="551" spans="1:2" x14ac:dyDescent="0.3">
      <c r="A551" s="12">
        <v>43123.875</v>
      </c>
      <c r="B551">
        <v>22.3571095571121</v>
      </c>
    </row>
    <row r="552" spans="1:2" x14ac:dyDescent="0.3">
      <c r="A552" s="12">
        <v>43123.916666666664</v>
      </c>
      <c r="B552">
        <v>20.9689976690001</v>
      </c>
    </row>
    <row r="553" spans="1:2" x14ac:dyDescent="0.3">
      <c r="A553" s="12">
        <v>43123.958333333336</v>
      </c>
      <c r="B553">
        <v>18.157575757577799</v>
      </c>
    </row>
    <row r="554" spans="1:2" x14ac:dyDescent="0.3">
      <c r="A554" s="12">
        <v>43124</v>
      </c>
      <c r="B554">
        <v>14.1344988345005</v>
      </c>
    </row>
    <row r="555" spans="1:2" x14ac:dyDescent="0.3">
      <c r="A555" s="12">
        <v>43124.041666666664</v>
      </c>
      <c r="B555">
        <v>11.352680652681901</v>
      </c>
    </row>
    <row r="556" spans="1:2" x14ac:dyDescent="0.3">
      <c r="A556" s="12">
        <v>43124.083333333336</v>
      </c>
      <c r="B556">
        <v>9.2529137529148393</v>
      </c>
    </row>
    <row r="557" spans="1:2" x14ac:dyDescent="0.3">
      <c r="A557" s="12">
        <v>43124.125</v>
      </c>
      <c r="B557">
        <v>8.8799533799544292</v>
      </c>
    </row>
    <row r="558" spans="1:2" x14ac:dyDescent="0.3">
      <c r="A558" s="12">
        <v>43124.166666666664</v>
      </c>
      <c r="B558">
        <v>8.3291375291385101</v>
      </c>
    </row>
    <row r="559" spans="1:2" x14ac:dyDescent="0.3">
      <c r="A559" s="12">
        <v>43124.208333333336</v>
      </c>
      <c r="B559">
        <v>8.8717948717959096</v>
      </c>
    </row>
    <row r="560" spans="1:2" x14ac:dyDescent="0.3">
      <c r="A560" s="12">
        <v>43124.25</v>
      </c>
      <c r="B560">
        <v>11.0333333333346</v>
      </c>
    </row>
    <row r="561" spans="1:2" x14ac:dyDescent="0.3">
      <c r="A561" s="12">
        <v>43124.291666666664</v>
      </c>
      <c r="B561">
        <v>13.8319347319363</v>
      </c>
    </row>
    <row r="562" spans="1:2" x14ac:dyDescent="0.3">
      <c r="A562" s="12">
        <v>43124.333333333336</v>
      </c>
      <c r="B562">
        <v>15.972727272729101</v>
      </c>
    </row>
    <row r="563" spans="1:2" x14ac:dyDescent="0.3">
      <c r="A563" s="12">
        <v>43124.375</v>
      </c>
      <c r="B563">
        <v>16.8925407925427</v>
      </c>
    </row>
    <row r="564" spans="1:2" x14ac:dyDescent="0.3">
      <c r="A564" s="12">
        <v>43124.416666666664</v>
      </c>
      <c r="B564">
        <v>16.342890442892301</v>
      </c>
    </row>
    <row r="565" spans="1:2" x14ac:dyDescent="0.3">
      <c r="A565" s="12">
        <v>43124.458333333336</v>
      </c>
      <c r="B565">
        <v>15.106759906761599</v>
      </c>
    </row>
    <row r="566" spans="1:2" x14ac:dyDescent="0.3">
      <c r="A566" s="12">
        <v>43124.5</v>
      </c>
      <c r="B566">
        <v>14.240326340328</v>
      </c>
    </row>
    <row r="567" spans="1:2" x14ac:dyDescent="0.3">
      <c r="A567" s="12">
        <v>43124.541666666664</v>
      </c>
      <c r="B567">
        <v>14.686713286714999</v>
      </c>
    </row>
    <row r="568" spans="1:2" x14ac:dyDescent="0.3">
      <c r="A568" s="12">
        <v>43124.583333333336</v>
      </c>
      <c r="B568">
        <v>14.858741258743001</v>
      </c>
    </row>
    <row r="569" spans="1:2" x14ac:dyDescent="0.3">
      <c r="A569" s="12">
        <v>43124.625</v>
      </c>
      <c r="B569">
        <v>14.8256410256427</v>
      </c>
    </row>
    <row r="570" spans="1:2" x14ac:dyDescent="0.3">
      <c r="A570" s="12">
        <v>43124.666666666664</v>
      </c>
      <c r="B570">
        <v>15.0762237762255</v>
      </c>
    </row>
    <row r="571" spans="1:2" x14ac:dyDescent="0.3">
      <c r="A571" s="12">
        <v>43124.708333333336</v>
      </c>
      <c r="B571">
        <v>15.529836829838599</v>
      </c>
    </row>
    <row r="572" spans="1:2" x14ac:dyDescent="0.3">
      <c r="A572" s="12">
        <v>43124.75</v>
      </c>
      <c r="B572">
        <v>16.722144522146401</v>
      </c>
    </row>
    <row r="573" spans="1:2" x14ac:dyDescent="0.3">
      <c r="A573" s="12">
        <v>43124.791666666664</v>
      </c>
      <c r="B573">
        <v>19.1720279720302</v>
      </c>
    </row>
    <row r="574" spans="1:2" x14ac:dyDescent="0.3">
      <c r="A574" s="12">
        <v>43124.833333333336</v>
      </c>
      <c r="B574">
        <v>21.478554778557299</v>
      </c>
    </row>
    <row r="575" spans="1:2" x14ac:dyDescent="0.3">
      <c r="A575" s="12">
        <v>43124.875</v>
      </c>
      <c r="B575">
        <v>22.4487179487205</v>
      </c>
    </row>
    <row r="576" spans="1:2" x14ac:dyDescent="0.3">
      <c r="A576" s="12">
        <v>43124.916666666664</v>
      </c>
      <c r="B576">
        <v>21.1156177156202</v>
      </c>
    </row>
    <row r="577" spans="1:2" x14ac:dyDescent="0.3">
      <c r="A577" s="12">
        <v>43124.958333333336</v>
      </c>
      <c r="B577">
        <v>18.429137529139702</v>
      </c>
    </row>
    <row r="578" spans="1:2" x14ac:dyDescent="0.3">
      <c r="A578" s="12">
        <v>43125</v>
      </c>
      <c r="B578">
        <v>15.139160839162599</v>
      </c>
    </row>
    <row r="579" spans="1:2" x14ac:dyDescent="0.3">
      <c r="A579" s="12">
        <v>43125.041666666664</v>
      </c>
      <c r="B579">
        <v>12.572494172495601</v>
      </c>
    </row>
    <row r="580" spans="1:2" x14ac:dyDescent="0.3">
      <c r="A580" s="12">
        <v>43125.083333333336</v>
      </c>
      <c r="B580">
        <v>12.587412587414001</v>
      </c>
    </row>
    <row r="581" spans="1:2" x14ac:dyDescent="0.3">
      <c r="A581" s="12">
        <v>43125.125</v>
      </c>
      <c r="B581">
        <v>14.9608391608409</v>
      </c>
    </row>
    <row r="582" spans="1:2" x14ac:dyDescent="0.3">
      <c r="A582" s="12">
        <v>43125.166666666664</v>
      </c>
      <c r="B582">
        <v>19.967132867135199</v>
      </c>
    </row>
    <row r="583" spans="1:2" x14ac:dyDescent="0.3">
      <c r="A583" s="12">
        <v>43125.208333333336</v>
      </c>
      <c r="B583">
        <v>30.509790209793799</v>
      </c>
    </row>
    <row r="584" spans="1:2" x14ac:dyDescent="0.3">
      <c r="A584" s="12">
        <v>43125.25</v>
      </c>
      <c r="B584">
        <v>44.504662004667203</v>
      </c>
    </row>
    <row r="585" spans="1:2" x14ac:dyDescent="0.3">
      <c r="A585" s="12">
        <v>43125.291666666664</v>
      </c>
      <c r="B585">
        <v>56.347552447559003</v>
      </c>
    </row>
    <row r="586" spans="1:2" x14ac:dyDescent="0.3">
      <c r="A586" s="12">
        <v>43125.333333333336</v>
      </c>
      <c r="B586">
        <v>64.765268065275706</v>
      </c>
    </row>
    <row r="587" spans="1:2" x14ac:dyDescent="0.3">
      <c r="A587" s="12">
        <v>43125.375</v>
      </c>
      <c r="B587">
        <v>66.856643356651205</v>
      </c>
    </row>
    <row r="588" spans="1:2" x14ac:dyDescent="0.3">
      <c r="A588" s="12">
        <v>43125.416666666664</v>
      </c>
      <c r="B588">
        <v>65.505128205135904</v>
      </c>
    </row>
    <row r="589" spans="1:2" x14ac:dyDescent="0.3">
      <c r="A589" s="12">
        <v>43125.458333333336</v>
      </c>
      <c r="B589">
        <v>63.379953379960803</v>
      </c>
    </row>
    <row r="590" spans="1:2" x14ac:dyDescent="0.3">
      <c r="A590" s="12">
        <v>43125.5</v>
      </c>
      <c r="B590">
        <v>63.134032634039997</v>
      </c>
    </row>
    <row r="591" spans="1:2" x14ac:dyDescent="0.3">
      <c r="A591" s="12">
        <v>43125.541666666664</v>
      </c>
      <c r="B591">
        <v>64.259207459215006</v>
      </c>
    </row>
    <row r="592" spans="1:2" x14ac:dyDescent="0.3">
      <c r="A592" s="12">
        <v>43125.583333333336</v>
      </c>
      <c r="B592">
        <v>64.0289044289119</v>
      </c>
    </row>
    <row r="593" spans="1:2" x14ac:dyDescent="0.3">
      <c r="A593" s="12">
        <v>43125.625</v>
      </c>
      <c r="B593">
        <v>63.773426573434001</v>
      </c>
    </row>
    <row r="594" spans="1:2" x14ac:dyDescent="0.3">
      <c r="A594" s="12">
        <v>43125.666666666664</v>
      </c>
      <c r="B594">
        <v>62.539160839168197</v>
      </c>
    </row>
    <row r="595" spans="1:2" x14ac:dyDescent="0.3">
      <c r="A595" s="12">
        <v>43125.708333333336</v>
      </c>
      <c r="B595">
        <v>60.104428904435899</v>
      </c>
    </row>
    <row r="596" spans="1:2" x14ac:dyDescent="0.3">
      <c r="A596" s="12">
        <v>43125.75</v>
      </c>
      <c r="B596">
        <v>59.947319347326399</v>
      </c>
    </row>
    <row r="597" spans="1:2" x14ac:dyDescent="0.3">
      <c r="A597" s="12">
        <v>43125.791666666664</v>
      </c>
      <c r="B597">
        <v>60.030069930076998</v>
      </c>
    </row>
    <row r="598" spans="1:2" x14ac:dyDescent="0.3">
      <c r="A598" s="12">
        <v>43125.833333333336</v>
      </c>
      <c r="B598">
        <v>59.716783216790198</v>
      </c>
    </row>
    <row r="599" spans="1:2" x14ac:dyDescent="0.3">
      <c r="A599" s="12">
        <v>43125.875</v>
      </c>
      <c r="B599">
        <v>58.306526806533597</v>
      </c>
    </row>
    <row r="600" spans="1:2" x14ac:dyDescent="0.3">
      <c r="A600" s="12">
        <v>43125.916666666664</v>
      </c>
      <c r="B600">
        <v>54.784848484854898</v>
      </c>
    </row>
    <row r="601" spans="1:2" x14ac:dyDescent="0.3">
      <c r="A601" s="12">
        <v>43125.958333333336</v>
      </c>
      <c r="B601">
        <v>49.124242424248202</v>
      </c>
    </row>
    <row r="602" spans="1:2" x14ac:dyDescent="0.3">
      <c r="A602" s="12">
        <v>43126</v>
      </c>
      <c r="B602">
        <v>42.248251748256699</v>
      </c>
    </row>
    <row r="603" spans="1:2" x14ac:dyDescent="0.3">
      <c r="A603" s="12">
        <v>43126.041666666664</v>
      </c>
      <c r="B603">
        <v>38.102331002335397</v>
      </c>
    </row>
    <row r="604" spans="1:2" x14ac:dyDescent="0.3">
      <c r="A604" s="12">
        <v>43126.083333333336</v>
      </c>
      <c r="B604">
        <v>34.906526806530898</v>
      </c>
    </row>
    <row r="605" spans="1:2" x14ac:dyDescent="0.3">
      <c r="A605" s="12">
        <v>43126.125</v>
      </c>
      <c r="B605">
        <v>33.0923076923115</v>
      </c>
    </row>
    <row r="606" spans="1:2" x14ac:dyDescent="0.3">
      <c r="A606" s="12">
        <v>43126.166666666664</v>
      </c>
      <c r="B606">
        <v>31.8088578088615</v>
      </c>
    </row>
    <row r="607" spans="1:2" x14ac:dyDescent="0.3">
      <c r="A607" s="12">
        <v>43126.208333333336</v>
      </c>
      <c r="B607">
        <v>32.013519813523502</v>
      </c>
    </row>
    <row r="608" spans="1:2" x14ac:dyDescent="0.3">
      <c r="A608" s="12">
        <v>43126.25</v>
      </c>
      <c r="B608">
        <v>32.902797202800997</v>
      </c>
    </row>
    <row r="609" spans="1:2" x14ac:dyDescent="0.3">
      <c r="A609" s="12">
        <v>43126.291666666664</v>
      </c>
      <c r="B609">
        <v>34.304662004666</v>
      </c>
    </row>
    <row r="610" spans="1:2" x14ac:dyDescent="0.3">
      <c r="A610" s="12">
        <v>43126.333333333336</v>
      </c>
      <c r="B610">
        <v>35.155011655015798</v>
      </c>
    </row>
    <row r="611" spans="1:2" x14ac:dyDescent="0.3">
      <c r="A611" s="12">
        <v>43126.375</v>
      </c>
      <c r="B611">
        <v>33.869930069934</v>
      </c>
    </row>
    <row r="612" spans="1:2" x14ac:dyDescent="0.3">
      <c r="A612" s="12">
        <v>43126.416666666664</v>
      </c>
      <c r="B612">
        <v>36.6888111888155</v>
      </c>
    </row>
    <row r="613" spans="1:2" x14ac:dyDescent="0.3">
      <c r="A613" s="12">
        <v>43126.458333333336</v>
      </c>
      <c r="B613">
        <v>34.541491841495898</v>
      </c>
    </row>
    <row r="614" spans="1:2" x14ac:dyDescent="0.3">
      <c r="A614" s="12">
        <v>43126.5</v>
      </c>
      <c r="B614">
        <v>29.188111888115301</v>
      </c>
    </row>
    <row r="615" spans="1:2" x14ac:dyDescent="0.3">
      <c r="A615" s="12">
        <v>43126.541666666664</v>
      </c>
      <c r="B615">
        <v>25.744988344991299</v>
      </c>
    </row>
    <row r="616" spans="1:2" x14ac:dyDescent="0.3">
      <c r="A616" s="12">
        <v>43126.583333333336</v>
      </c>
      <c r="B616">
        <v>23.978554778557601</v>
      </c>
    </row>
    <row r="617" spans="1:2" x14ac:dyDescent="0.3">
      <c r="A617" s="12">
        <v>43126.625</v>
      </c>
      <c r="B617">
        <v>25.247785547788499</v>
      </c>
    </row>
    <row r="618" spans="1:2" x14ac:dyDescent="0.3">
      <c r="A618" s="12">
        <v>43126.666666666664</v>
      </c>
      <c r="B618">
        <v>29.0559440559474</v>
      </c>
    </row>
    <row r="619" spans="1:2" x14ac:dyDescent="0.3">
      <c r="A619" s="12">
        <v>43126.708333333336</v>
      </c>
      <c r="B619">
        <v>34.380885780889798</v>
      </c>
    </row>
    <row r="620" spans="1:2" x14ac:dyDescent="0.3">
      <c r="A620" s="12">
        <v>43126.75</v>
      </c>
      <c r="B620">
        <v>38.331701631706103</v>
      </c>
    </row>
    <row r="621" spans="1:2" x14ac:dyDescent="0.3">
      <c r="A621" s="12">
        <v>43126.791666666664</v>
      </c>
      <c r="B621">
        <v>35.5617715617757</v>
      </c>
    </row>
    <row r="622" spans="1:2" x14ac:dyDescent="0.3">
      <c r="A622" s="12">
        <v>43126.833333333336</v>
      </c>
      <c r="B622">
        <v>36.868298368302703</v>
      </c>
    </row>
    <row r="623" spans="1:2" x14ac:dyDescent="0.3">
      <c r="A623" s="12">
        <v>43126.875</v>
      </c>
      <c r="B623">
        <v>37.124475524479898</v>
      </c>
    </row>
    <row r="624" spans="1:2" x14ac:dyDescent="0.3">
      <c r="A624" s="12">
        <v>43126.916666666664</v>
      </c>
      <c r="B624">
        <v>34.926340326344402</v>
      </c>
    </row>
    <row r="625" spans="1:2" x14ac:dyDescent="0.3">
      <c r="A625" s="12">
        <v>43126.958333333336</v>
      </c>
      <c r="B625">
        <v>32.308857808861603</v>
      </c>
    </row>
    <row r="626" spans="1:2" x14ac:dyDescent="0.3">
      <c r="A626" s="12">
        <v>43127</v>
      </c>
      <c r="B626">
        <v>29.1662004662039</v>
      </c>
    </row>
    <row r="627" spans="1:2" x14ac:dyDescent="0.3">
      <c r="A627" s="12">
        <v>43127.041666666664</v>
      </c>
      <c r="B627">
        <v>26.748951048954101</v>
      </c>
    </row>
    <row r="628" spans="1:2" x14ac:dyDescent="0.3">
      <c r="A628" s="12">
        <v>43127.083333333336</v>
      </c>
      <c r="B628">
        <v>24.6233100233129</v>
      </c>
    </row>
    <row r="629" spans="1:2" x14ac:dyDescent="0.3">
      <c r="A629" s="12">
        <v>43127.125</v>
      </c>
      <c r="B629">
        <v>23.356643356646099</v>
      </c>
    </row>
    <row r="630" spans="1:2" x14ac:dyDescent="0.3">
      <c r="A630" s="12">
        <v>43127.166666666664</v>
      </c>
      <c r="B630">
        <v>22.620046620049202</v>
      </c>
    </row>
    <row r="631" spans="1:2" x14ac:dyDescent="0.3">
      <c r="A631" s="12">
        <v>43127.208333333336</v>
      </c>
      <c r="B631">
        <v>21.579953379955899</v>
      </c>
    </row>
    <row r="632" spans="1:2" x14ac:dyDescent="0.3">
      <c r="A632" s="12">
        <v>43127.25</v>
      </c>
      <c r="B632">
        <v>22.207459207461799</v>
      </c>
    </row>
    <row r="633" spans="1:2" x14ac:dyDescent="0.3">
      <c r="A633" s="12">
        <v>43127.291666666664</v>
      </c>
      <c r="B633">
        <v>23.937062937065701</v>
      </c>
    </row>
    <row r="634" spans="1:2" x14ac:dyDescent="0.3">
      <c r="A634" s="12">
        <v>43127.333333333336</v>
      </c>
      <c r="B634">
        <v>26.302564102567199</v>
      </c>
    </row>
    <row r="635" spans="1:2" x14ac:dyDescent="0.3">
      <c r="A635" s="12">
        <v>43127.375</v>
      </c>
      <c r="B635">
        <v>29.3333333333367</v>
      </c>
    </row>
    <row r="636" spans="1:2" x14ac:dyDescent="0.3">
      <c r="A636" s="12">
        <v>43127.416666666664</v>
      </c>
      <c r="B636">
        <v>31.6158508158545</v>
      </c>
    </row>
    <row r="637" spans="1:2" x14ac:dyDescent="0.3">
      <c r="A637" s="12">
        <v>43127.458333333336</v>
      </c>
      <c r="B637">
        <v>33.089976689980503</v>
      </c>
    </row>
    <row r="638" spans="1:2" x14ac:dyDescent="0.3">
      <c r="A638" s="12">
        <v>43127.5</v>
      </c>
      <c r="B638">
        <v>33.336363636367501</v>
      </c>
    </row>
    <row r="639" spans="1:2" x14ac:dyDescent="0.3">
      <c r="A639" s="12">
        <v>43127.541666666664</v>
      </c>
      <c r="B639">
        <v>33.205827505831401</v>
      </c>
    </row>
    <row r="640" spans="1:2" x14ac:dyDescent="0.3">
      <c r="A640" s="12">
        <v>43127.583333333336</v>
      </c>
      <c r="B640">
        <v>33.934965034968997</v>
      </c>
    </row>
    <row r="641" spans="1:2" x14ac:dyDescent="0.3">
      <c r="A641" s="12">
        <v>43127.625</v>
      </c>
      <c r="B641">
        <v>34.021445221449198</v>
      </c>
    </row>
    <row r="642" spans="1:2" x14ac:dyDescent="0.3">
      <c r="A642" s="12">
        <v>43127.666666666664</v>
      </c>
      <c r="B642">
        <v>35.820046620050803</v>
      </c>
    </row>
    <row r="643" spans="1:2" x14ac:dyDescent="0.3">
      <c r="A643" s="12">
        <v>43127.708333333336</v>
      </c>
      <c r="B643">
        <v>38.158041958046397</v>
      </c>
    </row>
    <row r="644" spans="1:2" x14ac:dyDescent="0.3">
      <c r="A644" s="12">
        <v>43127.75</v>
      </c>
      <c r="B644">
        <v>39.860839160843803</v>
      </c>
    </row>
    <row r="645" spans="1:2" x14ac:dyDescent="0.3">
      <c r="A645" s="12">
        <v>43127.791666666664</v>
      </c>
      <c r="B645">
        <v>41.0289044289092</v>
      </c>
    </row>
    <row r="646" spans="1:2" x14ac:dyDescent="0.3">
      <c r="A646" s="12">
        <v>43127.833333333336</v>
      </c>
      <c r="B646">
        <v>41.403729603734398</v>
      </c>
    </row>
    <row r="647" spans="1:2" x14ac:dyDescent="0.3">
      <c r="A647" s="12">
        <v>43127.875</v>
      </c>
      <c r="B647">
        <v>40.218648018652701</v>
      </c>
    </row>
    <row r="648" spans="1:2" x14ac:dyDescent="0.3">
      <c r="A648" s="12">
        <v>43127.916666666664</v>
      </c>
      <c r="B648">
        <v>37.558741258745599</v>
      </c>
    </row>
    <row r="649" spans="1:2" x14ac:dyDescent="0.3">
      <c r="A649" s="12">
        <v>43127.958333333336</v>
      </c>
      <c r="B649">
        <v>33.630069930073802</v>
      </c>
    </row>
    <row r="650" spans="1:2" x14ac:dyDescent="0.3">
      <c r="A650" s="12">
        <v>43128</v>
      </c>
      <c r="B650">
        <v>30.521911421915</v>
      </c>
    </row>
    <row r="651" spans="1:2" x14ac:dyDescent="0.3">
      <c r="A651" s="12">
        <v>43128.041666666664</v>
      </c>
      <c r="B651">
        <v>27.436363636366799</v>
      </c>
    </row>
    <row r="652" spans="1:2" x14ac:dyDescent="0.3">
      <c r="A652" s="12">
        <v>43128.083333333336</v>
      </c>
      <c r="B652">
        <v>25.677622377625301</v>
      </c>
    </row>
    <row r="653" spans="1:2" x14ac:dyDescent="0.3">
      <c r="A653" s="12">
        <v>43128.125</v>
      </c>
      <c r="B653">
        <v>24.248717948720799</v>
      </c>
    </row>
    <row r="654" spans="1:2" x14ac:dyDescent="0.3">
      <c r="A654" s="12">
        <v>43128.166666666664</v>
      </c>
      <c r="B654">
        <v>23.519114219116901</v>
      </c>
    </row>
    <row r="655" spans="1:2" x14ac:dyDescent="0.3">
      <c r="A655" s="12">
        <v>43128.208333333336</v>
      </c>
      <c r="B655">
        <v>23.2221445221472</v>
      </c>
    </row>
    <row r="656" spans="1:2" x14ac:dyDescent="0.3">
      <c r="A656" s="12">
        <v>43128.25</v>
      </c>
      <c r="B656">
        <v>22.540326340328999</v>
      </c>
    </row>
    <row r="657" spans="1:2" x14ac:dyDescent="0.3">
      <c r="A657" s="12">
        <v>43128.291666666664</v>
      </c>
      <c r="B657">
        <v>23.802097902100702</v>
      </c>
    </row>
    <row r="658" spans="1:2" x14ac:dyDescent="0.3">
      <c r="A658" s="12">
        <v>43128.333333333336</v>
      </c>
      <c r="B658">
        <v>25.775291375294401</v>
      </c>
    </row>
    <row r="659" spans="1:2" x14ac:dyDescent="0.3">
      <c r="A659" s="12">
        <v>43128.375</v>
      </c>
      <c r="B659">
        <v>27.8270396270429</v>
      </c>
    </row>
    <row r="660" spans="1:2" x14ac:dyDescent="0.3">
      <c r="A660" s="12">
        <v>43128.416666666664</v>
      </c>
      <c r="B660">
        <v>30.498834498838001</v>
      </c>
    </row>
    <row r="661" spans="1:2" x14ac:dyDescent="0.3">
      <c r="A661" s="12">
        <v>43128.458333333336</v>
      </c>
      <c r="B661">
        <v>31.805128205131901</v>
      </c>
    </row>
    <row r="662" spans="1:2" x14ac:dyDescent="0.3">
      <c r="A662" s="12">
        <v>43128.5</v>
      </c>
      <c r="B662">
        <v>32.5013986014024</v>
      </c>
    </row>
    <row r="663" spans="1:2" x14ac:dyDescent="0.3">
      <c r="A663" s="12">
        <v>43128.541666666664</v>
      </c>
      <c r="B663">
        <v>31.7962703962741</v>
      </c>
    </row>
    <row r="664" spans="1:2" x14ac:dyDescent="0.3">
      <c r="A664" s="12">
        <v>43128.583333333336</v>
      </c>
      <c r="B664">
        <v>30.562237762241299</v>
      </c>
    </row>
    <row r="665" spans="1:2" x14ac:dyDescent="0.3">
      <c r="A665" s="12">
        <v>43128.625</v>
      </c>
      <c r="B665">
        <v>30.193006993010499</v>
      </c>
    </row>
    <row r="666" spans="1:2" x14ac:dyDescent="0.3">
      <c r="A666" s="12">
        <v>43128.666666666664</v>
      </c>
      <c r="B666">
        <v>28.606060606063899</v>
      </c>
    </row>
    <row r="667" spans="1:2" x14ac:dyDescent="0.3">
      <c r="A667" s="12">
        <v>43128.708333333336</v>
      </c>
      <c r="B667">
        <v>28.6540792540826</v>
      </c>
    </row>
    <row r="668" spans="1:2" x14ac:dyDescent="0.3">
      <c r="A668" s="12">
        <v>43128.75</v>
      </c>
      <c r="B668">
        <v>30.059673659677099</v>
      </c>
    </row>
    <row r="669" spans="1:2" x14ac:dyDescent="0.3">
      <c r="A669" s="12">
        <v>43128.791666666664</v>
      </c>
      <c r="B669">
        <v>31.502797202800899</v>
      </c>
    </row>
    <row r="670" spans="1:2" x14ac:dyDescent="0.3">
      <c r="A670" s="12">
        <v>43128.833333333336</v>
      </c>
      <c r="B670">
        <v>33.525174825178702</v>
      </c>
    </row>
    <row r="671" spans="1:2" x14ac:dyDescent="0.3">
      <c r="A671" s="12">
        <v>43128.875</v>
      </c>
      <c r="B671">
        <v>33.157109557113401</v>
      </c>
    </row>
    <row r="672" spans="1:2" x14ac:dyDescent="0.3">
      <c r="A672" s="12">
        <v>43128.916666666664</v>
      </c>
      <c r="B672">
        <v>30.667599067602598</v>
      </c>
    </row>
    <row r="673" spans="1:2" x14ac:dyDescent="0.3">
      <c r="A673" s="12">
        <v>43128.958333333336</v>
      </c>
      <c r="B673">
        <v>26.832634032637099</v>
      </c>
    </row>
    <row r="674" spans="1:2" x14ac:dyDescent="0.3">
      <c r="A674" s="12">
        <v>43129</v>
      </c>
      <c r="B674">
        <v>22.640093240095901</v>
      </c>
    </row>
    <row r="675" spans="1:2" x14ac:dyDescent="0.3">
      <c r="A675" s="12">
        <v>43129.041666666664</v>
      </c>
      <c r="B675">
        <v>20.329836829839198</v>
      </c>
    </row>
    <row r="676" spans="1:2" x14ac:dyDescent="0.3">
      <c r="A676" s="12">
        <v>43129.083333333336</v>
      </c>
      <c r="B676">
        <v>18.3986013986035</v>
      </c>
    </row>
    <row r="677" spans="1:2" x14ac:dyDescent="0.3">
      <c r="A677" s="12">
        <v>43129.125</v>
      </c>
      <c r="B677">
        <v>17.992307692309801</v>
      </c>
    </row>
    <row r="678" spans="1:2" x14ac:dyDescent="0.3">
      <c r="A678" s="12">
        <v>43129.166666666664</v>
      </c>
      <c r="B678">
        <v>17.691841491843501</v>
      </c>
    </row>
    <row r="679" spans="1:2" x14ac:dyDescent="0.3">
      <c r="A679" s="12">
        <v>43129.208333333336</v>
      </c>
      <c r="B679">
        <v>18.458508158510298</v>
      </c>
    </row>
    <row r="680" spans="1:2" x14ac:dyDescent="0.3">
      <c r="A680" s="12">
        <v>43129.25</v>
      </c>
      <c r="B680">
        <v>20.786713286715699</v>
      </c>
    </row>
    <row r="681" spans="1:2" x14ac:dyDescent="0.3">
      <c r="A681" s="12">
        <v>43129.291666666664</v>
      </c>
      <c r="B681">
        <v>22.766433566436199</v>
      </c>
    </row>
    <row r="682" spans="1:2" x14ac:dyDescent="0.3">
      <c r="A682" s="12">
        <v>43129.333333333336</v>
      </c>
      <c r="B682">
        <v>24.226573426576199</v>
      </c>
    </row>
    <row r="683" spans="1:2" x14ac:dyDescent="0.3">
      <c r="A683" s="12">
        <v>43129.375</v>
      </c>
      <c r="B683">
        <v>24.8948717948747</v>
      </c>
    </row>
    <row r="684" spans="1:2" x14ac:dyDescent="0.3">
      <c r="A684" s="12">
        <v>43129.416666666664</v>
      </c>
      <c r="B684">
        <v>24.390909090911901</v>
      </c>
    </row>
    <row r="685" spans="1:2" x14ac:dyDescent="0.3">
      <c r="A685" s="12">
        <v>43129.458333333336</v>
      </c>
      <c r="B685">
        <v>24.205128205131</v>
      </c>
    </row>
    <row r="686" spans="1:2" x14ac:dyDescent="0.3">
      <c r="A686" s="12">
        <v>43129.5</v>
      </c>
      <c r="B686">
        <v>23.3720279720307</v>
      </c>
    </row>
    <row r="687" spans="1:2" x14ac:dyDescent="0.3">
      <c r="A687" s="12">
        <v>43129.541666666664</v>
      </c>
      <c r="B687">
        <v>23.374358974361702</v>
      </c>
    </row>
    <row r="688" spans="1:2" x14ac:dyDescent="0.3">
      <c r="A688" s="12">
        <v>43129.583333333336</v>
      </c>
      <c r="B688">
        <v>22.850815850818499</v>
      </c>
    </row>
    <row r="689" spans="1:2" x14ac:dyDescent="0.3">
      <c r="A689" s="12">
        <v>43129.625</v>
      </c>
      <c r="B689">
        <v>22.726573426576099</v>
      </c>
    </row>
    <row r="690" spans="1:2" x14ac:dyDescent="0.3">
      <c r="A690" s="12">
        <v>43129.666666666664</v>
      </c>
      <c r="B690">
        <v>22.620046620049202</v>
      </c>
    </row>
    <row r="691" spans="1:2" x14ac:dyDescent="0.3">
      <c r="A691" s="12">
        <v>43129.708333333336</v>
      </c>
      <c r="B691">
        <v>23.370163170165899</v>
      </c>
    </row>
    <row r="692" spans="1:2" x14ac:dyDescent="0.3">
      <c r="A692" s="12">
        <v>43129.75</v>
      </c>
      <c r="B692">
        <v>24.3820512820541</v>
      </c>
    </row>
    <row r="693" spans="1:2" x14ac:dyDescent="0.3">
      <c r="A693" s="12">
        <v>43129.791666666664</v>
      </c>
      <c r="B693">
        <v>26.722144522147602</v>
      </c>
    </row>
    <row r="694" spans="1:2" x14ac:dyDescent="0.3">
      <c r="A694" s="12">
        <v>43129.833333333336</v>
      </c>
      <c r="B694">
        <v>28.688578088581401</v>
      </c>
    </row>
    <row r="695" spans="1:2" x14ac:dyDescent="0.3">
      <c r="A695" s="12">
        <v>43129.875</v>
      </c>
      <c r="B695">
        <v>29.499067599071001</v>
      </c>
    </row>
    <row r="696" spans="1:2" x14ac:dyDescent="0.3">
      <c r="A696" s="12">
        <v>43129.916666666664</v>
      </c>
      <c r="B696">
        <v>28.076456876460099</v>
      </c>
    </row>
    <row r="697" spans="1:2" x14ac:dyDescent="0.3">
      <c r="A697" s="12">
        <v>43129.958333333336</v>
      </c>
      <c r="B697">
        <v>24.387878787881601</v>
      </c>
    </row>
    <row r="698" spans="1:2" x14ac:dyDescent="0.3">
      <c r="A698" s="12">
        <v>43130</v>
      </c>
      <c r="B698">
        <v>20.6226107226131</v>
      </c>
    </row>
    <row r="699" spans="1:2" x14ac:dyDescent="0.3">
      <c r="A699" s="12">
        <v>43130.041666666664</v>
      </c>
      <c r="B699">
        <v>17.671561771563798</v>
      </c>
    </row>
    <row r="700" spans="1:2" x14ac:dyDescent="0.3">
      <c r="A700" s="12">
        <v>43130.083333333336</v>
      </c>
      <c r="B700">
        <v>15.7916083916102</v>
      </c>
    </row>
    <row r="701" spans="1:2" x14ac:dyDescent="0.3">
      <c r="A701" s="12">
        <v>43130.125</v>
      </c>
      <c r="B701">
        <v>15.449883449885199</v>
      </c>
    </row>
    <row r="702" spans="1:2" x14ac:dyDescent="0.3">
      <c r="A702" s="12">
        <v>43130.166666666664</v>
      </c>
      <c r="B702">
        <v>15.170396270397999</v>
      </c>
    </row>
    <row r="703" spans="1:2" x14ac:dyDescent="0.3">
      <c r="A703" s="12">
        <v>43130.208333333336</v>
      </c>
      <c r="B703">
        <v>16.169930069931901</v>
      </c>
    </row>
    <row r="704" spans="1:2" x14ac:dyDescent="0.3">
      <c r="A704" s="12">
        <v>43130.25</v>
      </c>
      <c r="B704">
        <v>18.4566433566455</v>
      </c>
    </row>
    <row r="705" spans="1:2" x14ac:dyDescent="0.3">
      <c r="A705" s="12">
        <v>43130.291666666664</v>
      </c>
      <c r="B705">
        <v>20.225641025643402</v>
      </c>
    </row>
    <row r="706" spans="1:2" x14ac:dyDescent="0.3">
      <c r="A706" s="12">
        <v>43130.333333333336</v>
      </c>
      <c r="B706">
        <v>22.400233100235699</v>
      </c>
    </row>
    <row r="707" spans="1:2" x14ac:dyDescent="0.3">
      <c r="A707" s="12">
        <v>43130.375</v>
      </c>
      <c r="B707">
        <v>22.9510489510516</v>
      </c>
    </row>
    <row r="708" spans="1:2" x14ac:dyDescent="0.3">
      <c r="A708" s="12">
        <v>43130.416666666664</v>
      </c>
      <c r="B708">
        <v>23.096503496506202</v>
      </c>
    </row>
    <row r="709" spans="1:2" x14ac:dyDescent="0.3">
      <c r="A709" s="12">
        <v>43130.458333333336</v>
      </c>
      <c r="B709">
        <v>22.675291375294002</v>
      </c>
    </row>
    <row r="710" spans="1:2" x14ac:dyDescent="0.3">
      <c r="A710" s="12">
        <v>43130.5</v>
      </c>
      <c r="B710">
        <v>22.076689976692499</v>
      </c>
    </row>
    <row r="711" spans="1:2" x14ac:dyDescent="0.3">
      <c r="A711" s="12">
        <v>43130.541666666664</v>
      </c>
      <c r="B711">
        <v>21.726107226109701</v>
      </c>
    </row>
    <row r="712" spans="1:2" x14ac:dyDescent="0.3">
      <c r="A712" s="12">
        <v>43130.583333333336</v>
      </c>
      <c r="B712">
        <v>20.8221445221469</v>
      </c>
    </row>
    <row r="713" spans="1:2" x14ac:dyDescent="0.3">
      <c r="A713" s="12">
        <v>43130.625</v>
      </c>
      <c r="B713">
        <v>20.058041958044299</v>
      </c>
    </row>
    <row r="714" spans="1:2" x14ac:dyDescent="0.3">
      <c r="A714" s="12">
        <v>43130.666666666664</v>
      </c>
      <c r="B714">
        <v>19.781351981354302</v>
      </c>
    </row>
    <row r="715" spans="1:2" x14ac:dyDescent="0.3">
      <c r="A715" s="12">
        <v>43130.708333333336</v>
      </c>
      <c r="B715">
        <v>23.155477855480498</v>
      </c>
    </row>
    <row r="716" spans="1:2" x14ac:dyDescent="0.3">
      <c r="A716" s="12">
        <v>43130.75</v>
      </c>
      <c r="B716">
        <v>23.645920745923501</v>
      </c>
    </row>
    <row r="717" spans="1:2" x14ac:dyDescent="0.3">
      <c r="A717" s="12">
        <v>43130.791666666664</v>
      </c>
      <c r="B717">
        <v>22.519580419583001</v>
      </c>
    </row>
    <row r="718" spans="1:2" x14ac:dyDescent="0.3">
      <c r="A718" s="12">
        <v>43130.833333333336</v>
      </c>
      <c r="B718">
        <v>21.5039627039652</v>
      </c>
    </row>
    <row r="719" spans="1:2" x14ac:dyDescent="0.3">
      <c r="A719" s="12">
        <v>43130.875</v>
      </c>
      <c r="B719">
        <v>20.360139860142201</v>
      </c>
    </row>
    <row r="720" spans="1:2" x14ac:dyDescent="0.3">
      <c r="A720" s="12">
        <v>43130.916666666664</v>
      </c>
      <c r="B720">
        <v>19.458508158510401</v>
      </c>
    </row>
    <row r="721" spans="1:2" x14ac:dyDescent="0.3">
      <c r="A721" s="12">
        <v>43130.958333333336</v>
      </c>
      <c r="B721">
        <v>19.2279720279742</v>
      </c>
    </row>
    <row r="722" spans="1:2" x14ac:dyDescent="0.3">
      <c r="A722" s="12">
        <v>43131</v>
      </c>
      <c r="B722">
        <v>19.039860139862299</v>
      </c>
    </row>
    <row r="723" spans="1:2" x14ac:dyDescent="0.3">
      <c r="A723" s="12">
        <v>43131.041666666664</v>
      </c>
      <c r="B723">
        <v>17.771794871796899</v>
      </c>
    </row>
    <row r="724" spans="1:2" x14ac:dyDescent="0.3">
      <c r="A724" s="12">
        <v>43131.083333333336</v>
      </c>
      <c r="B724">
        <v>13.266200466201999</v>
      </c>
    </row>
    <row r="725" spans="1:2" x14ac:dyDescent="0.3">
      <c r="A725" s="12">
        <v>43131.125</v>
      </c>
      <c r="B725">
        <v>13.1219114219129</v>
      </c>
    </row>
    <row r="726" spans="1:2" x14ac:dyDescent="0.3">
      <c r="A726" s="12">
        <v>43131.166666666664</v>
      </c>
      <c r="B726">
        <v>13.5009324009339</v>
      </c>
    </row>
    <row r="727" spans="1:2" x14ac:dyDescent="0.3">
      <c r="A727" s="12">
        <v>43131.208333333336</v>
      </c>
      <c r="B727">
        <v>14.3925407925424</v>
      </c>
    </row>
    <row r="728" spans="1:2" x14ac:dyDescent="0.3">
      <c r="A728" s="12">
        <v>43131.25</v>
      </c>
      <c r="B728">
        <v>16.787179487181401</v>
      </c>
    </row>
    <row r="729" spans="1:2" x14ac:dyDescent="0.3">
      <c r="A729" s="12">
        <v>43131.291666666664</v>
      </c>
      <c r="B729">
        <v>19.370862470864701</v>
      </c>
    </row>
    <row r="730" spans="1:2" x14ac:dyDescent="0.3">
      <c r="A730" s="12">
        <v>43131.333333333336</v>
      </c>
      <c r="B730">
        <v>20.793473193475599</v>
      </c>
    </row>
    <row r="731" spans="1:2" x14ac:dyDescent="0.3">
      <c r="A731" s="12">
        <v>43131.375</v>
      </c>
      <c r="B731">
        <v>21.348951048953499</v>
      </c>
    </row>
    <row r="732" spans="1:2" x14ac:dyDescent="0.3">
      <c r="A732" s="12">
        <v>43131.416666666664</v>
      </c>
      <c r="B732">
        <v>21.1846153846178</v>
      </c>
    </row>
    <row r="733" spans="1:2" x14ac:dyDescent="0.3">
      <c r="A733" s="12">
        <v>43131.458333333336</v>
      </c>
      <c r="B733">
        <v>20.422144522146901</v>
      </c>
    </row>
    <row r="734" spans="1:2" x14ac:dyDescent="0.3">
      <c r="A734" s="12">
        <v>43131.5</v>
      </c>
      <c r="B734">
        <v>19.689277389279699</v>
      </c>
    </row>
    <row r="735" spans="1:2" x14ac:dyDescent="0.3">
      <c r="A735" s="12">
        <v>43131.541666666664</v>
      </c>
      <c r="B735">
        <v>19.052447552449699</v>
      </c>
    </row>
    <row r="736" spans="1:2" x14ac:dyDescent="0.3">
      <c r="A736" s="12">
        <v>43131.583333333336</v>
      </c>
      <c r="B736">
        <v>19.164568764571001</v>
      </c>
    </row>
    <row r="737" spans="1:2" x14ac:dyDescent="0.3">
      <c r="A737" s="12">
        <v>43131.625</v>
      </c>
      <c r="B737">
        <v>19.0289044289066</v>
      </c>
    </row>
    <row r="738" spans="1:2" x14ac:dyDescent="0.3">
      <c r="A738" s="12">
        <v>43131.666666666664</v>
      </c>
      <c r="B738">
        <v>19.100000000002201</v>
      </c>
    </row>
    <row r="739" spans="1:2" x14ac:dyDescent="0.3">
      <c r="A739" s="12">
        <v>43131.708333333336</v>
      </c>
      <c r="B739">
        <v>19.951981351983701</v>
      </c>
    </row>
    <row r="740" spans="1:2" x14ac:dyDescent="0.3">
      <c r="A740" s="12">
        <v>43131.75</v>
      </c>
      <c r="B740">
        <v>21.672494172496702</v>
      </c>
    </row>
    <row r="741" spans="1:2" x14ac:dyDescent="0.3">
      <c r="A741" s="12">
        <v>43131.791666666664</v>
      </c>
      <c r="B741">
        <v>24.3885780885809</v>
      </c>
    </row>
    <row r="742" spans="1:2" x14ac:dyDescent="0.3">
      <c r="A742" s="12">
        <v>43131.833333333336</v>
      </c>
      <c r="B742">
        <v>26.7272727272758</v>
      </c>
    </row>
    <row r="743" spans="1:2" x14ac:dyDescent="0.3">
      <c r="A743" s="12">
        <v>43131.875</v>
      </c>
      <c r="B743">
        <v>27.419813519816699</v>
      </c>
    </row>
    <row r="744" spans="1:2" x14ac:dyDescent="0.3">
      <c r="A744" s="12">
        <v>43131.916666666664</v>
      </c>
      <c r="B744">
        <v>25.810023310026299</v>
      </c>
    </row>
    <row r="745" spans="1:2" x14ac:dyDescent="0.3">
      <c r="A745" s="12">
        <v>43131.958333333336</v>
      </c>
      <c r="B745">
        <v>21.9160839160864</v>
      </c>
    </row>
    <row r="746" spans="1:2" x14ac:dyDescent="0.3">
      <c r="A746" s="12">
        <v>43132</v>
      </c>
      <c r="B746">
        <v>17.871328671330701</v>
      </c>
    </row>
    <row r="747" spans="1:2" x14ac:dyDescent="0.3">
      <c r="A747" s="12">
        <v>43132.041666666664</v>
      </c>
      <c r="B747">
        <v>14.646153846155499</v>
      </c>
    </row>
    <row r="748" spans="1:2" x14ac:dyDescent="0.3">
      <c r="A748" s="12">
        <v>43132.083333333336</v>
      </c>
      <c r="B748">
        <v>12.835431235432701</v>
      </c>
    </row>
    <row r="749" spans="1:2" x14ac:dyDescent="0.3">
      <c r="A749" s="12">
        <v>43132.125</v>
      </c>
      <c r="B749">
        <v>12.1708624708639</v>
      </c>
    </row>
    <row r="750" spans="1:2" x14ac:dyDescent="0.3">
      <c r="A750" s="12">
        <v>43132.166666666664</v>
      </c>
      <c r="B750">
        <v>12.0794871794886</v>
      </c>
    </row>
    <row r="751" spans="1:2" x14ac:dyDescent="0.3">
      <c r="A751" s="12">
        <v>43132.208333333336</v>
      </c>
      <c r="B751">
        <v>13.643822843824401</v>
      </c>
    </row>
    <row r="752" spans="1:2" x14ac:dyDescent="0.3">
      <c r="A752" s="12">
        <v>43132.25</v>
      </c>
      <c r="B752">
        <v>16.3181818181837</v>
      </c>
    </row>
    <row r="753" spans="1:2" x14ac:dyDescent="0.3">
      <c r="A753" s="12">
        <v>43132.291666666664</v>
      </c>
      <c r="B753">
        <v>18.741958041960199</v>
      </c>
    </row>
    <row r="754" spans="1:2" x14ac:dyDescent="0.3">
      <c r="A754" s="12">
        <v>43132.333333333336</v>
      </c>
      <c r="B754">
        <v>19.9438228438251</v>
      </c>
    </row>
    <row r="755" spans="1:2" x14ac:dyDescent="0.3">
      <c r="A755" s="12">
        <v>43132.375</v>
      </c>
      <c r="B755">
        <v>20.562703962706301</v>
      </c>
    </row>
    <row r="756" spans="1:2" x14ac:dyDescent="0.3">
      <c r="A756" s="12">
        <v>43132.416666666664</v>
      </c>
      <c r="B756">
        <v>20.465034965037301</v>
      </c>
    </row>
    <row r="757" spans="1:2" x14ac:dyDescent="0.3">
      <c r="A757" s="12">
        <v>43132.458333333336</v>
      </c>
      <c r="B757">
        <v>20.4170163170187</v>
      </c>
    </row>
    <row r="758" spans="1:2" x14ac:dyDescent="0.3">
      <c r="A758" s="12">
        <v>43132.5</v>
      </c>
      <c r="B758">
        <v>19.996503496505799</v>
      </c>
    </row>
    <row r="759" spans="1:2" x14ac:dyDescent="0.3">
      <c r="A759" s="12">
        <v>43132.541666666664</v>
      </c>
      <c r="B759">
        <v>19.787645687647998</v>
      </c>
    </row>
    <row r="760" spans="1:2" x14ac:dyDescent="0.3">
      <c r="A760" s="12">
        <v>43132.583333333336</v>
      </c>
      <c r="B760">
        <v>18.9634032634055</v>
      </c>
    </row>
    <row r="761" spans="1:2" x14ac:dyDescent="0.3">
      <c r="A761" s="12">
        <v>43132.625</v>
      </c>
      <c r="B761">
        <v>18.265734265736398</v>
      </c>
    </row>
    <row r="762" spans="1:2" x14ac:dyDescent="0.3">
      <c r="A762" s="12">
        <v>43132.666666666664</v>
      </c>
      <c r="B762">
        <v>18.1433566433587</v>
      </c>
    </row>
    <row r="763" spans="1:2" x14ac:dyDescent="0.3">
      <c r="A763" s="12">
        <v>43132.708333333336</v>
      </c>
      <c r="B763">
        <v>19.106293706295901</v>
      </c>
    </row>
    <row r="764" spans="1:2" x14ac:dyDescent="0.3">
      <c r="A764" s="12">
        <v>43132.75</v>
      </c>
      <c r="B764">
        <v>20.323310023312398</v>
      </c>
    </row>
    <row r="765" spans="1:2" x14ac:dyDescent="0.3">
      <c r="A765" s="12">
        <v>43132.791666666664</v>
      </c>
      <c r="B765">
        <v>23.144755244757899</v>
      </c>
    </row>
    <row r="766" spans="1:2" x14ac:dyDescent="0.3">
      <c r="A766" s="12">
        <v>43132.833333333336</v>
      </c>
      <c r="B766">
        <v>25.195804195807099</v>
      </c>
    </row>
    <row r="767" spans="1:2" x14ac:dyDescent="0.3">
      <c r="A767" s="12">
        <v>43132.875</v>
      </c>
      <c r="B767">
        <v>26.102331002334001</v>
      </c>
    </row>
    <row r="768" spans="1:2" x14ac:dyDescent="0.3">
      <c r="A768" s="12">
        <v>43132.916666666664</v>
      </c>
      <c r="B768">
        <v>24.890209790212701</v>
      </c>
    </row>
    <row r="769" spans="1:2" x14ac:dyDescent="0.3">
      <c r="A769" s="12">
        <v>43132.958333333336</v>
      </c>
      <c r="B769">
        <v>21.626806526808998</v>
      </c>
    </row>
    <row r="770" spans="1:2" x14ac:dyDescent="0.3">
      <c r="A770" s="12">
        <v>43133</v>
      </c>
      <c r="B770">
        <v>17.747785547787601</v>
      </c>
    </row>
    <row r="771" spans="1:2" x14ac:dyDescent="0.3">
      <c r="A771" s="12">
        <v>43133.041666666664</v>
      </c>
      <c r="B771">
        <v>14.6673659673676</v>
      </c>
    </row>
    <row r="772" spans="1:2" x14ac:dyDescent="0.3">
      <c r="A772" s="12">
        <v>43133.083333333336</v>
      </c>
      <c r="B772">
        <v>13.014685314686799</v>
      </c>
    </row>
    <row r="773" spans="1:2" x14ac:dyDescent="0.3">
      <c r="A773" s="12">
        <v>43133.125</v>
      </c>
      <c r="B773">
        <v>12.3249417249431</v>
      </c>
    </row>
    <row r="774" spans="1:2" x14ac:dyDescent="0.3">
      <c r="A774" s="12">
        <v>43133.166666666664</v>
      </c>
      <c r="B774">
        <v>11.9580419580433</v>
      </c>
    </row>
    <row r="775" spans="1:2" x14ac:dyDescent="0.3">
      <c r="A775" s="12">
        <v>43133.208333333336</v>
      </c>
      <c r="B775">
        <v>12.8741258741273</v>
      </c>
    </row>
    <row r="776" spans="1:2" x14ac:dyDescent="0.3">
      <c r="A776" s="12">
        <v>43133.25</v>
      </c>
      <c r="B776">
        <v>14.8736596736614</v>
      </c>
    </row>
    <row r="777" spans="1:2" x14ac:dyDescent="0.3">
      <c r="A777" s="12">
        <v>43133.291666666664</v>
      </c>
      <c r="B777">
        <v>16.718648018649901</v>
      </c>
    </row>
    <row r="778" spans="1:2" x14ac:dyDescent="0.3">
      <c r="A778" s="12">
        <v>43133.333333333336</v>
      </c>
      <c r="B778">
        <v>18.635897435899601</v>
      </c>
    </row>
    <row r="779" spans="1:2" x14ac:dyDescent="0.3">
      <c r="A779" s="12">
        <v>43133.375</v>
      </c>
      <c r="B779">
        <v>19.8055944055967</v>
      </c>
    </row>
    <row r="780" spans="1:2" x14ac:dyDescent="0.3">
      <c r="A780" s="12">
        <v>43133.416666666664</v>
      </c>
      <c r="B780">
        <v>19.757575757578</v>
      </c>
    </row>
    <row r="781" spans="1:2" x14ac:dyDescent="0.3">
      <c r="A781" s="12">
        <v>43133.458333333336</v>
      </c>
      <c r="B781">
        <v>19.507226107228401</v>
      </c>
    </row>
    <row r="782" spans="1:2" x14ac:dyDescent="0.3">
      <c r="A782" s="12">
        <v>43133.5</v>
      </c>
      <c r="B782">
        <v>19.111888111890298</v>
      </c>
    </row>
    <row r="783" spans="1:2" x14ac:dyDescent="0.3">
      <c r="A783" s="12">
        <v>43133.541666666664</v>
      </c>
      <c r="B783">
        <v>19.153846153848399</v>
      </c>
    </row>
    <row r="784" spans="1:2" x14ac:dyDescent="0.3">
      <c r="A784" s="12">
        <v>43133.583333333336</v>
      </c>
      <c r="B784">
        <v>19.323776223778498</v>
      </c>
    </row>
    <row r="785" spans="1:2" x14ac:dyDescent="0.3">
      <c r="A785" s="12">
        <v>43133.625</v>
      </c>
      <c r="B785">
        <v>18.775990675992801</v>
      </c>
    </row>
    <row r="786" spans="1:2" x14ac:dyDescent="0.3">
      <c r="A786" s="12">
        <v>43133.666666666664</v>
      </c>
      <c r="B786">
        <v>18.9827505827528</v>
      </c>
    </row>
    <row r="787" spans="1:2" x14ac:dyDescent="0.3">
      <c r="A787" s="12">
        <v>43133.708333333336</v>
      </c>
      <c r="B787">
        <v>19.726806526808801</v>
      </c>
    </row>
    <row r="788" spans="1:2" x14ac:dyDescent="0.3">
      <c r="A788" s="12">
        <v>43133.75</v>
      </c>
      <c r="B788">
        <v>20.0834498834522</v>
      </c>
    </row>
    <row r="789" spans="1:2" x14ac:dyDescent="0.3">
      <c r="A789" s="12">
        <v>43133.791666666664</v>
      </c>
      <c r="B789">
        <v>21.816783216785701</v>
      </c>
    </row>
    <row r="790" spans="1:2" x14ac:dyDescent="0.3">
      <c r="A790" s="12">
        <v>43133.833333333336</v>
      </c>
      <c r="B790">
        <v>22.8139860139887</v>
      </c>
    </row>
    <row r="791" spans="1:2" x14ac:dyDescent="0.3">
      <c r="A791" s="12">
        <v>43133.875</v>
      </c>
      <c r="B791">
        <v>23.288344988347699</v>
      </c>
    </row>
    <row r="792" spans="1:2" x14ac:dyDescent="0.3">
      <c r="A792" s="12">
        <v>43133.916666666664</v>
      </c>
      <c r="B792">
        <v>22.188578088580702</v>
      </c>
    </row>
    <row r="793" spans="1:2" x14ac:dyDescent="0.3">
      <c r="A793" s="12">
        <v>43133.958333333336</v>
      </c>
      <c r="B793">
        <v>19.910023310025601</v>
      </c>
    </row>
    <row r="794" spans="1:2" x14ac:dyDescent="0.3">
      <c r="A794" s="12">
        <v>43134</v>
      </c>
      <c r="B794">
        <v>17.4638694638715</v>
      </c>
    </row>
    <row r="795" spans="1:2" x14ac:dyDescent="0.3">
      <c r="A795" s="12">
        <v>43134.041666666664</v>
      </c>
      <c r="B795">
        <v>14.466899766901401</v>
      </c>
    </row>
    <row r="796" spans="1:2" x14ac:dyDescent="0.3">
      <c r="A796" s="12">
        <v>43134.083333333336</v>
      </c>
      <c r="B796">
        <v>12.343822843824199</v>
      </c>
    </row>
    <row r="797" spans="1:2" x14ac:dyDescent="0.3">
      <c r="A797" s="12">
        <v>43134.125</v>
      </c>
      <c r="B797">
        <v>11.627039627040901</v>
      </c>
    </row>
    <row r="798" spans="1:2" x14ac:dyDescent="0.3">
      <c r="A798" s="12">
        <v>43134.166666666664</v>
      </c>
      <c r="B798">
        <v>10.838927738929</v>
      </c>
    </row>
    <row r="799" spans="1:2" x14ac:dyDescent="0.3">
      <c r="A799" s="12">
        <v>43134.208333333336</v>
      </c>
      <c r="B799">
        <v>11.287179487180801</v>
      </c>
    </row>
    <row r="800" spans="1:2" x14ac:dyDescent="0.3">
      <c r="A800" s="12">
        <v>43134.25</v>
      </c>
      <c r="B800">
        <v>11.666666666668</v>
      </c>
    </row>
    <row r="801" spans="1:2" x14ac:dyDescent="0.3">
      <c r="A801" s="12">
        <v>43134.291666666664</v>
      </c>
      <c r="B801">
        <v>12.7645687645702</v>
      </c>
    </row>
    <row r="802" spans="1:2" x14ac:dyDescent="0.3">
      <c r="A802" s="12">
        <v>43134.333333333336</v>
      </c>
      <c r="B802">
        <v>14.964568764570499</v>
      </c>
    </row>
    <row r="803" spans="1:2" x14ac:dyDescent="0.3">
      <c r="A803" s="12">
        <v>43134.375</v>
      </c>
      <c r="B803">
        <v>17.8398601398622</v>
      </c>
    </row>
    <row r="804" spans="1:2" x14ac:dyDescent="0.3">
      <c r="A804" s="12">
        <v>43134.416666666664</v>
      </c>
      <c r="B804">
        <v>20.499067599069999</v>
      </c>
    </row>
    <row r="805" spans="1:2" x14ac:dyDescent="0.3">
      <c r="A805" s="12">
        <v>43134.458333333336</v>
      </c>
      <c r="B805">
        <v>21.607226107228598</v>
      </c>
    </row>
    <row r="806" spans="1:2" x14ac:dyDescent="0.3">
      <c r="A806" s="12">
        <v>43134.5</v>
      </c>
      <c r="B806">
        <v>22.175291375293899</v>
      </c>
    </row>
    <row r="807" spans="1:2" x14ac:dyDescent="0.3">
      <c r="A807" s="12">
        <v>43134.541666666664</v>
      </c>
      <c r="B807">
        <v>21.189510489512902</v>
      </c>
    </row>
    <row r="808" spans="1:2" x14ac:dyDescent="0.3">
      <c r="A808" s="12">
        <v>43134.583333333336</v>
      </c>
      <c r="B808">
        <v>20.3349650349674</v>
      </c>
    </row>
    <row r="809" spans="1:2" x14ac:dyDescent="0.3">
      <c r="A809" s="12">
        <v>43134.625</v>
      </c>
      <c r="B809">
        <v>20.066200466202801</v>
      </c>
    </row>
    <row r="810" spans="1:2" x14ac:dyDescent="0.3">
      <c r="A810" s="12">
        <v>43134.666666666664</v>
      </c>
      <c r="B810">
        <v>20.088344988347298</v>
      </c>
    </row>
    <row r="811" spans="1:2" x14ac:dyDescent="0.3">
      <c r="A811" s="12">
        <v>43134.708333333336</v>
      </c>
      <c r="B811">
        <v>20.8254079254103</v>
      </c>
    </row>
    <row r="812" spans="1:2" x14ac:dyDescent="0.3">
      <c r="A812" s="12">
        <v>43134.75</v>
      </c>
      <c r="B812">
        <v>21.434731934734401</v>
      </c>
    </row>
    <row r="813" spans="1:2" x14ac:dyDescent="0.3">
      <c r="A813" s="12">
        <v>43134.791666666664</v>
      </c>
      <c r="B813">
        <v>22.502797202799801</v>
      </c>
    </row>
    <row r="814" spans="1:2" x14ac:dyDescent="0.3">
      <c r="A814" s="12">
        <v>43134.833333333336</v>
      </c>
      <c r="B814">
        <v>22.773193473196098</v>
      </c>
    </row>
    <row r="815" spans="1:2" x14ac:dyDescent="0.3">
      <c r="A815" s="12">
        <v>43134.875</v>
      </c>
      <c r="B815">
        <v>22.172494172496702</v>
      </c>
    </row>
    <row r="816" spans="1:2" x14ac:dyDescent="0.3">
      <c r="A816" s="12">
        <v>43134.916666666664</v>
      </c>
      <c r="B816">
        <v>20.997668997671401</v>
      </c>
    </row>
    <row r="817" spans="1:2" x14ac:dyDescent="0.3">
      <c r="A817" s="12">
        <v>43134.958333333336</v>
      </c>
      <c r="B817">
        <v>18.532867132869299</v>
      </c>
    </row>
    <row r="818" spans="1:2" x14ac:dyDescent="0.3">
      <c r="A818" s="12">
        <v>43135</v>
      </c>
      <c r="B818">
        <v>16.2128205128224</v>
      </c>
    </row>
    <row r="819" spans="1:2" x14ac:dyDescent="0.3">
      <c r="A819" s="12">
        <v>43135.041666666664</v>
      </c>
      <c r="B819">
        <v>13.944522144523701</v>
      </c>
    </row>
    <row r="820" spans="1:2" x14ac:dyDescent="0.3">
      <c r="A820" s="12">
        <v>43135.083333333336</v>
      </c>
      <c r="B820">
        <v>12.128438228439601</v>
      </c>
    </row>
    <row r="821" spans="1:2" x14ac:dyDescent="0.3">
      <c r="A821" s="12">
        <v>43135.125</v>
      </c>
      <c r="B821">
        <v>11.316317016318299</v>
      </c>
    </row>
    <row r="822" spans="1:2" x14ac:dyDescent="0.3">
      <c r="A822" s="12">
        <v>43135.166666666664</v>
      </c>
      <c r="B822">
        <v>10.7165501165513</v>
      </c>
    </row>
    <row r="823" spans="1:2" x14ac:dyDescent="0.3">
      <c r="A823" s="12">
        <v>43135.208333333336</v>
      </c>
      <c r="B823">
        <v>10.535897435898599</v>
      </c>
    </row>
    <row r="824" spans="1:2" x14ac:dyDescent="0.3">
      <c r="A824" s="12">
        <v>43135.25</v>
      </c>
      <c r="B824">
        <v>10.323310023311199</v>
      </c>
    </row>
    <row r="825" spans="1:2" x14ac:dyDescent="0.3">
      <c r="A825" s="12">
        <v>43135.291666666664</v>
      </c>
      <c r="B825">
        <v>11.543589743591101</v>
      </c>
    </row>
    <row r="826" spans="1:2" x14ac:dyDescent="0.3">
      <c r="A826" s="12">
        <v>43135.333333333336</v>
      </c>
      <c r="B826">
        <v>13.652214452216</v>
      </c>
    </row>
    <row r="827" spans="1:2" x14ac:dyDescent="0.3">
      <c r="A827" s="12">
        <v>43135.375</v>
      </c>
      <c r="B827">
        <v>16.652680652682601</v>
      </c>
    </row>
    <row r="828" spans="1:2" x14ac:dyDescent="0.3">
      <c r="A828" s="12">
        <v>43135.416666666664</v>
      </c>
      <c r="B828">
        <v>19.590675990678299</v>
      </c>
    </row>
    <row r="829" spans="1:2" x14ac:dyDescent="0.3">
      <c r="A829" s="12">
        <v>43135.458333333336</v>
      </c>
      <c r="B829">
        <v>21.261538461540901</v>
      </c>
    </row>
    <row r="830" spans="1:2" x14ac:dyDescent="0.3">
      <c r="A830" s="12">
        <v>43135.5</v>
      </c>
      <c r="B830">
        <v>21.8993006993032</v>
      </c>
    </row>
    <row r="831" spans="1:2" x14ac:dyDescent="0.3">
      <c r="A831" s="12">
        <v>43135.541666666664</v>
      </c>
      <c r="B831">
        <v>21.069463869466301</v>
      </c>
    </row>
    <row r="832" spans="1:2" x14ac:dyDescent="0.3">
      <c r="A832" s="12">
        <v>43135.583333333336</v>
      </c>
      <c r="B832">
        <v>20.208391608393899</v>
      </c>
    </row>
    <row r="833" spans="1:2" x14ac:dyDescent="0.3">
      <c r="A833" s="12">
        <v>43135.625</v>
      </c>
      <c r="B833">
        <v>19.039627039629199</v>
      </c>
    </row>
    <row r="834" spans="1:2" x14ac:dyDescent="0.3">
      <c r="A834" s="12">
        <v>43135.666666666664</v>
      </c>
      <c r="B834">
        <v>18.207925407927501</v>
      </c>
    </row>
    <row r="835" spans="1:2" x14ac:dyDescent="0.3">
      <c r="A835" s="12">
        <v>43135.708333333336</v>
      </c>
      <c r="B835">
        <v>19.271561771563999</v>
      </c>
    </row>
    <row r="836" spans="1:2" x14ac:dyDescent="0.3">
      <c r="A836" s="12">
        <v>43135.75</v>
      </c>
      <c r="B836">
        <v>20.6748251748276</v>
      </c>
    </row>
    <row r="837" spans="1:2" x14ac:dyDescent="0.3">
      <c r="A837" s="12">
        <v>43135.791666666664</v>
      </c>
      <c r="B837">
        <v>23.073426573429199</v>
      </c>
    </row>
    <row r="838" spans="1:2" x14ac:dyDescent="0.3">
      <c r="A838" s="12">
        <v>43135.833333333336</v>
      </c>
      <c r="B838">
        <v>24.2543123543152</v>
      </c>
    </row>
    <row r="839" spans="1:2" x14ac:dyDescent="0.3">
      <c r="A839" s="12">
        <v>43135.875</v>
      </c>
      <c r="B839">
        <v>23.798135198137999</v>
      </c>
    </row>
    <row r="840" spans="1:2" x14ac:dyDescent="0.3">
      <c r="A840" s="12">
        <v>43135.916666666664</v>
      </c>
      <c r="B840">
        <v>22.168298368300899</v>
      </c>
    </row>
    <row r="841" spans="1:2" x14ac:dyDescent="0.3">
      <c r="A841" s="12">
        <v>43135.958333333336</v>
      </c>
      <c r="B841">
        <v>18.520979020981201</v>
      </c>
    </row>
    <row r="842" spans="1:2" x14ac:dyDescent="0.3">
      <c r="A842" s="12">
        <v>43136</v>
      </c>
      <c r="B842">
        <v>15.568531468533299</v>
      </c>
    </row>
    <row r="843" spans="1:2" x14ac:dyDescent="0.3">
      <c r="A843" s="12">
        <v>43136.041666666664</v>
      </c>
      <c r="B843">
        <v>12.8948717948733</v>
      </c>
    </row>
    <row r="844" spans="1:2" x14ac:dyDescent="0.3">
      <c r="A844" s="12">
        <v>43136.083333333336</v>
      </c>
      <c r="B844">
        <v>11.090209790211</v>
      </c>
    </row>
    <row r="845" spans="1:2" x14ac:dyDescent="0.3">
      <c r="A845" s="12">
        <v>43136.125</v>
      </c>
      <c r="B845">
        <v>9.6885780885792308</v>
      </c>
    </row>
    <row r="846" spans="1:2" x14ac:dyDescent="0.3">
      <c r="A846" s="12">
        <v>43136.166666666664</v>
      </c>
      <c r="B846">
        <v>9.0310023310033891</v>
      </c>
    </row>
    <row r="847" spans="1:2" x14ac:dyDescent="0.3">
      <c r="A847" s="12">
        <v>43136.208333333336</v>
      </c>
      <c r="B847">
        <v>10.4587412587424</v>
      </c>
    </row>
    <row r="848" spans="1:2" x14ac:dyDescent="0.3">
      <c r="A848" s="12">
        <v>43136.25</v>
      </c>
      <c r="B848">
        <v>12.681585081586499</v>
      </c>
    </row>
    <row r="849" spans="1:2" x14ac:dyDescent="0.3">
      <c r="A849" s="12">
        <v>43136.291666666664</v>
      </c>
      <c r="B849">
        <v>15.022144522146201</v>
      </c>
    </row>
    <row r="850" spans="1:2" x14ac:dyDescent="0.3">
      <c r="A850" s="12">
        <v>43136.333333333336</v>
      </c>
      <c r="B850">
        <v>17.3237762237782</v>
      </c>
    </row>
    <row r="851" spans="1:2" x14ac:dyDescent="0.3">
      <c r="A851" s="12">
        <v>43136.375</v>
      </c>
      <c r="B851">
        <v>18.189743589745699</v>
      </c>
    </row>
    <row r="852" spans="1:2" x14ac:dyDescent="0.3">
      <c r="A852" s="12">
        <v>43136.416666666664</v>
      </c>
      <c r="B852">
        <v>17.7911421911442</v>
      </c>
    </row>
    <row r="853" spans="1:2" x14ac:dyDescent="0.3">
      <c r="A853" s="12">
        <v>43136.458333333336</v>
      </c>
      <c r="B853">
        <v>16.874125874127799</v>
      </c>
    </row>
    <row r="854" spans="1:2" x14ac:dyDescent="0.3">
      <c r="A854" s="12">
        <v>43136.5</v>
      </c>
      <c r="B854">
        <v>16.5037296037315</v>
      </c>
    </row>
    <row r="855" spans="1:2" x14ac:dyDescent="0.3">
      <c r="A855" s="12">
        <v>43136.541666666664</v>
      </c>
      <c r="B855">
        <v>16.2428904428923</v>
      </c>
    </row>
    <row r="856" spans="1:2" x14ac:dyDescent="0.3">
      <c r="A856" s="12">
        <v>43136.583333333336</v>
      </c>
      <c r="B856">
        <v>16.1776223776242</v>
      </c>
    </row>
    <row r="857" spans="1:2" x14ac:dyDescent="0.3">
      <c r="A857" s="12">
        <v>43136.625</v>
      </c>
      <c r="B857">
        <v>16.1967365967385</v>
      </c>
    </row>
    <row r="858" spans="1:2" x14ac:dyDescent="0.3">
      <c r="A858" s="12">
        <v>43136.666666666664</v>
      </c>
      <c r="B858">
        <v>16.4090909090928</v>
      </c>
    </row>
    <row r="859" spans="1:2" x14ac:dyDescent="0.3">
      <c r="A859" s="12">
        <v>43136.708333333336</v>
      </c>
      <c r="B859">
        <v>17.051981351983301</v>
      </c>
    </row>
    <row r="860" spans="1:2" x14ac:dyDescent="0.3">
      <c r="A860" s="12">
        <v>43136.75</v>
      </c>
      <c r="B860">
        <v>18.070629370631501</v>
      </c>
    </row>
    <row r="861" spans="1:2" x14ac:dyDescent="0.3">
      <c r="A861" s="12">
        <v>43136.791666666664</v>
      </c>
      <c r="B861">
        <v>20.454545454547802</v>
      </c>
    </row>
    <row r="862" spans="1:2" x14ac:dyDescent="0.3">
      <c r="A862" s="12">
        <v>43136.833333333336</v>
      </c>
      <c r="B862">
        <v>22.356177156179701</v>
      </c>
    </row>
    <row r="863" spans="1:2" x14ac:dyDescent="0.3">
      <c r="A863" s="12">
        <v>43136.875</v>
      </c>
      <c r="B863">
        <v>23.037762237764898</v>
      </c>
    </row>
    <row r="864" spans="1:2" x14ac:dyDescent="0.3">
      <c r="A864" s="12">
        <v>43136.916666666664</v>
      </c>
      <c r="B864">
        <v>21.7724941724967</v>
      </c>
    </row>
    <row r="865" spans="1:2" x14ac:dyDescent="0.3">
      <c r="A865" s="12">
        <v>43136.958333333336</v>
      </c>
      <c r="B865">
        <v>18.4079254079275</v>
      </c>
    </row>
    <row r="866" spans="1:2" x14ac:dyDescent="0.3">
      <c r="A866" s="12">
        <v>43137</v>
      </c>
      <c r="B866">
        <v>14.735664335666</v>
      </c>
    </row>
    <row r="867" spans="1:2" x14ac:dyDescent="0.3">
      <c r="A867" s="12">
        <v>43137.041666666664</v>
      </c>
      <c r="B867">
        <v>11.808158508159799</v>
      </c>
    </row>
    <row r="868" spans="1:2" x14ac:dyDescent="0.3">
      <c r="A868" s="12">
        <v>43137.083333333336</v>
      </c>
      <c r="B868">
        <v>10.169930069931199</v>
      </c>
    </row>
    <row r="869" spans="1:2" x14ac:dyDescent="0.3">
      <c r="A869" s="12">
        <v>43137.125</v>
      </c>
      <c r="B869">
        <v>9.1384615384626091</v>
      </c>
    </row>
    <row r="870" spans="1:2" x14ac:dyDescent="0.3">
      <c r="A870" s="12">
        <v>43137.166666666664</v>
      </c>
      <c r="B870">
        <v>10.2755244755256</v>
      </c>
    </row>
    <row r="871" spans="1:2" x14ac:dyDescent="0.3">
      <c r="A871" s="12">
        <v>43137.208333333336</v>
      </c>
      <c r="B871">
        <v>10.9062937062949</v>
      </c>
    </row>
    <row r="872" spans="1:2" x14ac:dyDescent="0.3">
      <c r="A872" s="12">
        <v>43137.25</v>
      </c>
      <c r="B872">
        <v>12.0459207459221</v>
      </c>
    </row>
    <row r="873" spans="1:2" x14ac:dyDescent="0.3">
      <c r="A873" s="12">
        <v>43137.291666666664</v>
      </c>
      <c r="B873">
        <v>12.660606060607501</v>
      </c>
    </row>
    <row r="874" spans="1:2" x14ac:dyDescent="0.3">
      <c r="A874" s="12">
        <v>43137.333333333336</v>
      </c>
      <c r="B874">
        <v>14.1771561771578</v>
      </c>
    </row>
    <row r="875" spans="1:2" x14ac:dyDescent="0.3">
      <c r="A875" s="12">
        <v>43137.375</v>
      </c>
      <c r="B875">
        <v>15.0310023310041</v>
      </c>
    </row>
    <row r="876" spans="1:2" x14ac:dyDescent="0.3">
      <c r="A876" s="12">
        <v>43137.416666666664</v>
      </c>
      <c r="B876">
        <v>15.9454545454564</v>
      </c>
    </row>
    <row r="877" spans="1:2" x14ac:dyDescent="0.3">
      <c r="A877" s="12">
        <v>43137.458333333336</v>
      </c>
      <c r="B877">
        <v>17.006993006995</v>
      </c>
    </row>
    <row r="878" spans="1:2" x14ac:dyDescent="0.3">
      <c r="A878" s="12">
        <v>43137.5</v>
      </c>
      <c r="B878">
        <v>17.853846153848199</v>
      </c>
    </row>
    <row r="879" spans="1:2" x14ac:dyDescent="0.3">
      <c r="A879" s="12">
        <v>43137.541666666664</v>
      </c>
      <c r="B879">
        <v>16.381585081587001</v>
      </c>
    </row>
    <row r="880" spans="1:2" x14ac:dyDescent="0.3">
      <c r="A880" s="12">
        <v>43137.583333333336</v>
      </c>
      <c r="B880">
        <v>16.188811188812998</v>
      </c>
    </row>
    <row r="881" spans="1:2" x14ac:dyDescent="0.3">
      <c r="A881" s="12">
        <v>43137.625</v>
      </c>
      <c r="B881">
        <v>15.946853146855</v>
      </c>
    </row>
    <row r="882" spans="1:2" x14ac:dyDescent="0.3">
      <c r="A882" s="12">
        <v>43137.666666666664</v>
      </c>
      <c r="B882">
        <v>15.454778554780299</v>
      </c>
    </row>
    <row r="883" spans="1:2" x14ac:dyDescent="0.3">
      <c r="A883" s="12">
        <v>43137.708333333336</v>
      </c>
      <c r="B883">
        <v>15.8552447552466</v>
      </c>
    </row>
    <row r="884" spans="1:2" x14ac:dyDescent="0.3">
      <c r="A884" s="12">
        <v>43137.75</v>
      </c>
      <c r="B884">
        <v>17.881118881120901</v>
      </c>
    </row>
    <row r="885" spans="1:2" x14ac:dyDescent="0.3">
      <c r="A885" s="12">
        <v>43137.791666666664</v>
      </c>
      <c r="B885">
        <v>20.871794871797299</v>
      </c>
    </row>
    <row r="886" spans="1:2" x14ac:dyDescent="0.3">
      <c r="A886" s="12">
        <v>43137.833333333336</v>
      </c>
      <c r="B886">
        <v>23.086247086249799</v>
      </c>
    </row>
    <row r="887" spans="1:2" x14ac:dyDescent="0.3">
      <c r="A887" s="12">
        <v>43137.875</v>
      </c>
      <c r="B887">
        <v>23.6083916083943</v>
      </c>
    </row>
    <row r="888" spans="1:2" x14ac:dyDescent="0.3">
      <c r="A888" s="12">
        <v>43137.916666666664</v>
      </c>
      <c r="B888">
        <v>22.470629370632</v>
      </c>
    </row>
    <row r="889" spans="1:2" x14ac:dyDescent="0.3">
      <c r="A889" s="12">
        <v>43137.958333333336</v>
      </c>
      <c r="B889">
        <v>18.644055944058099</v>
      </c>
    </row>
    <row r="890" spans="1:2" x14ac:dyDescent="0.3">
      <c r="A890" s="12">
        <v>43138</v>
      </c>
      <c r="B890">
        <v>14.3461538461555</v>
      </c>
    </row>
    <row r="891" spans="1:2" x14ac:dyDescent="0.3">
      <c r="A891" s="12">
        <v>43138.041666666664</v>
      </c>
      <c r="B891">
        <v>11.8941724941738</v>
      </c>
    </row>
    <row r="892" spans="1:2" x14ac:dyDescent="0.3">
      <c r="A892" s="12">
        <v>43138.083333333336</v>
      </c>
      <c r="B892">
        <v>9.8247086247097801</v>
      </c>
    </row>
    <row r="893" spans="1:2" x14ac:dyDescent="0.3">
      <c r="A893" s="12">
        <v>43138.125</v>
      </c>
      <c r="B893">
        <v>8.6006993007003096</v>
      </c>
    </row>
    <row r="894" spans="1:2" x14ac:dyDescent="0.3">
      <c r="A894" s="12">
        <v>43138.166666666664</v>
      </c>
      <c r="B894">
        <v>8.8862470862481295</v>
      </c>
    </row>
    <row r="895" spans="1:2" x14ac:dyDescent="0.3">
      <c r="A895" s="12">
        <v>43138.208333333336</v>
      </c>
      <c r="B895">
        <v>10.302564102565301</v>
      </c>
    </row>
    <row r="896" spans="1:2" x14ac:dyDescent="0.3">
      <c r="A896" s="12">
        <v>43138.25</v>
      </c>
      <c r="B896">
        <v>12.5550116550131</v>
      </c>
    </row>
    <row r="897" spans="1:2" x14ac:dyDescent="0.3">
      <c r="A897" s="12">
        <v>43138.291666666664</v>
      </c>
      <c r="B897">
        <v>14.829603729605401</v>
      </c>
    </row>
    <row r="898" spans="1:2" x14ac:dyDescent="0.3">
      <c r="A898" s="12">
        <v>43138.333333333336</v>
      </c>
      <c r="B898">
        <v>16.911421911423901</v>
      </c>
    </row>
    <row r="899" spans="1:2" x14ac:dyDescent="0.3">
      <c r="A899" s="12">
        <v>43138.375</v>
      </c>
      <c r="B899">
        <v>16.940559440561401</v>
      </c>
    </row>
    <row r="900" spans="1:2" x14ac:dyDescent="0.3">
      <c r="A900" s="12">
        <v>43138.416666666664</v>
      </c>
      <c r="B900">
        <v>16.626340326342198</v>
      </c>
    </row>
    <row r="901" spans="1:2" x14ac:dyDescent="0.3">
      <c r="A901" s="12">
        <v>43138.458333333336</v>
      </c>
      <c r="B901">
        <v>16.038228438230298</v>
      </c>
    </row>
    <row r="902" spans="1:2" x14ac:dyDescent="0.3">
      <c r="A902" s="12">
        <v>43138.5</v>
      </c>
      <c r="B902">
        <v>15.755011655013501</v>
      </c>
    </row>
    <row r="903" spans="1:2" x14ac:dyDescent="0.3">
      <c r="A903" s="12">
        <v>43138.541666666664</v>
      </c>
      <c r="B903">
        <v>15.0167832167849</v>
      </c>
    </row>
    <row r="904" spans="1:2" x14ac:dyDescent="0.3">
      <c r="A904" s="12">
        <v>43138.583333333336</v>
      </c>
      <c r="B904">
        <v>14.9881118881136</v>
      </c>
    </row>
    <row r="905" spans="1:2" x14ac:dyDescent="0.3">
      <c r="A905" s="12">
        <v>43138.625</v>
      </c>
      <c r="B905">
        <v>15.0116550116567</v>
      </c>
    </row>
    <row r="906" spans="1:2" x14ac:dyDescent="0.3">
      <c r="A906" s="12">
        <v>43138.666666666664</v>
      </c>
      <c r="B906">
        <v>14.8955710955728</v>
      </c>
    </row>
    <row r="907" spans="1:2" x14ac:dyDescent="0.3">
      <c r="A907" s="12">
        <v>43138.708333333336</v>
      </c>
      <c r="B907">
        <v>15.732167832169599</v>
      </c>
    </row>
    <row r="908" spans="1:2" x14ac:dyDescent="0.3">
      <c r="A908" s="12">
        <v>43138.75</v>
      </c>
      <c r="B908">
        <v>17.5846153846174</v>
      </c>
    </row>
    <row r="909" spans="1:2" x14ac:dyDescent="0.3">
      <c r="A909" s="12">
        <v>43138.791666666664</v>
      </c>
      <c r="B909">
        <v>19.914685314687599</v>
      </c>
    </row>
    <row r="910" spans="1:2" x14ac:dyDescent="0.3">
      <c r="A910" s="12">
        <v>43138.833333333336</v>
      </c>
      <c r="B910">
        <v>22.008391608394099</v>
      </c>
    </row>
    <row r="911" spans="1:2" x14ac:dyDescent="0.3">
      <c r="A911" s="12">
        <v>43138.875</v>
      </c>
      <c r="B911">
        <v>23.327972027974699</v>
      </c>
    </row>
    <row r="912" spans="1:2" x14ac:dyDescent="0.3">
      <c r="A912" s="12">
        <v>43138.916666666664</v>
      </c>
      <c r="B912">
        <v>21.792540792543299</v>
      </c>
    </row>
    <row r="913" spans="1:2" x14ac:dyDescent="0.3">
      <c r="A913" s="12">
        <v>43138.958333333336</v>
      </c>
      <c r="B913">
        <v>18.455011655013799</v>
      </c>
    </row>
    <row r="914" spans="1:2" x14ac:dyDescent="0.3">
      <c r="A914" s="12">
        <v>43139</v>
      </c>
      <c r="B914">
        <v>14.210256410257999</v>
      </c>
    </row>
    <row r="915" spans="1:2" x14ac:dyDescent="0.3">
      <c r="A915" s="12">
        <v>43139.041666666664</v>
      </c>
      <c r="B915">
        <v>11.1734265734278</v>
      </c>
    </row>
    <row r="916" spans="1:2" x14ac:dyDescent="0.3">
      <c r="A916" s="12">
        <v>43139.083333333336</v>
      </c>
      <c r="B916">
        <v>9.4076923076934094</v>
      </c>
    </row>
    <row r="917" spans="1:2" x14ac:dyDescent="0.3">
      <c r="A917" s="12">
        <v>43139.125</v>
      </c>
      <c r="B917">
        <v>8.8303030303040693</v>
      </c>
    </row>
    <row r="918" spans="1:2" x14ac:dyDescent="0.3">
      <c r="A918" s="12">
        <v>43139.166666666664</v>
      </c>
      <c r="B918">
        <v>8.7531468531478804</v>
      </c>
    </row>
    <row r="919" spans="1:2" x14ac:dyDescent="0.3">
      <c r="A919" s="12">
        <v>43139.208333333336</v>
      </c>
      <c r="B919">
        <v>9.9986013986025704</v>
      </c>
    </row>
    <row r="920" spans="1:2" x14ac:dyDescent="0.3">
      <c r="A920" s="12">
        <v>43139.25</v>
      </c>
      <c r="B920">
        <v>11.879720279721599</v>
      </c>
    </row>
    <row r="921" spans="1:2" x14ac:dyDescent="0.3">
      <c r="A921" s="12">
        <v>43139.291666666664</v>
      </c>
      <c r="B921">
        <v>14.6207459207476</v>
      </c>
    </row>
    <row r="922" spans="1:2" x14ac:dyDescent="0.3">
      <c r="A922" s="12">
        <v>43139.333333333336</v>
      </c>
      <c r="B922">
        <v>16.292540792542699</v>
      </c>
    </row>
    <row r="923" spans="1:2" x14ac:dyDescent="0.3">
      <c r="A923" s="12">
        <v>43139.375</v>
      </c>
      <c r="B923">
        <v>16.978321678323599</v>
      </c>
    </row>
    <row r="924" spans="1:2" x14ac:dyDescent="0.3">
      <c r="A924" s="12">
        <v>43139.416666666664</v>
      </c>
      <c r="B924">
        <v>16.7233100233119</v>
      </c>
    </row>
    <row r="925" spans="1:2" x14ac:dyDescent="0.3">
      <c r="A925" s="12">
        <v>43139.458333333336</v>
      </c>
      <c r="B925">
        <v>15.9699300699319</v>
      </c>
    </row>
    <row r="926" spans="1:2" x14ac:dyDescent="0.3">
      <c r="A926" s="12">
        <v>43139.5</v>
      </c>
      <c r="B926">
        <v>15.7083916083934</v>
      </c>
    </row>
    <row r="927" spans="1:2" x14ac:dyDescent="0.3">
      <c r="A927" s="12">
        <v>43139.541666666664</v>
      </c>
      <c r="B927">
        <v>15.4862470862489</v>
      </c>
    </row>
    <row r="928" spans="1:2" x14ac:dyDescent="0.3">
      <c r="A928" s="12">
        <v>43139.583333333336</v>
      </c>
      <c r="B928">
        <v>15.7776223776242</v>
      </c>
    </row>
    <row r="929" spans="1:2" x14ac:dyDescent="0.3">
      <c r="A929" s="12">
        <v>43139.625</v>
      </c>
      <c r="B929">
        <v>15.340326340328099</v>
      </c>
    </row>
    <row r="930" spans="1:2" x14ac:dyDescent="0.3">
      <c r="A930" s="12">
        <v>43139.666666666664</v>
      </c>
      <c r="B930">
        <v>15.579487179489</v>
      </c>
    </row>
    <row r="931" spans="1:2" x14ac:dyDescent="0.3">
      <c r="A931" s="12">
        <v>43139.708333333336</v>
      </c>
      <c r="B931">
        <v>16.041258741260599</v>
      </c>
    </row>
    <row r="932" spans="1:2" x14ac:dyDescent="0.3">
      <c r="A932" s="12">
        <v>43139.75</v>
      </c>
      <c r="B932">
        <v>17.5032634032654</v>
      </c>
    </row>
    <row r="933" spans="1:2" x14ac:dyDescent="0.3">
      <c r="A933" s="12">
        <v>43139.791666666664</v>
      </c>
      <c r="B933">
        <v>19.617482517484799</v>
      </c>
    </row>
    <row r="934" spans="1:2" x14ac:dyDescent="0.3">
      <c r="A934" s="12">
        <v>43139.833333333336</v>
      </c>
      <c r="B934">
        <v>21.465967365969799</v>
      </c>
    </row>
    <row r="935" spans="1:2" x14ac:dyDescent="0.3">
      <c r="A935" s="12">
        <v>43139.875</v>
      </c>
      <c r="B935">
        <v>21.865967365969901</v>
      </c>
    </row>
    <row r="936" spans="1:2" x14ac:dyDescent="0.3">
      <c r="A936" s="12">
        <v>43139.916666666664</v>
      </c>
      <c r="B936">
        <v>20.643822843825198</v>
      </c>
    </row>
    <row r="937" spans="1:2" x14ac:dyDescent="0.3">
      <c r="A937" s="12">
        <v>43139.958333333336</v>
      </c>
      <c r="B937">
        <v>17.1405594405614</v>
      </c>
    </row>
    <row r="938" spans="1:2" x14ac:dyDescent="0.3">
      <c r="A938" s="12">
        <v>43140</v>
      </c>
      <c r="B938">
        <v>13.449883449885</v>
      </c>
    </row>
    <row r="939" spans="1:2" x14ac:dyDescent="0.3">
      <c r="A939" s="12">
        <v>43140.041666666664</v>
      </c>
      <c r="B939">
        <v>10.3396270396282</v>
      </c>
    </row>
    <row r="940" spans="1:2" x14ac:dyDescent="0.3">
      <c r="A940" s="12">
        <v>43140.083333333336</v>
      </c>
      <c r="B940">
        <v>9.3160839160850095</v>
      </c>
    </row>
    <row r="941" spans="1:2" x14ac:dyDescent="0.3">
      <c r="A941" s="12">
        <v>43140.125</v>
      </c>
      <c r="B941">
        <v>8.3065268065277795</v>
      </c>
    </row>
    <row r="942" spans="1:2" x14ac:dyDescent="0.3">
      <c r="A942" s="12">
        <v>43140.166666666664</v>
      </c>
      <c r="B942">
        <v>8.2139860139869807</v>
      </c>
    </row>
    <row r="943" spans="1:2" x14ac:dyDescent="0.3">
      <c r="A943" s="12">
        <v>43140.208333333336</v>
      </c>
      <c r="B943">
        <v>9.0836829836840494</v>
      </c>
    </row>
    <row r="944" spans="1:2" x14ac:dyDescent="0.3">
      <c r="A944" s="12">
        <v>43140.25</v>
      </c>
      <c r="B944">
        <v>11.2058275058288</v>
      </c>
    </row>
    <row r="945" spans="1:2" x14ac:dyDescent="0.3">
      <c r="A945" s="12">
        <v>43140.291666666664</v>
      </c>
      <c r="B945">
        <v>13.5184149184165</v>
      </c>
    </row>
    <row r="946" spans="1:2" x14ac:dyDescent="0.3">
      <c r="A946" s="12">
        <v>43140.333333333336</v>
      </c>
      <c r="B946">
        <v>15.801165501167301</v>
      </c>
    </row>
    <row r="947" spans="1:2" x14ac:dyDescent="0.3">
      <c r="A947" s="12">
        <v>43140.375</v>
      </c>
      <c r="B947">
        <v>16.546153846155701</v>
      </c>
    </row>
    <row r="948" spans="1:2" x14ac:dyDescent="0.3">
      <c r="A948" s="12">
        <v>43140.416666666664</v>
      </c>
      <c r="B948">
        <v>16.596969696971598</v>
      </c>
    </row>
    <row r="949" spans="1:2" x14ac:dyDescent="0.3">
      <c r="A949" s="12">
        <v>43140.458333333336</v>
      </c>
      <c r="B949">
        <v>15.766433566435399</v>
      </c>
    </row>
    <row r="950" spans="1:2" x14ac:dyDescent="0.3">
      <c r="A950" s="12">
        <v>43140.5</v>
      </c>
      <c r="B950">
        <v>15.4193473193491</v>
      </c>
    </row>
    <row r="951" spans="1:2" x14ac:dyDescent="0.3">
      <c r="A951" s="12">
        <v>43140.541666666664</v>
      </c>
      <c r="B951">
        <v>15.075990675992401</v>
      </c>
    </row>
    <row r="952" spans="1:2" x14ac:dyDescent="0.3">
      <c r="A952" s="12">
        <v>43140.583333333336</v>
      </c>
      <c r="B952">
        <v>15.281818181819901</v>
      </c>
    </row>
    <row r="953" spans="1:2" x14ac:dyDescent="0.3">
      <c r="A953" s="12">
        <v>43140.625</v>
      </c>
      <c r="B953">
        <v>14.747785547787201</v>
      </c>
    </row>
    <row r="954" spans="1:2" x14ac:dyDescent="0.3">
      <c r="A954" s="12">
        <v>43140.666666666664</v>
      </c>
      <c r="B954">
        <v>15.1678321678339</v>
      </c>
    </row>
    <row r="955" spans="1:2" x14ac:dyDescent="0.3">
      <c r="A955" s="12">
        <v>43140.708333333336</v>
      </c>
      <c r="B955">
        <v>15.709557109558901</v>
      </c>
    </row>
    <row r="956" spans="1:2" x14ac:dyDescent="0.3">
      <c r="A956" s="12">
        <v>43140.75</v>
      </c>
      <c r="B956">
        <v>17.099766899768898</v>
      </c>
    </row>
    <row r="957" spans="1:2" x14ac:dyDescent="0.3">
      <c r="A957" s="12">
        <v>43140.791666666664</v>
      </c>
      <c r="B957">
        <v>18.163403263405399</v>
      </c>
    </row>
    <row r="958" spans="1:2" x14ac:dyDescent="0.3">
      <c r="A958" s="12">
        <v>43140.833333333336</v>
      </c>
      <c r="B958">
        <v>19.5773892773915</v>
      </c>
    </row>
    <row r="959" spans="1:2" x14ac:dyDescent="0.3">
      <c r="A959" s="12">
        <v>43140.875</v>
      </c>
      <c r="B959">
        <v>20.254778554780899</v>
      </c>
    </row>
    <row r="960" spans="1:2" x14ac:dyDescent="0.3">
      <c r="A960" s="12">
        <v>43140.916666666664</v>
      </c>
      <c r="B960">
        <v>19.532634032636299</v>
      </c>
    </row>
    <row r="961" spans="1:2" x14ac:dyDescent="0.3">
      <c r="A961" s="12">
        <v>43140.958333333336</v>
      </c>
      <c r="B961">
        <v>17.292307692309699</v>
      </c>
    </row>
    <row r="962" spans="1:2" x14ac:dyDescent="0.3">
      <c r="A962" s="12">
        <v>43141</v>
      </c>
      <c r="B962">
        <v>14.409324009325699</v>
      </c>
    </row>
    <row r="963" spans="1:2" x14ac:dyDescent="0.3">
      <c r="A963" s="12">
        <v>43141.041666666664</v>
      </c>
      <c r="B963">
        <v>11.245920745922</v>
      </c>
    </row>
    <row r="964" spans="1:2" x14ac:dyDescent="0.3">
      <c r="A964" s="12">
        <v>43141.083333333336</v>
      </c>
      <c r="B964">
        <v>9.4337995338006397</v>
      </c>
    </row>
    <row r="965" spans="1:2" x14ac:dyDescent="0.3">
      <c r="A965" s="12">
        <v>43141.125</v>
      </c>
      <c r="B965">
        <v>8.7575757575767899</v>
      </c>
    </row>
    <row r="966" spans="1:2" x14ac:dyDescent="0.3">
      <c r="A966" s="12">
        <v>43141.166666666664</v>
      </c>
      <c r="B966">
        <v>8.3487179487189298</v>
      </c>
    </row>
    <row r="967" spans="1:2" x14ac:dyDescent="0.3">
      <c r="A967" s="12">
        <v>43141.208333333336</v>
      </c>
      <c r="B967">
        <v>8.3748251748261602</v>
      </c>
    </row>
    <row r="968" spans="1:2" x14ac:dyDescent="0.3">
      <c r="A968" s="12">
        <v>43141.25</v>
      </c>
      <c r="B968">
        <v>8.8102564102574394</v>
      </c>
    </row>
    <row r="969" spans="1:2" x14ac:dyDescent="0.3">
      <c r="A969" s="12">
        <v>43141.291666666664</v>
      </c>
      <c r="B969">
        <v>10.0389277389289</v>
      </c>
    </row>
    <row r="970" spans="1:2" x14ac:dyDescent="0.3">
      <c r="A970" s="12">
        <v>43141.333333333336</v>
      </c>
      <c r="B970">
        <v>12.3475524475539</v>
      </c>
    </row>
    <row r="971" spans="1:2" x14ac:dyDescent="0.3">
      <c r="A971" s="12">
        <v>43141.375</v>
      </c>
      <c r="B971">
        <v>15.6487179487197</v>
      </c>
    </row>
    <row r="972" spans="1:2" x14ac:dyDescent="0.3">
      <c r="A972" s="12">
        <v>43141.416666666664</v>
      </c>
      <c r="B972">
        <v>18.582517482519599</v>
      </c>
    </row>
    <row r="973" spans="1:2" x14ac:dyDescent="0.3">
      <c r="A973" s="12">
        <v>43141.458333333336</v>
      </c>
      <c r="B973">
        <v>19.404195804198</v>
      </c>
    </row>
    <row r="974" spans="1:2" x14ac:dyDescent="0.3">
      <c r="A974" s="12">
        <v>43141.5</v>
      </c>
      <c r="B974">
        <v>19.053613053615301</v>
      </c>
    </row>
    <row r="975" spans="1:2" x14ac:dyDescent="0.3">
      <c r="A975" s="12">
        <v>43141.541666666664</v>
      </c>
      <c r="B975">
        <v>18.787645687647899</v>
      </c>
    </row>
    <row r="976" spans="1:2" x14ac:dyDescent="0.3">
      <c r="A976" s="12">
        <v>43141.583333333336</v>
      </c>
      <c r="B976">
        <v>17.871794871796901</v>
      </c>
    </row>
    <row r="977" spans="1:2" x14ac:dyDescent="0.3">
      <c r="A977" s="12">
        <v>43141.625</v>
      </c>
      <c r="B977">
        <v>16.900932400934298</v>
      </c>
    </row>
    <row r="978" spans="1:2" x14ac:dyDescent="0.3">
      <c r="A978" s="12">
        <v>43141.666666666664</v>
      </c>
      <c r="B978">
        <v>16.602564102565999</v>
      </c>
    </row>
    <row r="979" spans="1:2" x14ac:dyDescent="0.3">
      <c r="A979" s="12">
        <v>43141.708333333336</v>
      </c>
      <c r="B979">
        <v>17.102797202799199</v>
      </c>
    </row>
    <row r="980" spans="1:2" x14ac:dyDescent="0.3">
      <c r="A980" s="12">
        <v>43141.75</v>
      </c>
      <c r="B980">
        <v>17.7449883449904</v>
      </c>
    </row>
    <row r="981" spans="1:2" x14ac:dyDescent="0.3">
      <c r="A981" s="12">
        <v>43141.791666666664</v>
      </c>
      <c r="B981">
        <v>19.284615384617599</v>
      </c>
    </row>
    <row r="982" spans="1:2" x14ac:dyDescent="0.3">
      <c r="A982" s="12">
        <v>43141.833333333336</v>
      </c>
      <c r="B982">
        <v>20.571095571097899</v>
      </c>
    </row>
    <row r="983" spans="1:2" x14ac:dyDescent="0.3">
      <c r="A983" s="12">
        <v>43141.875</v>
      </c>
      <c r="B983">
        <v>20.4986013986038</v>
      </c>
    </row>
    <row r="984" spans="1:2" x14ac:dyDescent="0.3">
      <c r="A984" s="12">
        <v>43141.916666666664</v>
      </c>
      <c r="B984">
        <v>18.542890442892599</v>
      </c>
    </row>
    <row r="985" spans="1:2" x14ac:dyDescent="0.3">
      <c r="A985" s="12">
        <v>43141.958333333336</v>
      </c>
      <c r="B985">
        <v>16.139393939395799</v>
      </c>
    </row>
    <row r="986" spans="1:2" x14ac:dyDescent="0.3">
      <c r="A986" s="12">
        <v>43142</v>
      </c>
      <c r="B986">
        <v>13.7361305361321</v>
      </c>
    </row>
    <row r="987" spans="1:2" x14ac:dyDescent="0.3">
      <c r="A987" s="12">
        <v>43142.041666666664</v>
      </c>
      <c r="B987">
        <v>11.612121212122499</v>
      </c>
    </row>
    <row r="988" spans="1:2" x14ac:dyDescent="0.3">
      <c r="A988" s="12">
        <v>43142.083333333336</v>
      </c>
      <c r="B988">
        <v>10.0419580419592</v>
      </c>
    </row>
    <row r="989" spans="1:2" x14ac:dyDescent="0.3">
      <c r="A989" s="12">
        <v>43142.125</v>
      </c>
      <c r="B989">
        <v>9.1137529137539808</v>
      </c>
    </row>
    <row r="990" spans="1:2" x14ac:dyDescent="0.3">
      <c r="A990" s="12">
        <v>43142.166666666664</v>
      </c>
      <c r="B990">
        <v>8.3431235431245199</v>
      </c>
    </row>
    <row r="991" spans="1:2" x14ac:dyDescent="0.3">
      <c r="A991" s="12">
        <v>43142.208333333336</v>
      </c>
      <c r="B991">
        <v>8.4909090909100904</v>
      </c>
    </row>
    <row r="992" spans="1:2" x14ac:dyDescent="0.3">
      <c r="A992" s="12">
        <v>43142.25</v>
      </c>
      <c r="B992">
        <v>7.9918414918424299</v>
      </c>
    </row>
    <row r="993" spans="1:2" x14ac:dyDescent="0.3">
      <c r="A993" s="12">
        <v>43142.291666666664</v>
      </c>
      <c r="B993">
        <v>9.1734265734276494</v>
      </c>
    </row>
    <row r="994" spans="1:2" x14ac:dyDescent="0.3">
      <c r="A994" s="12">
        <v>43142.333333333336</v>
      </c>
      <c r="B994">
        <v>11.2358974358987</v>
      </c>
    </row>
    <row r="995" spans="1:2" x14ac:dyDescent="0.3">
      <c r="A995" s="12">
        <v>43142.375</v>
      </c>
      <c r="B995">
        <v>14.217016317017899</v>
      </c>
    </row>
    <row r="996" spans="1:2" x14ac:dyDescent="0.3">
      <c r="A996" s="12">
        <v>43142.416666666664</v>
      </c>
      <c r="B996">
        <v>17.356643356645399</v>
      </c>
    </row>
    <row r="997" spans="1:2" x14ac:dyDescent="0.3">
      <c r="A997" s="12">
        <v>43142.458333333336</v>
      </c>
      <c r="B997">
        <v>19.854312354314601</v>
      </c>
    </row>
    <row r="998" spans="1:2" x14ac:dyDescent="0.3">
      <c r="A998" s="12">
        <v>43142.5</v>
      </c>
      <c r="B998">
        <v>20.165967365969699</v>
      </c>
    </row>
    <row r="999" spans="1:2" x14ac:dyDescent="0.3">
      <c r="A999" s="12">
        <v>43142.541666666664</v>
      </c>
      <c r="B999">
        <v>19.324009324011602</v>
      </c>
    </row>
    <row r="1000" spans="1:2" x14ac:dyDescent="0.3">
      <c r="A1000" s="12">
        <v>43142.583333333336</v>
      </c>
      <c r="B1000">
        <v>17.9573426573447</v>
      </c>
    </row>
    <row r="1001" spans="1:2" x14ac:dyDescent="0.3">
      <c r="A1001" s="12">
        <v>43142.625</v>
      </c>
      <c r="B1001">
        <v>17.109324009325999</v>
      </c>
    </row>
    <row r="1002" spans="1:2" x14ac:dyDescent="0.3">
      <c r="A1002" s="12">
        <v>43142.666666666664</v>
      </c>
      <c r="B1002">
        <v>15.9617715617734</v>
      </c>
    </row>
    <row r="1003" spans="1:2" x14ac:dyDescent="0.3">
      <c r="A1003" s="12">
        <v>43142.708333333336</v>
      </c>
      <c r="B1003">
        <v>16.8799533799553</v>
      </c>
    </row>
    <row r="1004" spans="1:2" x14ac:dyDescent="0.3">
      <c r="A1004" s="12">
        <v>43142.75</v>
      </c>
      <c r="B1004">
        <v>18.573193473195602</v>
      </c>
    </row>
    <row r="1005" spans="1:2" x14ac:dyDescent="0.3">
      <c r="A1005" s="12">
        <v>43142.791666666664</v>
      </c>
      <c r="B1005">
        <v>20.522610722613098</v>
      </c>
    </row>
    <row r="1006" spans="1:2" x14ac:dyDescent="0.3">
      <c r="A1006" s="12">
        <v>43142.833333333336</v>
      </c>
      <c r="B1006">
        <v>21.689510489513001</v>
      </c>
    </row>
    <row r="1007" spans="1:2" x14ac:dyDescent="0.3">
      <c r="A1007" s="12">
        <v>43142.875</v>
      </c>
      <c r="B1007">
        <v>22.0074592074618</v>
      </c>
    </row>
    <row r="1008" spans="1:2" x14ac:dyDescent="0.3">
      <c r="A1008" s="12">
        <v>43142.916666666664</v>
      </c>
      <c r="B1008">
        <v>19.4531468531491</v>
      </c>
    </row>
    <row r="1009" spans="1:2" x14ac:dyDescent="0.3">
      <c r="A1009" s="12">
        <v>43142.958333333336</v>
      </c>
      <c r="B1009">
        <v>16.130303030304901</v>
      </c>
    </row>
    <row r="1010" spans="1:2" x14ac:dyDescent="0.3">
      <c r="A1010" s="12">
        <v>43143</v>
      </c>
      <c r="B1010">
        <v>12.9048951048966</v>
      </c>
    </row>
    <row r="1011" spans="1:2" x14ac:dyDescent="0.3">
      <c r="A1011" s="12">
        <v>43143.041666666664</v>
      </c>
      <c r="B1011">
        <v>10.501864801866001</v>
      </c>
    </row>
    <row r="1012" spans="1:2" x14ac:dyDescent="0.3">
      <c r="A1012" s="12">
        <v>43143.083333333336</v>
      </c>
      <c r="B1012">
        <v>8.3568764568774405</v>
      </c>
    </row>
    <row r="1013" spans="1:2" x14ac:dyDescent="0.3">
      <c r="A1013" s="12">
        <v>43143.125</v>
      </c>
      <c r="B1013">
        <v>7.52331002331091</v>
      </c>
    </row>
    <row r="1014" spans="1:2" x14ac:dyDescent="0.3">
      <c r="A1014" s="12">
        <v>43143.166666666664</v>
      </c>
      <c r="B1014">
        <v>7.5263403263412103</v>
      </c>
    </row>
    <row r="1015" spans="1:2" x14ac:dyDescent="0.3">
      <c r="A1015" s="12">
        <v>43143.208333333336</v>
      </c>
      <c r="B1015">
        <v>8.2958041958051698</v>
      </c>
    </row>
    <row r="1016" spans="1:2" x14ac:dyDescent="0.3">
      <c r="A1016" s="12">
        <v>43143.25</v>
      </c>
      <c r="B1016">
        <v>10.6445221445233</v>
      </c>
    </row>
    <row r="1017" spans="1:2" x14ac:dyDescent="0.3">
      <c r="A1017" s="12">
        <v>43143.291666666664</v>
      </c>
      <c r="B1017">
        <v>13.679720279721799</v>
      </c>
    </row>
    <row r="1018" spans="1:2" x14ac:dyDescent="0.3">
      <c r="A1018" s="12">
        <v>43143.333333333336</v>
      </c>
      <c r="B1018">
        <v>15.355477855479601</v>
      </c>
    </row>
    <row r="1019" spans="1:2" x14ac:dyDescent="0.3">
      <c r="A1019" s="12">
        <v>43143.375</v>
      </c>
      <c r="B1019">
        <v>16.078088578090401</v>
      </c>
    </row>
    <row r="1020" spans="1:2" x14ac:dyDescent="0.3">
      <c r="A1020" s="12">
        <v>43143.416666666664</v>
      </c>
      <c r="B1020">
        <v>15.812587412589201</v>
      </c>
    </row>
    <row r="1021" spans="1:2" x14ac:dyDescent="0.3">
      <c r="A1021" s="12">
        <v>43143.458333333336</v>
      </c>
      <c r="B1021">
        <v>15.3111888111906</v>
      </c>
    </row>
    <row r="1022" spans="1:2" x14ac:dyDescent="0.3">
      <c r="A1022" s="12">
        <v>43143.5</v>
      </c>
      <c r="B1022">
        <v>14.824009324011</v>
      </c>
    </row>
    <row r="1023" spans="1:2" x14ac:dyDescent="0.3">
      <c r="A1023" s="12">
        <v>43143.541666666664</v>
      </c>
      <c r="B1023">
        <v>14.992540792542499</v>
      </c>
    </row>
    <row r="1024" spans="1:2" x14ac:dyDescent="0.3">
      <c r="A1024" s="12">
        <v>43143.583333333336</v>
      </c>
      <c r="B1024">
        <v>14.7368298368315</v>
      </c>
    </row>
    <row r="1025" spans="1:2" x14ac:dyDescent="0.3">
      <c r="A1025" s="12">
        <v>43143.625</v>
      </c>
      <c r="B1025">
        <v>14.2317016317033</v>
      </c>
    </row>
    <row r="1026" spans="1:2" x14ac:dyDescent="0.3">
      <c r="A1026" s="12">
        <v>43143.666666666664</v>
      </c>
      <c r="B1026">
        <v>14.2965034965051</v>
      </c>
    </row>
    <row r="1027" spans="1:2" x14ac:dyDescent="0.3">
      <c r="A1027" s="12">
        <v>43143.708333333336</v>
      </c>
      <c r="B1027">
        <v>14.4564102564119</v>
      </c>
    </row>
    <row r="1028" spans="1:2" x14ac:dyDescent="0.3">
      <c r="A1028" s="12">
        <v>43143.75</v>
      </c>
      <c r="B1028">
        <v>15.6372960372978</v>
      </c>
    </row>
    <row r="1029" spans="1:2" x14ac:dyDescent="0.3">
      <c r="A1029" s="12">
        <v>43143.791666666664</v>
      </c>
      <c r="B1029">
        <v>17.937296037298101</v>
      </c>
    </row>
    <row r="1030" spans="1:2" x14ac:dyDescent="0.3">
      <c r="A1030" s="12">
        <v>43143.833333333336</v>
      </c>
      <c r="B1030">
        <v>19.843123543125799</v>
      </c>
    </row>
    <row r="1031" spans="1:2" x14ac:dyDescent="0.3">
      <c r="A1031" s="12">
        <v>43143.875</v>
      </c>
      <c r="B1031">
        <v>20.334265734268101</v>
      </c>
    </row>
    <row r="1032" spans="1:2" x14ac:dyDescent="0.3">
      <c r="A1032" s="12">
        <v>43143.916666666664</v>
      </c>
      <c r="B1032">
        <v>18.946620046622201</v>
      </c>
    </row>
    <row r="1033" spans="1:2" x14ac:dyDescent="0.3">
      <c r="A1033" s="12">
        <v>43143.958333333336</v>
      </c>
      <c r="B1033">
        <v>16.775757575759499</v>
      </c>
    </row>
    <row r="1034" spans="1:2" x14ac:dyDescent="0.3">
      <c r="A1034" s="12">
        <v>43144</v>
      </c>
      <c r="B1034">
        <v>13.124708624710101</v>
      </c>
    </row>
    <row r="1035" spans="1:2" x14ac:dyDescent="0.3">
      <c r="A1035" s="12">
        <v>43144.041666666664</v>
      </c>
      <c r="B1035">
        <v>10.088344988346099</v>
      </c>
    </row>
    <row r="1036" spans="1:2" x14ac:dyDescent="0.3">
      <c r="A1036" s="12">
        <v>43144.083333333336</v>
      </c>
      <c r="B1036">
        <v>8.7822843822854093</v>
      </c>
    </row>
    <row r="1037" spans="1:2" x14ac:dyDescent="0.3">
      <c r="A1037" s="12">
        <v>43144.125</v>
      </c>
      <c r="B1037">
        <v>7.5682983682992599</v>
      </c>
    </row>
    <row r="1038" spans="1:2" x14ac:dyDescent="0.3">
      <c r="A1038" s="12">
        <v>43144.166666666664</v>
      </c>
      <c r="B1038">
        <v>7.0857808857817197</v>
      </c>
    </row>
    <row r="1039" spans="1:2" x14ac:dyDescent="0.3">
      <c r="A1039" s="12">
        <v>43144.208333333336</v>
      </c>
      <c r="B1039">
        <v>8.1242424242433806</v>
      </c>
    </row>
    <row r="1040" spans="1:2" x14ac:dyDescent="0.3">
      <c r="A1040" s="12">
        <v>43144.25</v>
      </c>
      <c r="B1040">
        <v>10.2589743589755</v>
      </c>
    </row>
    <row r="1041" spans="1:2" x14ac:dyDescent="0.3">
      <c r="A1041" s="12">
        <v>43144.291666666664</v>
      </c>
      <c r="B1041">
        <v>12.536130536131999</v>
      </c>
    </row>
    <row r="1042" spans="1:2" x14ac:dyDescent="0.3">
      <c r="A1042" s="12">
        <v>43144.333333333336</v>
      </c>
      <c r="B1042">
        <v>14.244289044290699</v>
      </c>
    </row>
    <row r="1043" spans="1:2" x14ac:dyDescent="0.3">
      <c r="A1043" s="12">
        <v>43144.375</v>
      </c>
      <c r="B1043">
        <v>15.4799533799552</v>
      </c>
    </row>
    <row r="1044" spans="1:2" x14ac:dyDescent="0.3">
      <c r="A1044" s="12">
        <v>43144.416666666664</v>
      </c>
      <c r="B1044">
        <v>15.454079254081</v>
      </c>
    </row>
    <row r="1045" spans="1:2" x14ac:dyDescent="0.3">
      <c r="A1045" s="12">
        <v>43144.458333333336</v>
      </c>
      <c r="B1045">
        <v>14.9524475524493</v>
      </c>
    </row>
    <row r="1046" spans="1:2" x14ac:dyDescent="0.3">
      <c r="A1046" s="12">
        <v>43144.5</v>
      </c>
      <c r="B1046">
        <v>15.1431235431253</v>
      </c>
    </row>
    <row r="1047" spans="1:2" x14ac:dyDescent="0.3">
      <c r="A1047" s="12">
        <v>43144.541666666664</v>
      </c>
      <c r="B1047">
        <v>14.4104895104912</v>
      </c>
    </row>
    <row r="1048" spans="1:2" x14ac:dyDescent="0.3">
      <c r="A1048" s="12">
        <v>43144.583333333336</v>
      </c>
      <c r="B1048">
        <v>14.026107226108801</v>
      </c>
    </row>
    <row r="1049" spans="1:2" x14ac:dyDescent="0.3">
      <c r="A1049" s="12">
        <v>43144.625</v>
      </c>
      <c r="B1049">
        <v>13.981585081586701</v>
      </c>
    </row>
    <row r="1050" spans="1:2" x14ac:dyDescent="0.3">
      <c r="A1050" s="12">
        <v>43144.666666666664</v>
      </c>
      <c r="B1050">
        <v>13.8508158508174</v>
      </c>
    </row>
    <row r="1051" spans="1:2" x14ac:dyDescent="0.3">
      <c r="A1051" s="12">
        <v>43144.708333333336</v>
      </c>
      <c r="B1051">
        <v>14.5447552447569</v>
      </c>
    </row>
    <row r="1052" spans="1:2" x14ac:dyDescent="0.3">
      <c r="A1052" s="12">
        <v>43144.75</v>
      </c>
      <c r="B1052">
        <v>15.6498834498852</v>
      </c>
    </row>
    <row r="1053" spans="1:2" x14ac:dyDescent="0.3">
      <c r="A1053" s="12">
        <v>43144.791666666664</v>
      </c>
      <c r="B1053">
        <v>18.641258741260899</v>
      </c>
    </row>
    <row r="1054" spans="1:2" x14ac:dyDescent="0.3">
      <c r="A1054" s="12">
        <v>43144.833333333336</v>
      </c>
      <c r="B1054">
        <v>20.582284382286801</v>
      </c>
    </row>
    <row r="1055" spans="1:2" x14ac:dyDescent="0.3">
      <c r="A1055" s="12">
        <v>43144.875</v>
      </c>
      <c r="B1055">
        <v>21.201398601400999</v>
      </c>
    </row>
    <row r="1056" spans="1:2" x14ac:dyDescent="0.3">
      <c r="A1056" s="12">
        <v>43144.916666666664</v>
      </c>
      <c r="B1056">
        <v>19.970629370631698</v>
      </c>
    </row>
    <row r="1057" spans="1:2" x14ac:dyDescent="0.3">
      <c r="A1057" s="12">
        <v>43144.958333333336</v>
      </c>
      <c r="B1057">
        <v>16.443123543125399</v>
      </c>
    </row>
    <row r="1058" spans="1:2" x14ac:dyDescent="0.3">
      <c r="A1058" s="12">
        <v>43145</v>
      </c>
      <c r="B1058">
        <v>12.167132867134301</v>
      </c>
    </row>
    <row r="1059" spans="1:2" x14ac:dyDescent="0.3">
      <c r="A1059" s="12">
        <v>43145.041666666664</v>
      </c>
      <c r="B1059">
        <v>9.54592074592186</v>
      </c>
    </row>
    <row r="1060" spans="1:2" x14ac:dyDescent="0.3">
      <c r="A1060" s="12">
        <v>43145.083333333336</v>
      </c>
      <c r="B1060">
        <v>7.7724941724950796</v>
      </c>
    </row>
    <row r="1061" spans="1:2" x14ac:dyDescent="0.3">
      <c r="A1061" s="12">
        <v>43145.125</v>
      </c>
      <c r="B1061">
        <v>7.3000000000008596</v>
      </c>
    </row>
    <row r="1062" spans="1:2" x14ac:dyDescent="0.3">
      <c r="A1062" s="12">
        <v>43145.166666666664</v>
      </c>
      <c r="B1062">
        <v>7.3184149184157796</v>
      </c>
    </row>
    <row r="1063" spans="1:2" x14ac:dyDescent="0.3">
      <c r="A1063" s="12">
        <v>43145.208333333336</v>
      </c>
      <c r="B1063">
        <v>8.2067599067608707</v>
      </c>
    </row>
    <row r="1064" spans="1:2" x14ac:dyDescent="0.3">
      <c r="A1064" s="12">
        <v>43145.25</v>
      </c>
      <c r="B1064">
        <v>10.241491841493</v>
      </c>
    </row>
    <row r="1065" spans="1:2" x14ac:dyDescent="0.3">
      <c r="A1065" s="12">
        <v>43145.291666666664</v>
      </c>
      <c r="B1065">
        <v>12.409090909092299</v>
      </c>
    </row>
    <row r="1066" spans="1:2" x14ac:dyDescent="0.3">
      <c r="A1066" s="12">
        <v>43145.333333333336</v>
      </c>
      <c r="B1066">
        <v>14.673892773894501</v>
      </c>
    </row>
    <row r="1067" spans="1:2" x14ac:dyDescent="0.3">
      <c r="A1067" s="12">
        <v>43145.375</v>
      </c>
      <c r="B1067">
        <v>15.846620046621901</v>
      </c>
    </row>
    <row r="1068" spans="1:2" x14ac:dyDescent="0.3">
      <c r="A1068" s="12">
        <v>43145.416666666664</v>
      </c>
      <c r="B1068">
        <v>15.7522144522163</v>
      </c>
    </row>
    <row r="1069" spans="1:2" x14ac:dyDescent="0.3">
      <c r="A1069" s="12">
        <v>43145.458333333336</v>
      </c>
      <c r="B1069">
        <v>15.472960372962101</v>
      </c>
    </row>
    <row r="1070" spans="1:2" x14ac:dyDescent="0.3">
      <c r="A1070" s="12">
        <v>43145.5</v>
      </c>
      <c r="B1070">
        <v>14.522144522146201</v>
      </c>
    </row>
    <row r="1071" spans="1:2" x14ac:dyDescent="0.3">
      <c r="A1071" s="12">
        <v>43145.541666666664</v>
      </c>
      <c r="B1071">
        <v>13.6930069930086</v>
      </c>
    </row>
    <row r="1072" spans="1:2" x14ac:dyDescent="0.3">
      <c r="A1072" s="12">
        <v>43145.583333333336</v>
      </c>
      <c r="B1072">
        <v>14.069463869465499</v>
      </c>
    </row>
    <row r="1073" spans="1:2" x14ac:dyDescent="0.3">
      <c r="A1073" s="12">
        <v>43145.625</v>
      </c>
      <c r="B1073">
        <v>13.5466200466216</v>
      </c>
    </row>
    <row r="1074" spans="1:2" x14ac:dyDescent="0.3">
      <c r="A1074" s="12">
        <v>43145.666666666664</v>
      </c>
      <c r="B1074">
        <v>13.6130536130552</v>
      </c>
    </row>
    <row r="1075" spans="1:2" x14ac:dyDescent="0.3">
      <c r="A1075" s="12">
        <v>43145.708333333336</v>
      </c>
      <c r="B1075">
        <v>13.356177156178701</v>
      </c>
    </row>
    <row r="1076" spans="1:2" x14ac:dyDescent="0.3">
      <c r="A1076" s="12">
        <v>43145.75</v>
      </c>
      <c r="B1076">
        <v>15.2100233100251</v>
      </c>
    </row>
    <row r="1077" spans="1:2" x14ac:dyDescent="0.3">
      <c r="A1077" s="12">
        <v>43145.791666666664</v>
      </c>
      <c r="B1077">
        <v>17.426340326342299</v>
      </c>
    </row>
    <row r="1078" spans="1:2" x14ac:dyDescent="0.3">
      <c r="A1078" s="12">
        <v>43145.833333333336</v>
      </c>
      <c r="B1078">
        <v>19.968997669</v>
      </c>
    </row>
    <row r="1079" spans="1:2" x14ac:dyDescent="0.3">
      <c r="A1079" s="12">
        <v>43145.875</v>
      </c>
      <c r="B1079">
        <v>21.252447552450001</v>
      </c>
    </row>
    <row r="1080" spans="1:2" x14ac:dyDescent="0.3">
      <c r="A1080" s="12">
        <v>43145.916666666664</v>
      </c>
      <c r="B1080">
        <v>19.896736596738901</v>
      </c>
    </row>
    <row r="1081" spans="1:2" x14ac:dyDescent="0.3">
      <c r="A1081" s="12">
        <v>43145.958333333336</v>
      </c>
      <c r="B1081">
        <v>16.633799533801401</v>
      </c>
    </row>
    <row r="1082" spans="1:2" x14ac:dyDescent="0.3">
      <c r="A1082" s="12">
        <v>43146</v>
      </c>
      <c r="B1082">
        <v>12.856876456877901</v>
      </c>
    </row>
    <row r="1083" spans="1:2" x14ac:dyDescent="0.3">
      <c r="A1083" s="12">
        <v>43146.041666666664</v>
      </c>
      <c r="B1083">
        <v>9.9599067599079305</v>
      </c>
    </row>
    <row r="1084" spans="1:2" x14ac:dyDescent="0.3">
      <c r="A1084" s="12">
        <v>43146.083333333336</v>
      </c>
      <c r="B1084">
        <v>8.2853146853156598</v>
      </c>
    </row>
    <row r="1085" spans="1:2" x14ac:dyDescent="0.3">
      <c r="A1085" s="12">
        <v>43146.125</v>
      </c>
      <c r="B1085">
        <v>7.3090909090917702</v>
      </c>
    </row>
    <row r="1086" spans="1:2" x14ac:dyDescent="0.3">
      <c r="A1086" s="12">
        <v>43146.166666666664</v>
      </c>
      <c r="B1086">
        <v>7.0489510489518796</v>
      </c>
    </row>
    <row r="1087" spans="1:2" x14ac:dyDescent="0.3">
      <c r="A1087" s="12">
        <v>43146.208333333336</v>
      </c>
      <c r="B1087">
        <v>8.1468531468541006</v>
      </c>
    </row>
    <row r="1088" spans="1:2" x14ac:dyDescent="0.3">
      <c r="A1088" s="12">
        <v>43146.25</v>
      </c>
      <c r="B1088">
        <v>10.382284382285601</v>
      </c>
    </row>
    <row r="1089" spans="1:2" x14ac:dyDescent="0.3">
      <c r="A1089" s="12">
        <v>43146.291666666664</v>
      </c>
      <c r="B1089">
        <v>12.9442890442905</v>
      </c>
    </row>
    <row r="1090" spans="1:2" x14ac:dyDescent="0.3">
      <c r="A1090" s="12">
        <v>43146.333333333336</v>
      </c>
      <c r="B1090">
        <v>14.7093240093257</v>
      </c>
    </row>
    <row r="1091" spans="1:2" x14ac:dyDescent="0.3">
      <c r="A1091" s="12">
        <v>43146.375</v>
      </c>
      <c r="B1091">
        <v>15.8836829836848</v>
      </c>
    </row>
    <row r="1092" spans="1:2" x14ac:dyDescent="0.3">
      <c r="A1092" s="12">
        <v>43146.416666666664</v>
      </c>
      <c r="B1092">
        <v>15.5459207459225</v>
      </c>
    </row>
    <row r="1093" spans="1:2" x14ac:dyDescent="0.3">
      <c r="A1093" s="12">
        <v>43146.458333333336</v>
      </c>
      <c r="B1093">
        <v>14.662703962705599</v>
      </c>
    </row>
    <row r="1094" spans="1:2" x14ac:dyDescent="0.3">
      <c r="A1094" s="12">
        <v>43146.5</v>
      </c>
      <c r="B1094">
        <v>13.654778554780099</v>
      </c>
    </row>
    <row r="1095" spans="1:2" x14ac:dyDescent="0.3">
      <c r="A1095" s="12">
        <v>43146.541666666664</v>
      </c>
      <c r="B1095">
        <v>13.468531468533</v>
      </c>
    </row>
    <row r="1096" spans="1:2" x14ac:dyDescent="0.3">
      <c r="A1096" s="12">
        <v>43146.583333333336</v>
      </c>
      <c r="B1096">
        <v>13.046153846155301</v>
      </c>
    </row>
    <row r="1097" spans="1:2" x14ac:dyDescent="0.3">
      <c r="A1097" s="12">
        <v>43146.625</v>
      </c>
      <c r="B1097">
        <v>13.1934731934747</v>
      </c>
    </row>
    <row r="1098" spans="1:2" x14ac:dyDescent="0.3">
      <c r="A1098" s="12">
        <v>43146.666666666664</v>
      </c>
      <c r="B1098">
        <v>13.510955710957299</v>
      </c>
    </row>
    <row r="1099" spans="1:2" x14ac:dyDescent="0.3">
      <c r="A1099" s="12">
        <v>43146.708333333336</v>
      </c>
      <c r="B1099">
        <v>14.2438228438245</v>
      </c>
    </row>
    <row r="1100" spans="1:2" x14ac:dyDescent="0.3">
      <c r="A1100" s="12">
        <v>43146.75</v>
      </c>
      <c r="B1100">
        <v>16.1053613053632</v>
      </c>
    </row>
    <row r="1101" spans="1:2" x14ac:dyDescent="0.3">
      <c r="A1101" s="12">
        <v>43146.791666666664</v>
      </c>
      <c r="B1101">
        <v>18.514685314687402</v>
      </c>
    </row>
    <row r="1102" spans="1:2" x14ac:dyDescent="0.3">
      <c r="A1102" s="12">
        <v>43146.833333333336</v>
      </c>
      <c r="B1102">
        <v>20.4228438228462</v>
      </c>
    </row>
    <row r="1103" spans="1:2" x14ac:dyDescent="0.3">
      <c r="A1103" s="12">
        <v>43146.875</v>
      </c>
      <c r="B1103">
        <v>20.633333333335699</v>
      </c>
    </row>
    <row r="1104" spans="1:2" x14ac:dyDescent="0.3">
      <c r="A1104" s="12">
        <v>43146.916666666664</v>
      </c>
      <c r="B1104">
        <v>19.274358974361199</v>
      </c>
    </row>
    <row r="1105" spans="1:2" x14ac:dyDescent="0.3">
      <c r="A1105" s="12">
        <v>43146.958333333336</v>
      </c>
      <c r="B1105">
        <v>16.371095571097399</v>
      </c>
    </row>
    <row r="1106" spans="1:2" x14ac:dyDescent="0.3">
      <c r="A1106" s="12">
        <v>43147</v>
      </c>
      <c r="B1106">
        <v>12.529603729605199</v>
      </c>
    </row>
    <row r="1107" spans="1:2" x14ac:dyDescent="0.3">
      <c r="A1107" s="12">
        <v>43147.041666666664</v>
      </c>
      <c r="B1107">
        <v>9.8797202797214396</v>
      </c>
    </row>
    <row r="1108" spans="1:2" x14ac:dyDescent="0.3">
      <c r="A1108" s="12">
        <v>43147.083333333336</v>
      </c>
      <c r="B1108">
        <v>8.4953379953389891</v>
      </c>
    </row>
    <row r="1109" spans="1:2" x14ac:dyDescent="0.3">
      <c r="A1109" s="12">
        <v>43147.125</v>
      </c>
      <c r="B1109">
        <v>7.1067599067607397</v>
      </c>
    </row>
    <row r="1110" spans="1:2" x14ac:dyDescent="0.3">
      <c r="A1110" s="12">
        <v>43147.166666666664</v>
      </c>
      <c r="B1110">
        <v>6.6564102564110401</v>
      </c>
    </row>
    <row r="1111" spans="1:2" x14ac:dyDescent="0.3">
      <c r="A1111" s="12">
        <v>43147.208333333336</v>
      </c>
      <c r="B1111">
        <v>7.6335664335673297</v>
      </c>
    </row>
    <row r="1112" spans="1:2" x14ac:dyDescent="0.3">
      <c r="A1112" s="12">
        <v>43147.25</v>
      </c>
      <c r="B1112">
        <v>9.6198135198146506</v>
      </c>
    </row>
    <row r="1113" spans="1:2" x14ac:dyDescent="0.3">
      <c r="A1113" s="12">
        <v>43147.291666666664</v>
      </c>
      <c r="B1113">
        <v>12.320979020980401</v>
      </c>
    </row>
    <row r="1114" spans="1:2" x14ac:dyDescent="0.3">
      <c r="A1114" s="12">
        <v>43147.333333333336</v>
      </c>
      <c r="B1114">
        <v>14.6974358974376</v>
      </c>
    </row>
    <row r="1115" spans="1:2" x14ac:dyDescent="0.3">
      <c r="A1115" s="12">
        <v>43147.375</v>
      </c>
      <c r="B1115">
        <v>15.747086247088101</v>
      </c>
    </row>
    <row r="1116" spans="1:2" x14ac:dyDescent="0.3">
      <c r="A1116" s="12">
        <v>43147.416666666664</v>
      </c>
      <c r="B1116">
        <v>15.6692307692326</v>
      </c>
    </row>
    <row r="1117" spans="1:2" x14ac:dyDescent="0.3">
      <c r="A1117" s="12">
        <v>43147.458333333336</v>
      </c>
      <c r="B1117">
        <v>15.262237762239501</v>
      </c>
    </row>
    <row r="1118" spans="1:2" x14ac:dyDescent="0.3">
      <c r="A1118" s="12">
        <v>43147.5</v>
      </c>
      <c r="B1118">
        <v>14.574358974360599</v>
      </c>
    </row>
    <row r="1119" spans="1:2" x14ac:dyDescent="0.3">
      <c r="A1119" s="12">
        <v>43147.541666666664</v>
      </c>
      <c r="B1119">
        <v>14.5557109557126</v>
      </c>
    </row>
    <row r="1120" spans="1:2" x14ac:dyDescent="0.3">
      <c r="A1120" s="12">
        <v>43147.583333333336</v>
      </c>
      <c r="B1120">
        <v>14.2794871794888</v>
      </c>
    </row>
    <row r="1121" spans="1:2" x14ac:dyDescent="0.3">
      <c r="A1121" s="12">
        <v>43147.625</v>
      </c>
      <c r="B1121">
        <v>14.341025641027301</v>
      </c>
    </row>
    <row r="1122" spans="1:2" x14ac:dyDescent="0.3">
      <c r="A1122" s="12">
        <v>43147.666666666664</v>
      </c>
      <c r="B1122">
        <v>13.778787878789499</v>
      </c>
    </row>
    <row r="1123" spans="1:2" x14ac:dyDescent="0.3">
      <c r="A1123" s="12">
        <v>43147.708333333336</v>
      </c>
      <c r="B1123">
        <v>14.2715617715634</v>
      </c>
    </row>
    <row r="1124" spans="1:2" x14ac:dyDescent="0.3">
      <c r="A1124" s="12">
        <v>43147.75</v>
      </c>
      <c r="B1124">
        <v>15.662004662006501</v>
      </c>
    </row>
    <row r="1125" spans="1:2" x14ac:dyDescent="0.3">
      <c r="A1125" s="12">
        <v>43147.791666666664</v>
      </c>
      <c r="B1125">
        <v>16.697902097903999</v>
      </c>
    </row>
    <row r="1126" spans="1:2" x14ac:dyDescent="0.3">
      <c r="A1126" s="12">
        <v>43147.833333333336</v>
      </c>
      <c r="B1126">
        <v>17.596503496505498</v>
      </c>
    </row>
    <row r="1127" spans="1:2" x14ac:dyDescent="0.3">
      <c r="A1127" s="12">
        <v>43147.875</v>
      </c>
      <c r="B1127">
        <v>18.485780885783001</v>
      </c>
    </row>
    <row r="1128" spans="1:2" x14ac:dyDescent="0.3">
      <c r="A1128" s="12">
        <v>43147.916666666664</v>
      </c>
      <c r="B1128">
        <v>17.3435897435917</v>
      </c>
    </row>
    <row r="1129" spans="1:2" x14ac:dyDescent="0.3">
      <c r="A1129" s="12">
        <v>43147.958333333336</v>
      </c>
      <c r="B1129">
        <v>15.4536130536148</v>
      </c>
    </row>
    <row r="1130" spans="1:2" x14ac:dyDescent="0.3">
      <c r="A1130" s="12">
        <v>43148</v>
      </c>
      <c r="B1130">
        <v>12.5100233100247</v>
      </c>
    </row>
    <row r="1131" spans="1:2" x14ac:dyDescent="0.3">
      <c r="A1131" s="12">
        <v>43148.041666666664</v>
      </c>
      <c r="B1131">
        <v>10.2757575757587</v>
      </c>
    </row>
    <row r="1132" spans="1:2" x14ac:dyDescent="0.3">
      <c r="A1132" s="12">
        <v>43148.083333333336</v>
      </c>
      <c r="B1132">
        <v>8.7731934731944996</v>
      </c>
    </row>
    <row r="1133" spans="1:2" x14ac:dyDescent="0.3">
      <c r="A1133" s="12">
        <v>43148.125</v>
      </c>
      <c r="B1133">
        <v>7.8191142191151402</v>
      </c>
    </row>
    <row r="1134" spans="1:2" x14ac:dyDescent="0.3">
      <c r="A1134" s="12">
        <v>43148.166666666664</v>
      </c>
      <c r="B1134">
        <v>7.4391608391617101</v>
      </c>
    </row>
    <row r="1135" spans="1:2" x14ac:dyDescent="0.3">
      <c r="A1135" s="12">
        <v>43148.208333333336</v>
      </c>
      <c r="B1135">
        <v>7.3736596736605398</v>
      </c>
    </row>
    <row r="1136" spans="1:2" x14ac:dyDescent="0.3">
      <c r="A1136" s="12">
        <v>43148.25</v>
      </c>
      <c r="B1136">
        <v>7.2326340326348797</v>
      </c>
    </row>
    <row r="1137" spans="1:2" x14ac:dyDescent="0.3">
      <c r="A1137" s="12">
        <v>43148.291666666664</v>
      </c>
      <c r="B1137">
        <v>8.7673659673670006</v>
      </c>
    </row>
    <row r="1138" spans="1:2" x14ac:dyDescent="0.3">
      <c r="A1138" s="12">
        <v>43148.333333333336</v>
      </c>
      <c r="B1138">
        <v>11.2906759906773</v>
      </c>
    </row>
    <row r="1139" spans="1:2" x14ac:dyDescent="0.3">
      <c r="A1139" s="12">
        <v>43148.375</v>
      </c>
      <c r="B1139">
        <v>14.417715617717301</v>
      </c>
    </row>
    <row r="1140" spans="1:2" x14ac:dyDescent="0.3">
      <c r="A1140" s="12">
        <v>43148.416666666664</v>
      </c>
      <c r="B1140">
        <v>16.820046620048601</v>
      </c>
    </row>
    <row r="1141" spans="1:2" x14ac:dyDescent="0.3">
      <c r="A1141" s="12">
        <v>43148.458333333336</v>
      </c>
      <c r="B1141">
        <v>18.116783216785301</v>
      </c>
    </row>
    <row r="1142" spans="1:2" x14ac:dyDescent="0.3">
      <c r="A1142" s="12">
        <v>43148.5</v>
      </c>
      <c r="B1142">
        <v>18.2939393939415</v>
      </c>
    </row>
    <row r="1143" spans="1:2" x14ac:dyDescent="0.3">
      <c r="A1143" s="12">
        <v>43148.541666666664</v>
      </c>
      <c r="B1143">
        <v>17.534498834500901</v>
      </c>
    </row>
    <row r="1144" spans="1:2" x14ac:dyDescent="0.3">
      <c r="A1144" s="12">
        <v>43148.583333333336</v>
      </c>
      <c r="B1144">
        <v>16.274125874127702</v>
      </c>
    </row>
    <row r="1145" spans="1:2" x14ac:dyDescent="0.3">
      <c r="A1145" s="12">
        <v>43148.625</v>
      </c>
      <c r="B1145">
        <v>15.691608391610201</v>
      </c>
    </row>
    <row r="1146" spans="1:2" x14ac:dyDescent="0.3">
      <c r="A1146" s="12">
        <v>43148.666666666664</v>
      </c>
      <c r="B1146">
        <v>15.0848484848502</v>
      </c>
    </row>
    <row r="1147" spans="1:2" x14ac:dyDescent="0.3">
      <c r="A1147" s="12">
        <v>43148.708333333336</v>
      </c>
      <c r="B1147">
        <v>15.0275058275076</v>
      </c>
    </row>
    <row r="1148" spans="1:2" x14ac:dyDescent="0.3">
      <c r="A1148" s="12">
        <v>43148.75</v>
      </c>
      <c r="B1148">
        <v>16.3829836829856</v>
      </c>
    </row>
    <row r="1149" spans="1:2" x14ac:dyDescent="0.3">
      <c r="A1149" s="12">
        <v>43148.791666666664</v>
      </c>
      <c r="B1149">
        <v>18.014685314687402</v>
      </c>
    </row>
    <row r="1150" spans="1:2" x14ac:dyDescent="0.3">
      <c r="A1150" s="12">
        <v>43148.833333333336</v>
      </c>
      <c r="B1150">
        <v>18.7836829836851</v>
      </c>
    </row>
    <row r="1151" spans="1:2" x14ac:dyDescent="0.3">
      <c r="A1151" s="12">
        <v>43148.875</v>
      </c>
      <c r="B1151">
        <v>18.281118881120999</v>
      </c>
    </row>
    <row r="1152" spans="1:2" x14ac:dyDescent="0.3">
      <c r="A1152" s="12">
        <v>43148.916666666664</v>
      </c>
      <c r="B1152">
        <v>17.0165501165521</v>
      </c>
    </row>
    <row r="1153" spans="1:2" x14ac:dyDescent="0.3">
      <c r="A1153" s="12">
        <v>43148.958333333336</v>
      </c>
      <c r="B1153">
        <v>14.420745920747599</v>
      </c>
    </row>
    <row r="1154" spans="1:2" x14ac:dyDescent="0.3">
      <c r="A1154" s="12">
        <v>43149</v>
      </c>
      <c r="B1154">
        <v>11.861771561772899</v>
      </c>
    </row>
    <row r="1155" spans="1:2" x14ac:dyDescent="0.3">
      <c r="A1155" s="12">
        <v>43149.041666666664</v>
      </c>
      <c r="B1155">
        <v>10.0074592074603</v>
      </c>
    </row>
    <row r="1156" spans="1:2" x14ac:dyDescent="0.3">
      <c r="A1156" s="12">
        <v>43149.083333333336</v>
      </c>
      <c r="B1156">
        <v>9.2172494172504997</v>
      </c>
    </row>
    <row r="1157" spans="1:2" x14ac:dyDescent="0.3">
      <c r="A1157" s="12">
        <v>43149.125</v>
      </c>
      <c r="B1157">
        <v>7.7981351981361096</v>
      </c>
    </row>
    <row r="1158" spans="1:2" x14ac:dyDescent="0.3">
      <c r="A1158" s="12">
        <v>43149.166666666664</v>
      </c>
      <c r="B1158">
        <v>6.7871794871802802</v>
      </c>
    </row>
    <row r="1159" spans="1:2" x14ac:dyDescent="0.3">
      <c r="A1159" s="12">
        <v>43149.208333333336</v>
      </c>
      <c r="B1159">
        <v>6.9424242424250604</v>
      </c>
    </row>
    <row r="1160" spans="1:2" x14ac:dyDescent="0.3">
      <c r="A1160" s="12">
        <v>43149.25</v>
      </c>
      <c r="B1160">
        <v>7.2083916083924597</v>
      </c>
    </row>
    <row r="1161" spans="1:2" x14ac:dyDescent="0.3">
      <c r="A1161" s="12">
        <v>43149.291666666664</v>
      </c>
      <c r="B1161">
        <v>7.8020979020988204</v>
      </c>
    </row>
    <row r="1162" spans="1:2" x14ac:dyDescent="0.3">
      <c r="A1162" s="12">
        <v>43149.333333333336</v>
      </c>
      <c r="B1162">
        <v>10.225407925409099</v>
      </c>
    </row>
    <row r="1163" spans="1:2" x14ac:dyDescent="0.3">
      <c r="A1163" s="12">
        <v>43149.375</v>
      </c>
      <c r="B1163">
        <v>12.4468531468546</v>
      </c>
    </row>
    <row r="1164" spans="1:2" x14ac:dyDescent="0.3">
      <c r="A1164" s="12">
        <v>43149.416666666664</v>
      </c>
      <c r="B1164">
        <v>15.414452214454</v>
      </c>
    </row>
    <row r="1165" spans="1:2" x14ac:dyDescent="0.3">
      <c r="A1165" s="12">
        <v>43149.458333333336</v>
      </c>
      <c r="B1165">
        <v>17.285547785549799</v>
      </c>
    </row>
    <row r="1166" spans="1:2" x14ac:dyDescent="0.3">
      <c r="A1166" s="12">
        <v>43149.5</v>
      </c>
      <c r="B1166">
        <v>18.458041958044099</v>
      </c>
    </row>
    <row r="1167" spans="1:2" x14ac:dyDescent="0.3">
      <c r="A1167" s="12">
        <v>43149.541666666664</v>
      </c>
      <c r="B1167">
        <v>18.200233100235199</v>
      </c>
    </row>
    <row r="1168" spans="1:2" x14ac:dyDescent="0.3">
      <c r="A1168" s="12">
        <v>43149.583333333336</v>
      </c>
      <c r="B1168">
        <v>16.810256410258301</v>
      </c>
    </row>
    <row r="1169" spans="1:2" x14ac:dyDescent="0.3">
      <c r="A1169" s="12">
        <v>43149.625</v>
      </c>
      <c r="B1169">
        <v>15.731002331004101</v>
      </c>
    </row>
    <row r="1170" spans="1:2" x14ac:dyDescent="0.3">
      <c r="A1170" s="12">
        <v>43149.666666666664</v>
      </c>
      <c r="B1170">
        <v>14.716783216784901</v>
      </c>
    </row>
    <row r="1171" spans="1:2" x14ac:dyDescent="0.3">
      <c r="A1171" s="12">
        <v>43149.708333333336</v>
      </c>
      <c r="B1171">
        <v>15.080885780887501</v>
      </c>
    </row>
    <row r="1172" spans="1:2" x14ac:dyDescent="0.3">
      <c r="A1172" s="12">
        <v>43149.75</v>
      </c>
      <c r="B1172">
        <v>16.453379953381798</v>
      </c>
    </row>
    <row r="1173" spans="1:2" x14ac:dyDescent="0.3">
      <c r="A1173" s="12">
        <v>43149.791666666664</v>
      </c>
      <c r="B1173">
        <v>17.9771561771582</v>
      </c>
    </row>
    <row r="1174" spans="1:2" x14ac:dyDescent="0.3">
      <c r="A1174" s="12">
        <v>43149.833333333336</v>
      </c>
      <c r="B1174">
        <v>19.342890442892699</v>
      </c>
    </row>
    <row r="1175" spans="1:2" x14ac:dyDescent="0.3">
      <c r="A1175" s="12">
        <v>43149.875</v>
      </c>
      <c r="B1175">
        <v>18.848251748253901</v>
      </c>
    </row>
    <row r="1176" spans="1:2" x14ac:dyDescent="0.3">
      <c r="A1176" s="12">
        <v>43149.916666666664</v>
      </c>
      <c r="B1176">
        <v>17.177622377624399</v>
      </c>
    </row>
    <row r="1177" spans="1:2" x14ac:dyDescent="0.3">
      <c r="A1177" s="12">
        <v>43149.958333333336</v>
      </c>
      <c r="B1177">
        <v>14.1233100233116</v>
      </c>
    </row>
    <row r="1178" spans="1:2" x14ac:dyDescent="0.3">
      <c r="A1178" s="12">
        <v>43150</v>
      </c>
      <c r="B1178">
        <v>11.2972027972041</v>
      </c>
    </row>
    <row r="1179" spans="1:2" x14ac:dyDescent="0.3">
      <c r="A1179" s="12">
        <v>43150.041666666664</v>
      </c>
      <c r="B1179">
        <v>9.5846153846165105</v>
      </c>
    </row>
    <row r="1180" spans="1:2" x14ac:dyDescent="0.3">
      <c r="A1180" s="12">
        <v>43150.083333333336</v>
      </c>
      <c r="B1180">
        <v>7.8498834498843699</v>
      </c>
    </row>
    <row r="1181" spans="1:2" x14ac:dyDescent="0.3">
      <c r="A1181" s="12">
        <v>43150.125</v>
      </c>
      <c r="B1181">
        <v>7.4815850815859601</v>
      </c>
    </row>
    <row r="1182" spans="1:2" x14ac:dyDescent="0.3">
      <c r="A1182" s="12">
        <v>43150.166666666664</v>
      </c>
      <c r="B1182">
        <v>6.8662004662012697</v>
      </c>
    </row>
    <row r="1183" spans="1:2" x14ac:dyDescent="0.3">
      <c r="A1183" s="12">
        <v>43150.208333333336</v>
      </c>
      <c r="B1183">
        <v>7.0862470862479201</v>
      </c>
    </row>
    <row r="1184" spans="1:2" x14ac:dyDescent="0.3">
      <c r="A1184" s="12">
        <v>43150.25</v>
      </c>
      <c r="B1184">
        <v>8.5522144522154608</v>
      </c>
    </row>
    <row r="1185" spans="1:2" x14ac:dyDescent="0.3">
      <c r="A1185" s="12">
        <v>43150.291666666664</v>
      </c>
      <c r="B1185">
        <v>10.263636363637501</v>
      </c>
    </row>
    <row r="1186" spans="1:2" x14ac:dyDescent="0.3">
      <c r="A1186" s="12">
        <v>43150.333333333336</v>
      </c>
      <c r="B1186">
        <v>12.7659673659688</v>
      </c>
    </row>
    <row r="1187" spans="1:2" x14ac:dyDescent="0.3">
      <c r="A1187" s="12">
        <v>43150.375</v>
      </c>
      <c r="B1187">
        <v>14.477622377624</v>
      </c>
    </row>
    <row r="1188" spans="1:2" x14ac:dyDescent="0.3">
      <c r="A1188" s="12">
        <v>43150.416666666664</v>
      </c>
      <c r="B1188">
        <v>14.892773892775599</v>
      </c>
    </row>
    <row r="1189" spans="1:2" x14ac:dyDescent="0.3">
      <c r="A1189" s="12">
        <v>43150.458333333336</v>
      </c>
      <c r="B1189">
        <v>14.8787878787896</v>
      </c>
    </row>
    <row r="1190" spans="1:2" x14ac:dyDescent="0.3">
      <c r="A1190" s="12">
        <v>43150.5</v>
      </c>
      <c r="B1190">
        <v>14.0181818181834</v>
      </c>
    </row>
    <row r="1191" spans="1:2" x14ac:dyDescent="0.3">
      <c r="A1191" s="12">
        <v>43150.541666666664</v>
      </c>
      <c r="B1191">
        <v>13.6776223776239</v>
      </c>
    </row>
    <row r="1192" spans="1:2" x14ac:dyDescent="0.3">
      <c r="A1192" s="12">
        <v>43150.583333333336</v>
      </c>
      <c r="B1192">
        <v>13.292773892775401</v>
      </c>
    </row>
    <row r="1193" spans="1:2" x14ac:dyDescent="0.3">
      <c r="A1193" s="12">
        <v>43150.625</v>
      </c>
      <c r="B1193">
        <v>13.154545454547</v>
      </c>
    </row>
    <row r="1194" spans="1:2" x14ac:dyDescent="0.3">
      <c r="A1194" s="12">
        <v>43150.666666666664</v>
      </c>
      <c r="B1194">
        <v>13.2477855477871</v>
      </c>
    </row>
    <row r="1195" spans="1:2" x14ac:dyDescent="0.3">
      <c r="A1195" s="12">
        <v>43150.708333333336</v>
      </c>
      <c r="B1195">
        <v>13.717016317017899</v>
      </c>
    </row>
    <row r="1196" spans="1:2" x14ac:dyDescent="0.3">
      <c r="A1196" s="12">
        <v>43150.75</v>
      </c>
      <c r="B1196">
        <v>14.615384615386301</v>
      </c>
    </row>
    <row r="1197" spans="1:2" x14ac:dyDescent="0.3">
      <c r="A1197" s="12">
        <v>43150.791666666664</v>
      </c>
      <c r="B1197">
        <v>16.5067599067618</v>
      </c>
    </row>
    <row r="1198" spans="1:2" x14ac:dyDescent="0.3">
      <c r="A1198" s="12">
        <v>43150.833333333336</v>
      </c>
      <c r="B1198">
        <v>17.5293706293726</v>
      </c>
    </row>
    <row r="1199" spans="1:2" x14ac:dyDescent="0.3">
      <c r="A1199" s="12">
        <v>43150.875</v>
      </c>
      <c r="B1199">
        <v>17.981118881120899</v>
      </c>
    </row>
    <row r="1200" spans="1:2" x14ac:dyDescent="0.3">
      <c r="A1200" s="12">
        <v>43150.916666666664</v>
      </c>
      <c r="B1200">
        <v>17.067365967367898</v>
      </c>
    </row>
    <row r="1201" spans="1:2" x14ac:dyDescent="0.3">
      <c r="A1201" s="12">
        <v>43150.958333333336</v>
      </c>
      <c r="B1201">
        <v>14.9000000000017</v>
      </c>
    </row>
    <row r="1202" spans="1:2" x14ac:dyDescent="0.3">
      <c r="A1202" s="12">
        <v>43151</v>
      </c>
      <c r="B1202">
        <v>11.596969696971</v>
      </c>
    </row>
    <row r="1203" spans="1:2" x14ac:dyDescent="0.3">
      <c r="A1203" s="12">
        <v>43151.041666666664</v>
      </c>
      <c r="B1203">
        <v>9.2261072261083097</v>
      </c>
    </row>
    <row r="1204" spans="1:2" x14ac:dyDescent="0.3">
      <c r="A1204" s="12">
        <v>43151.083333333336</v>
      </c>
      <c r="B1204">
        <v>7.4146853146861904</v>
      </c>
    </row>
    <row r="1205" spans="1:2" x14ac:dyDescent="0.3">
      <c r="A1205" s="12">
        <v>43151.125</v>
      </c>
      <c r="B1205">
        <v>6.7107226107234004</v>
      </c>
    </row>
    <row r="1206" spans="1:2" x14ac:dyDescent="0.3">
      <c r="A1206" s="12">
        <v>43151.166666666664</v>
      </c>
      <c r="B1206">
        <v>6.3659673659681104</v>
      </c>
    </row>
    <row r="1207" spans="1:2" x14ac:dyDescent="0.3">
      <c r="A1207" s="12">
        <v>43151.208333333336</v>
      </c>
      <c r="B1207">
        <v>7.3951048951057601</v>
      </c>
    </row>
    <row r="1208" spans="1:2" x14ac:dyDescent="0.3">
      <c r="A1208" s="12">
        <v>43151.25</v>
      </c>
      <c r="B1208">
        <v>8.7291375291385496</v>
      </c>
    </row>
    <row r="1209" spans="1:2" x14ac:dyDescent="0.3">
      <c r="A1209" s="12">
        <v>43151.291666666664</v>
      </c>
      <c r="B1209">
        <v>10.3976689976702</v>
      </c>
    </row>
    <row r="1210" spans="1:2" x14ac:dyDescent="0.3">
      <c r="A1210" s="12">
        <v>43151.333333333336</v>
      </c>
      <c r="B1210">
        <v>12.1163170163184</v>
      </c>
    </row>
    <row r="1211" spans="1:2" x14ac:dyDescent="0.3">
      <c r="A1211" s="12">
        <v>43151.375</v>
      </c>
      <c r="B1211">
        <v>13.900000000001601</v>
      </c>
    </row>
    <row r="1212" spans="1:2" x14ac:dyDescent="0.3">
      <c r="A1212" s="12">
        <v>43151.416666666664</v>
      </c>
      <c r="B1212">
        <v>14.2256410256427</v>
      </c>
    </row>
    <row r="1213" spans="1:2" x14ac:dyDescent="0.3">
      <c r="A1213" s="12">
        <v>43151.458333333336</v>
      </c>
      <c r="B1213">
        <v>14.404195804197499</v>
      </c>
    </row>
    <row r="1214" spans="1:2" x14ac:dyDescent="0.3">
      <c r="A1214" s="12">
        <v>43151.5</v>
      </c>
      <c r="B1214">
        <v>13.916083916085499</v>
      </c>
    </row>
    <row r="1215" spans="1:2" x14ac:dyDescent="0.3">
      <c r="A1215" s="12">
        <v>43151.541666666664</v>
      </c>
      <c r="B1215">
        <v>13.6135198135214</v>
      </c>
    </row>
    <row r="1216" spans="1:2" x14ac:dyDescent="0.3">
      <c r="A1216" s="12">
        <v>43151.583333333336</v>
      </c>
      <c r="B1216">
        <v>12.592074592076001</v>
      </c>
    </row>
    <row r="1217" spans="1:2" x14ac:dyDescent="0.3">
      <c r="A1217" s="12">
        <v>43151.625</v>
      </c>
      <c r="B1217">
        <v>12.234731934733301</v>
      </c>
    </row>
    <row r="1218" spans="1:2" x14ac:dyDescent="0.3">
      <c r="A1218" s="12">
        <v>43151.666666666664</v>
      </c>
      <c r="B1218">
        <v>12.4032634032648</v>
      </c>
    </row>
    <row r="1219" spans="1:2" x14ac:dyDescent="0.3">
      <c r="A1219" s="12">
        <v>43151.708333333336</v>
      </c>
      <c r="B1219">
        <v>13.3995337995353</v>
      </c>
    </row>
    <row r="1220" spans="1:2" x14ac:dyDescent="0.3">
      <c r="A1220" s="12">
        <v>43151.75</v>
      </c>
      <c r="B1220">
        <v>14.638228438230099</v>
      </c>
    </row>
    <row r="1221" spans="1:2" x14ac:dyDescent="0.3">
      <c r="A1221" s="12">
        <v>43151.791666666664</v>
      </c>
      <c r="B1221">
        <v>16.3923076923096</v>
      </c>
    </row>
    <row r="1222" spans="1:2" x14ac:dyDescent="0.3">
      <c r="A1222" s="12">
        <v>43151.833333333336</v>
      </c>
      <c r="B1222">
        <v>18.1601398601419</v>
      </c>
    </row>
    <row r="1223" spans="1:2" x14ac:dyDescent="0.3">
      <c r="A1223" s="12">
        <v>43151.875</v>
      </c>
      <c r="B1223">
        <v>18.583916083918201</v>
      </c>
    </row>
    <row r="1224" spans="1:2" x14ac:dyDescent="0.3">
      <c r="A1224" s="12">
        <v>43151.916666666664</v>
      </c>
      <c r="B1224">
        <v>16.837762237764199</v>
      </c>
    </row>
    <row r="1225" spans="1:2" x14ac:dyDescent="0.3">
      <c r="A1225" s="12">
        <v>43151.958333333336</v>
      </c>
      <c r="B1225">
        <v>14.4132867132884</v>
      </c>
    </row>
    <row r="1226" spans="1:2" x14ac:dyDescent="0.3">
      <c r="A1226" s="12">
        <v>43152</v>
      </c>
      <c r="B1226">
        <v>11.514219114220399</v>
      </c>
    </row>
    <row r="1227" spans="1:2" x14ac:dyDescent="0.3">
      <c r="A1227" s="12">
        <v>43152.041666666664</v>
      </c>
      <c r="B1227">
        <v>8.9743589743600296</v>
      </c>
    </row>
    <row r="1228" spans="1:2" x14ac:dyDescent="0.3">
      <c r="A1228" s="12">
        <v>43152.083333333336</v>
      </c>
      <c r="B1228">
        <v>7.4296037296046</v>
      </c>
    </row>
    <row r="1229" spans="1:2" x14ac:dyDescent="0.3">
      <c r="A1229" s="12">
        <v>43152.125</v>
      </c>
      <c r="B1229">
        <v>6.5904428904436596</v>
      </c>
    </row>
    <row r="1230" spans="1:2" x14ac:dyDescent="0.3">
      <c r="A1230" s="12">
        <v>43152.166666666664</v>
      </c>
      <c r="B1230">
        <v>6.3466200466207896</v>
      </c>
    </row>
    <row r="1231" spans="1:2" x14ac:dyDescent="0.3">
      <c r="A1231" s="12">
        <v>43152.208333333336</v>
      </c>
      <c r="B1231">
        <v>6.61095571095648</v>
      </c>
    </row>
    <row r="1232" spans="1:2" x14ac:dyDescent="0.3">
      <c r="A1232" s="12">
        <v>43152.25</v>
      </c>
      <c r="B1232">
        <v>8.3575757575767398</v>
      </c>
    </row>
    <row r="1233" spans="1:2" x14ac:dyDescent="0.3">
      <c r="A1233" s="12">
        <v>43152.291666666664</v>
      </c>
      <c r="B1233">
        <v>10.776223776225001</v>
      </c>
    </row>
    <row r="1234" spans="1:2" x14ac:dyDescent="0.3">
      <c r="A1234" s="12">
        <v>43152.333333333336</v>
      </c>
      <c r="B1234">
        <v>12.472727272728701</v>
      </c>
    </row>
    <row r="1235" spans="1:2" x14ac:dyDescent="0.3">
      <c r="A1235" s="12">
        <v>43152.375</v>
      </c>
      <c r="B1235">
        <v>13.529137529139099</v>
      </c>
    </row>
    <row r="1236" spans="1:2" x14ac:dyDescent="0.3">
      <c r="A1236" s="12">
        <v>43152.416666666664</v>
      </c>
      <c r="B1236">
        <v>14.1673659673676</v>
      </c>
    </row>
    <row r="1237" spans="1:2" x14ac:dyDescent="0.3">
      <c r="A1237" s="12">
        <v>43152.458333333336</v>
      </c>
      <c r="B1237">
        <v>14.0254079254095</v>
      </c>
    </row>
    <row r="1238" spans="1:2" x14ac:dyDescent="0.3">
      <c r="A1238" s="12">
        <v>43152.5</v>
      </c>
      <c r="B1238">
        <v>14.169230769232399</v>
      </c>
    </row>
    <row r="1239" spans="1:2" x14ac:dyDescent="0.3">
      <c r="A1239" s="12">
        <v>43152.541666666664</v>
      </c>
      <c r="B1239">
        <v>13.750116550118101</v>
      </c>
    </row>
    <row r="1240" spans="1:2" x14ac:dyDescent="0.3">
      <c r="A1240" s="12">
        <v>43152.583333333336</v>
      </c>
      <c r="B1240">
        <v>13.108158508160001</v>
      </c>
    </row>
    <row r="1241" spans="1:2" x14ac:dyDescent="0.3">
      <c r="A1241" s="12">
        <v>43152.625</v>
      </c>
      <c r="B1241">
        <v>12.5240093240108</v>
      </c>
    </row>
    <row r="1242" spans="1:2" x14ac:dyDescent="0.3">
      <c r="A1242" s="12">
        <v>43152.666666666664</v>
      </c>
      <c r="B1242">
        <v>12.6233100233115</v>
      </c>
    </row>
    <row r="1243" spans="1:2" x14ac:dyDescent="0.3">
      <c r="A1243" s="12">
        <v>43152.708333333336</v>
      </c>
      <c r="B1243">
        <v>13.089976689978201</v>
      </c>
    </row>
    <row r="1244" spans="1:2" x14ac:dyDescent="0.3">
      <c r="A1244" s="12">
        <v>43152.75</v>
      </c>
      <c r="B1244">
        <v>14.5389277389294</v>
      </c>
    </row>
    <row r="1245" spans="1:2" x14ac:dyDescent="0.3">
      <c r="A1245" s="12">
        <v>43152.791666666664</v>
      </c>
      <c r="B1245">
        <v>16.711888111890001</v>
      </c>
    </row>
    <row r="1246" spans="1:2" x14ac:dyDescent="0.3">
      <c r="A1246" s="12">
        <v>43152.833333333336</v>
      </c>
      <c r="B1246">
        <v>17.775291375293399</v>
      </c>
    </row>
    <row r="1247" spans="1:2" x14ac:dyDescent="0.3">
      <c r="A1247" s="12">
        <v>43152.875</v>
      </c>
      <c r="B1247">
        <v>18.1794871794893</v>
      </c>
    </row>
    <row r="1248" spans="1:2" x14ac:dyDescent="0.3">
      <c r="A1248" s="12">
        <v>43152.916666666664</v>
      </c>
      <c r="B1248">
        <v>16.836130536132501</v>
      </c>
    </row>
    <row r="1249" spans="1:2" x14ac:dyDescent="0.3">
      <c r="A1249" s="12">
        <v>43152.958333333336</v>
      </c>
      <c r="B1249">
        <v>14.2603729603746</v>
      </c>
    </row>
    <row r="1250" spans="1:2" x14ac:dyDescent="0.3">
      <c r="A1250" s="12">
        <v>43153</v>
      </c>
      <c r="B1250">
        <v>11.479487179488499</v>
      </c>
    </row>
    <row r="1251" spans="1:2" x14ac:dyDescent="0.3">
      <c r="A1251" s="12">
        <v>43153.041666666664</v>
      </c>
      <c r="B1251">
        <v>9.0361305361315996</v>
      </c>
    </row>
    <row r="1252" spans="1:2" x14ac:dyDescent="0.3">
      <c r="A1252" s="12">
        <v>43153.083333333336</v>
      </c>
      <c r="B1252">
        <v>7.5757575757584696</v>
      </c>
    </row>
    <row r="1253" spans="1:2" x14ac:dyDescent="0.3">
      <c r="A1253" s="12">
        <v>43153.125</v>
      </c>
      <c r="B1253">
        <v>6.5165501165508797</v>
      </c>
    </row>
    <row r="1254" spans="1:2" x14ac:dyDescent="0.3">
      <c r="A1254" s="12">
        <v>43153.166666666664</v>
      </c>
      <c r="B1254">
        <v>6.2860139860147202</v>
      </c>
    </row>
    <row r="1255" spans="1:2" x14ac:dyDescent="0.3">
      <c r="A1255" s="12">
        <v>43153.208333333336</v>
      </c>
      <c r="B1255">
        <v>6.8293706293714296</v>
      </c>
    </row>
    <row r="1256" spans="1:2" x14ac:dyDescent="0.3">
      <c r="A1256" s="12">
        <v>43153.25</v>
      </c>
      <c r="B1256">
        <v>7.8449883449892699</v>
      </c>
    </row>
    <row r="1257" spans="1:2" x14ac:dyDescent="0.3">
      <c r="A1257" s="12">
        <v>43153.291666666664</v>
      </c>
      <c r="B1257">
        <v>10.044522144523301</v>
      </c>
    </row>
    <row r="1258" spans="1:2" x14ac:dyDescent="0.3">
      <c r="A1258" s="12">
        <v>43153.333333333336</v>
      </c>
      <c r="B1258">
        <v>11.8351981351995</v>
      </c>
    </row>
    <row r="1259" spans="1:2" x14ac:dyDescent="0.3">
      <c r="A1259" s="12">
        <v>43153.375</v>
      </c>
      <c r="B1259">
        <v>13.2617715617731</v>
      </c>
    </row>
    <row r="1260" spans="1:2" x14ac:dyDescent="0.3">
      <c r="A1260" s="12">
        <v>43153.416666666664</v>
      </c>
      <c r="B1260">
        <v>14.1468531468548</v>
      </c>
    </row>
    <row r="1261" spans="1:2" x14ac:dyDescent="0.3">
      <c r="A1261" s="12">
        <v>43153.458333333336</v>
      </c>
      <c r="B1261">
        <v>14.5526806526823</v>
      </c>
    </row>
    <row r="1262" spans="1:2" x14ac:dyDescent="0.3">
      <c r="A1262" s="12">
        <v>43153.5</v>
      </c>
      <c r="B1262">
        <v>13.9561771561788</v>
      </c>
    </row>
    <row r="1263" spans="1:2" x14ac:dyDescent="0.3">
      <c r="A1263" s="12">
        <v>43153.541666666664</v>
      </c>
      <c r="B1263">
        <v>13.5300699300715</v>
      </c>
    </row>
    <row r="1264" spans="1:2" x14ac:dyDescent="0.3">
      <c r="A1264" s="12">
        <v>43153.583333333336</v>
      </c>
      <c r="B1264">
        <v>13.470396270397799</v>
      </c>
    </row>
    <row r="1265" spans="1:2" x14ac:dyDescent="0.3">
      <c r="A1265" s="12">
        <v>43153.625</v>
      </c>
      <c r="B1265">
        <v>12.302797202798599</v>
      </c>
    </row>
    <row r="1266" spans="1:2" x14ac:dyDescent="0.3">
      <c r="A1266" s="12">
        <v>43153.666666666664</v>
      </c>
      <c r="B1266">
        <v>14.265967365969001</v>
      </c>
    </row>
    <row r="1267" spans="1:2" x14ac:dyDescent="0.3">
      <c r="A1267" s="12">
        <v>43153.708333333336</v>
      </c>
      <c r="B1267">
        <v>13.7878787878804</v>
      </c>
    </row>
    <row r="1268" spans="1:2" x14ac:dyDescent="0.3">
      <c r="A1268" s="12">
        <v>43153.75</v>
      </c>
      <c r="B1268">
        <v>12.0862470862485</v>
      </c>
    </row>
    <row r="1269" spans="1:2" x14ac:dyDescent="0.3">
      <c r="A1269" s="12">
        <v>43153.791666666664</v>
      </c>
      <c r="B1269">
        <v>11.0771561771574</v>
      </c>
    </row>
    <row r="1270" spans="1:2" x14ac:dyDescent="0.3">
      <c r="A1270" s="12">
        <v>43153.833333333336</v>
      </c>
      <c r="B1270">
        <v>11.682517482518801</v>
      </c>
    </row>
    <row r="1271" spans="1:2" x14ac:dyDescent="0.3">
      <c r="A1271" s="12">
        <v>43153.875</v>
      </c>
      <c r="B1271">
        <v>13.383916083917599</v>
      </c>
    </row>
    <row r="1272" spans="1:2" x14ac:dyDescent="0.3">
      <c r="A1272" s="12">
        <v>43153.916666666664</v>
      </c>
      <c r="B1272">
        <v>14.664335664337299</v>
      </c>
    </row>
    <row r="1273" spans="1:2" x14ac:dyDescent="0.3">
      <c r="A1273" s="12">
        <v>43153.958333333336</v>
      </c>
      <c r="B1273">
        <v>14.8724941724959</v>
      </c>
    </row>
    <row r="1274" spans="1:2" x14ac:dyDescent="0.3">
      <c r="A1274" s="12">
        <v>43154</v>
      </c>
      <c r="B1274">
        <v>13.2083916083931</v>
      </c>
    </row>
    <row r="1275" spans="1:2" x14ac:dyDescent="0.3">
      <c r="A1275" s="12">
        <v>43154.041666666664</v>
      </c>
      <c r="B1275">
        <v>8.36223776223874</v>
      </c>
    </row>
    <row r="1276" spans="1:2" x14ac:dyDescent="0.3">
      <c r="A1276" s="12">
        <v>43154.083333333336</v>
      </c>
      <c r="B1276">
        <v>6.9762237762245896</v>
      </c>
    </row>
    <row r="1277" spans="1:2" x14ac:dyDescent="0.3">
      <c r="A1277" s="12">
        <v>43154.125</v>
      </c>
      <c r="B1277">
        <v>6.5284382284389899</v>
      </c>
    </row>
    <row r="1278" spans="1:2" x14ac:dyDescent="0.3">
      <c r="A1278" s="12">
        <v>43154.166666666664</v>
      </c>
      <c r="B1278">
        <v>6.5403263403271099</v>
      </c>
    </row>
    <row r="1279" spans="1:2" x14ac:dyDescent="0.3">
      <c r="A1279" s="12">
        <v>43154.208333333336</v>
      </c>
      <c r="B1279">
        <v>6.6790209790217601</v>
      </c>
    </row>
    <row r="1280" spans="1:2" x14ac:dyDescent="0.3">
      <c r="A1280" s="12">
        <v>43154.25</v>
      </c>
      <c r="B1280">
        <v>7.6198135198144099</v>
      </c>
    </row>
    <row r="1281" spans="1:2" x14ac:dyDescent="0.3">
      <c r="A1281" s="12">
        <v>43154.291666666664</v>
      </c>
      <c r="B1281">
        <v>9.1205128205138895</v>
      </c>
    </row>
    <row r="1282" spans="1:2" x14ac:dyDescent="0.3">
      <c r="A1282" s="12">
        <v>43154.333333333336</v>
      </c>
      <c r="B1282">
        <v>11.3027972027985</v>
      </c>
    </row>
    <row r="1283" spans="1:2" x14ac:dyDescent="0.3">
      <c r="A1283" s="12">
        <v>43154.375</v>
      </c>
      <c r="B1283">
        <v>13.3086247086262</v>
      </c>
    </row>
    <row r="1284" spans="1:2" x14ac:dyDescent="0.3">
      <c r="A1284" s="12">
        <v>43154.416666666664</v>
      </c>
      <c r="B1284">
        <v>14.6370629370646</v>
      </c>
    </row>
    <row r="1285" spans="1:2" x14ac:dyDescent="0.3">
      <c r="A1285" s="12">
        <v>43154.458333333336</v>
      </c>
      <c r="B1285">
        <v>14.465501165502801</v>
      </c>
    </row>
    <row r="1286" spans="1:2" x14ac:dyDescent="0.3">
      <c r="A1286" s="12">
        <v>43154.5</v>
      </c>
      <c r="B1286">
        <v>14.3946386946403</v>
      </c>
    </row>
    <row r="1287" spans="1:2" x14ac:dyDescent="0.3">
      <c r="A1287" s="12">
        <v>43154.541666666664</v>
      </c>
      <c r="B1287">
        <v>14.138228438230099</v>
      </c>
    </row>
    <row r="1288" spans="1:2" x14ac:dyDescent="0.3">
      <c r="A1288" s="12">
        <v>43154.583333333336</v>
      </c>
      <c r="B1288">
        <v>13.723310023311599</v>
      </c>
    </row>
    <row r="1289" spans="1:2" x14ac:dyDescent="0.3">
      <c r="A1289" s="12">
        <v>43154.625</v>
      </c>
      <c r="B1289">
        <v>13.2263403263418</v>
      </c>
    </row>
    <row r="1290" spans="1:2" x14ac:dyDescent="0.3">
      <c r="A1290" s="12">
        <v>43154.666666666664</v>
      </c>
      <c r="B1290">
        <v>13.312121212122699</v>
      </c>
    </row>
    <row r="1291" spans="1:2" x14ac:dyDescent="0.3">
      <c r="A1291" s="12">
        <v>43154.708333333336</v>
      </c>
      <c r="B1291">
        <v>13.7440559440575</v>
      </c>
    </row>
    <row r="1292" spans="1:2" x14ac:dyDescent="0.3">
      <c r="A1292" s="12">
        <v>43154.75</v>
      </c>
      <c r="B1292">
        <v>14.946620046621801</v>
      </c>
    </row>
    <row r="1293" spans="1:2" x14ac:dyDescent="0.3">
      <c r="A1293" s="12">
        <v>43154.791666666664</v>
      </c>
      <c r="B1293">
        <v>16.626573426575298</v>
      </c>
    </row>
    <row r="1294" spans="1:2" x14ac:dyDescent="0.3">
      <c r="A1294" s="12">
        <v>43154.833333333336</v>
      </c>
      <c r="B1294">
        <v>18.154545454547499</v>
      </c>
    </row>
    <row r="1295" spans="1:2" x14ac:dyDescent="0.3">
      <c r="A1295" s="12">
        <v>43154.875</v>
      </c>
      <c r="B1295">
        <v>17.543123543125599</v>
      </c>
    </row>
    <row r="1296" spans="1:2" x14ac:dyDescent="0.3">
      <c r="A1296" s="12">
        <v>43154.916666666664</v>
      </c>
      <c r="B1296">
        <v>15.930536130538</v>
      </c>
    </row>
    <row r="1297" spans="1:2" x14ac:dyDescent="0.3">
      <c r="A1297" s="12">
        <v>43154.958333333336</v>
      </c>
      <c r="B1297">
        <v>13.866200466202001</v>
      </c>
    </row>
    <row r="1298" spans="1:2" x14ac:dyDescent="0.3">
      <c r="A1298" s="12">
        <v>43155</v>
      </c>
      <c r="B1298">
        <v>11.683682983684299</v>
      </c>
    </row>
    <row r="1299" spans="1:2" x14ac:dyDescent="0.3">
      <c r="A1299" s="12">
        <v>43155.041666666664</v>
      </c>
      <c r="B1299">
        <v>9.9629370629382308</v>
      </c>
    </row>
    <row r="1300" spans="1:2" x14ac:dyDescent="0.3">
      <c r="A1300" s="12">
        <v>43155.083333333336</v>
      </c>
      <c r="B1300">
        <v>8.6505827505837694</v>
      </c>
    </row>
    <row r="1301" spans="1:2" x14ac:dyDescent="0.3">
      <c r="A1301" s="12">
        <v>43155.125</v>
      </c>
      <c r="B1301">
        <v>7.3111888111896697</v>
      </c>
    </row>
    <row r="1302" spans="1:2" x14ac:dyDescent="0.3">
      <c r="A1302" s="12">
        <v>43155.166666666664</v>
      </c>
      <c r="B1302">
        <v>6.4825174825182401</v>
      </c>
    </row>
    <row r="1303" spans="1:2" x14ac:dyDescent="0.3">
      <c r="A1303" s="12">
        <v>43155.208333333336</v>
      </c>
      <c r="B1303">
        <v>6.06713286713358</v>
      </c>
    </row>
    <row r="1304" spans="1:2" x14ac:dyDescent="0.3">
      <c r="A1304" s="12">
        <v>43155.25</v>
      </c>
      <c r="B1304">
        <v>6.6904428904436699</v>
      </c>
    </row>
    <row r="1305" spans="1:2" x14ac:dyDescent="0.3">
      <c r="A1305" s="12">
        <v>43155.291666666664</v>
      </c>
      <c r="B1305">
        <v>8.1177156177165699</v>
      </c>
    </row>
    <row r="1306" spans="1:2" x14ac:dyDescent="0.3">
      <c r="A1306" s="12">
        <v>43155.333333333336</v>
      </c>
      <c r="B1306">
        <v>10.1132867132879</v>
      </c>
    </row>
    <row r="1307" spans="1:2" x14ac:dyDescent="0.3">
      <c r="A1307" s="12">
        <v>43155.375</v>
      </c>
      <c r="B1307">
        <v>12.6643356643371</v>
      </c>
    </row>
    <row r="1308" spans="1:2" x14ac:dyDescent="0.3">
      <c r="A1308" s="12">
        <v>43155.416666666664</v>
      </c>
      <c r="B1308">
        <v>14.7675990676008</v>
      </c>
    </row>
    <row r="1309" spans="1:2" x14ac:dyDescent="0.3">
      <c r="A1309" s="12">
        <v>43155.458333333336</v>
      </c>
      <c r="B1309">
        <v>16.1543123543142</v>
      </c>
    </row>
    <row r="1310" spans="1:2" x14ac:dyDescent="0.3">
      <c r="A1310" s="12">
        <v>43155.5</v>
      </c>
      <c r="B1310">
        <v>16.9384615384635</v>
      </c>
    </row>
    <row r="1311" spans="1:2" x14ac:dyDescent="0.3">
      <c r="A1311" s="12">
        <v>43155.541666666664</v>
      </c>
      <c r="B1311">
        <v>16.427972027973901</v>
      </c>
    </row>
    <row r="1312" spans="1:2" x14ac:dyDescent="0.3">
      <c r="A1312" s="12">
        <v>43155.583333333336</v>
      </c>
      <c r="B1312">
        <v>15.755244755246601</v>
      </c>
    </row>
    <row r="1313" spans="1:2" x14ac:dyDescent="0.3">
      <c r="A1313" s="12">
        <v>43155.625</v>
      </c>
      <c r="B1313">
        <v>14.316550116551801</v>
      </c>
    </row>
    <row r="1314" spans="1:2" x14ac:dyDescent="0.3">
      <c r="A1314" s="12">
        <v>43155.666666666664</v>
      </c>
      <c r="B1314">
        <v>13.7657342657358</v>
      </c>
    </row>
    <row r="1315" spans="1:2" x14ac:dyDescent="0.3">
      <c r="A1315" s="12">
        <v>43155.708333333336</v>
      </c>
      <c r="B1315">
        <v>14.262703962705601</v>
      </c>
    </row>
    <row r="1316" spans="1:2" x14ac:dyDescent="0.3">
      <c r="A1316" s="12">
        <v>43155.75</v>
      </c>
      <c r="B1316">
        <v>15.627738927740699</v>
      </c>
    </row>
    <row r="1317" spans="1:2" x14ac:dyDescent="0.3">
      <c r="A1317" s="12">
        <v>43155.791666666664</v>
      </c>
      <c r="B1317">
        <v>17.2808857808878</v>
      </c>
    </row>
    <row r="1318" spans="1:2" x14ac:dyDescent="0.3">
      <c r="A1318" s="12">
        <v>43155.833333333336</v>
      </c>
      <c r="B1318">
        <v>18.139393939396001</v>
      </c>
    </row>
    <row r="1319" spans="1:2" x14ac:dyDescent="0.3">
      <c r="A1319" s="12">
        <v>43155.875</v>
      </c>
      <c r="B1319">
        <v>17.723076923078999</v>
      </c>
    </row>
    <row r="1320" spans="1:2" x14ac:dyDescent="0.3">
      <c r="A1320" s="12">
        <v>43155.916666666664</v>
      </c>
      <c r="B1320">
        <v>15.9995337995356</v>
      </c>
    </row>
    <row r="1321" spans="1:2" x14ac:dyDescent="0.3">
      <c r="A1321" s="12">
        <v>43155.958333333336</v>
      </c>
      <c r="B1321">
        <v>13.946153846155401</v>
      </c>
    </row>
    <row r="1322" spans="1:2" x14ac:dyDescent="0.3">
      <c r="A1322" s="12">
        <v>43156</v>
      </c>
      <c r="B1322">
        <v>11.8268065268079</v>
      </c>
    </row>
    <row r="1323" spans="1:2" x14ac:dyDescent="0.3">
      <c r="A1323" s="12">
        <v>43156.041666666664</v>
      </c>
      <c r="B1323">
        <v>9.6442890442901792</v>
      </c>
    </row>
    <row r="1324" spans="1:2" x14ac:dyDescent="0.3">
      <c r="A1324" s="12">
        <v>43156.083333333336</v>
      </c>
      <c r="B1324">
        <v>8.2459207459217101</v>
      </c>
    </row>
    <row r="1325" spans="1:2" x14ac:dyDescent="0.3">
      <c r="A1325" s="12">
        <v>43156.125</v>
      </c>
      <c r="B1325">
        <v>7.1335664335672702</v>
      </c>
    </row>
    <row r="1326" spans="1:2" x14ac:dyDescent="0.3">
      <c r="A1326" s="12">
        <v>43156.166666666664</v>
      </c>
      <c r="B1326">
        <v>6.36946386946462</v>
      </c>
    </row>
    <row r="1327" spans="1:2" x14ac:dyDescent="0.3">
      <c r="A1327" s="12">
        <v>43156.208333333336</v>
      </c>
      <c r="B1327">
        <v>6.2876456876464299</v>
      </c>
    </row>
    <row r="1328" spans="1:2" x14ac:dyDescent="0.3">
      <c r="A1328" s="12">
        <v>43156.25</v>
      </c>
      <c r="B1328">
        <v>6.1557109557116796</v>
      </c>
    </row>
    <row r="1329" spans="1:2" x14ac:dyDescent="0.3">
      <c r="A1329" s="12">
        <v>43156.291666666664</v>
      </c>
      <c r="B1329">
        <v>6.7986013986021998</v>
      </c>
    </row>
    <row r="1330" spans="1:2" x14ac:dyDescent="0.3">
      <c r="A1330" s="12">
        <v>43156.333333333336</v>
      </c>
      <c r="B1330">
        <v>8.73752913753016</v>
      </c>
    </row>
    <row r="1331" spans="1:2" x14ac:dyDescent="0.3">
      <c r="A1331" s="12">
        <v>43156.375</v>
      </c>
      <c r="B1331">
        <v>11.820745920747299</v>
      </c>
    </row>
    <row r="1332" spans="1:2" x14ac:dyDescent="0.3">
      <c r="A1332" s="12">
        <v>43156.416666666664</v>
      </c>
      <c r="B1332">
        <v>14.9832167832185</v>
      </c>
    </row>
    <row r="1333" spans="1:2" x14ac:dyDescent="0.3">
      <c r="A1333" s="12">
        <v>43156.458333333336</v>
      </c>
      <c r="B1333">
        <v>17.037296037297999</v>
      </c>
    </row>
    <row r="1334" spans="1:2" x14ac:dyDescent="0.3">
      <c r="A1334" s="12">
        <v>43156.5</v>
      </c>
      <c r="B1334">
        <v>17.753379953382002</v>
      </c>
    </row>
    <row r="1335" spans="1:2" x14ac:dyDescent="0.3">
      <c r="A1335" s="12">
        <v>43156.541666666664</v>
      </c>
      <c r="B1335">
        <v>17.778321678323699</v>
      </c>
    </row>
    <row r="1336" spans="1:2" x14ac:dyDescent="0.3">
      <c r="A1336" s="12">
        <v>43156.583333333336</v>
      </c>
      <c r="B1336">
        <v>16.296270396272298</v>
      </c>
    </row>
    <row r="1337" spans="1:2" x14ac:dyDescent="0.3">
      <c r="A1337" s="12">
        <v>43156.625</v>
      </c>
      <c r="B1337">
        <v>15.0456876456894</v>
      </c>
    </row>
    <row r="1338" spans="1:2" x14ac:dyDescent="0.3">
      <c r="A1338" s="12">
        <v>43156.666666666664</v>
      </c>
      <c r="B1338">
        <v>14.9002331002348</v>
      </c>
    </row>
    <row r="1339" spans="1:2" x14ac:dyDescent="0.3">
      <c r="A1339" s="12">
        <v>43156.708333333336</v>
      </c>
      <c r="B1339">
        <v>15.733100233102</v>
      </c>
    </row>
    <row r="1340" spans="1:2" x14ac:dyDescent="0.3">
      <c r="A1340" s="12">
        <v>43156.75</v>
      </c>
      <c r="B1340">
        <v>17.4051282051302</v>
      </c>
    </row>
    <row r="1341" spans="1:2" x14ac:dyDescent="0.3">
      <c r="A1341" s="12">
        <v>43156.791666666664</v>
      </c>
      <c r="B1341">
        <v>19.448717948720201</v>
      </c>
    </row>
    <row r="1342" spans="1:2" x14ac:dyDescent="0.3">
      <c r="A1342" s="12">
        <v>43156.833333333336</v>
      </c>
      <c r="B1342">
        <v>20.8836829836854</v>
      </c>
    </row>
    <row r="1343" spans="1:2" x14ac:dyDescent="0.3">
      <c r="A1343" s="12">
        <v>43156.875</v>
      </c>
      <c r="B1343">
        <v>20.643589743592099</v>
      </c>
    </row>
    <row r="1344" spans="1:2" x14ac:dyDescent="0.3">
      <c r="A1344" s="12">
        <v>43156.916666666664</v>
      </c>
      <c r="B1344">
        <v>18.1013986014007</v>
      </c>
    </row>
    <row r="1345" spans="1:2" x14ac:dyDescent="0.3">
      <c r="A1345" s="12">
        <v>43156.958333333336</v>
      </c>
      <c r="B1345">
        <v>14.9167832167849</v>
      </c>
    </row>
    <row r="1346" spans="1:2" x14ac:dyDescent="0.3">
      <c r="A1346" s="12">
        <v>43157</v>
      </c>
      <c r="B1346">
        <v>11.6764568764582</v>
      </c>
    </row>
    <row r="1347" spans="1:2" x14ac:dyDescent="0.3">
      <c r="A1347" s="12">
        <v>43157.041666666664</v>
      </c>
      <c r="B1347">
        <v>8.6860139860150092</v>
      </c>
    </row>
    <row r="1348" spans="1:2" x14ac:dyDescent="0.3">
      <c r="A1348" s="12">
        <v>43157.083333333336</v>
      </c>
      <c r="B1348">
        <v>6.9631701631709797</v>
      </c>
    </row>
    <row r="1349" spans="1:2" x14ac:dyDescent="0.3">
      <c r="A1349" s="12">
        <v>43157.125</v>
      </c>
      <c r="B1349">
        <v>6.07272727272799</v>
      </c>
    </row>
    <row r="1350" spans="1:2" x14ac:dyDescent="0.3">
      <c r="A1350" s="12">
        <v>43157.166666666664</v>
      </c>
      <c r="B1350">
        <v>5.6706293706300404</v>
      </c>
    </row>
    <row r="1351" spans="1:2" x14ac:dyDescent="0.3">
      <c r="A1351" s="12">
        <v>43157.208333333336</v>
      </c>
      <c r="B1351">
        <v>6.8519813519821602</v>
      </c>
    </row>
    <row r="1352" spans="1:2" x14ac:dyDescent="0.3">
      <c r="A1352" s="12">
        <v>43157.25</v>
      </c>
      <c r="B1352">
        <v>8.8808857808868193</v>
      </c>
    </row>
    <row r="1353" spans="1:2" x14ac:dyDescent="0.3">
      <c r="A1353" s="12">
        <v>43157.291666666664</v>
      </c>
      <c r="B1353">
        <v>11.530303030304299</v>
      </c>
    </row>
    <row r="1354" spans="1:2" x14ac:dyDescent="0.3">
      <c r="A1354" s="12">
        <v>43157.333333333336</v>
      </c>
      <c r="B1354">
        <v>13.7214452214468</v>
      </c>
    </row>
    <row r="1355" spans="1:2" x14ac:dyDescent="0.3">
      <c r="A1355" s="12">
        <v>43157.375</v>
      </c>
      <c r="B1355">
        <v>14.1300699300715</v>
      </c>
    </row>
    <row r="1356" spans="1:2" x14ac:dyDescent="0.3">
      <c r="A1356" s="12">
        <v>43157.416666666664</v>
      </c>
      <c r="B1356">
        <v>14.0270396270412</v>
      </c>
    </row>
    <row r="1357" spans="1:2" x14ac:dyDescent="0.3">
      <c r="A1357" s="12">
        <v>43157.458333333336</v>
      </c>
      <c r="B1357">
        <v>12.9944055944071</v>
      </c>
    </row>
    <row r="1358" spans="1:2" x14ac:dyDescent="0.3">
      <c r="A1358" s="12">
        <v>43157.5</v>
      </c>
      <c r="B1358">
        <v>12.8149184149199</v>
      </c>
    </row>
    <row r="1359" spans="1:2" x14ac:dyDescent="0.3">
      <c r="A1359" s="12">
        <v>43157.541666666664</v>
      </c>
      <c r="B1359">
        <v>12.5564102564117</v>
      </c>
    </row>
    <row r="1360" spans="1:2" x14ac:dyDescent="0.3">
      <c r="A1360" s="12">
        <v>43157.583333333336</v>
      </c>
      <c r="B1360">
        <v>12.451048951050399</v>
      </c>
    </row>
    <row r="1361" spans="1:2" x14ac:dyDescent="0.3">
      <c r="A1361" s="12">
        <v>43157.625</v>
      </c>
      <c r="B1361">
        <v>12.732400932402401</v>
      </c>
    </row>
    <row r="1362" spans="1:2" x14ac:dyDescent="0.3">
      <c r="A1362" s="12">
        <v>43157.666666666664</v>
      </c>
      <c r="B1362">
        <v>12.422144522145899</v>
      </c>
    </row>
    <row r="1363" spans="1:2" x14ac:dyDescent="0.3">
      <c r="A1363" s="12">
        <v>43157.708333333336</v>
      </c>
      <c r="B1363">
        <v>12.583682983684399</v>
      </c>
    </row>
    <row r="1364" spans="1:2" x14ac:dyDescent="0.3">
      <c r="A1364" s="12">
        <v>43157.75</v>
      </c>
      <c r="B1364">
        <v>14.1442890442907</v>
      </c>
    </row>
    <row r="1365" spans="1:2" x14ac:dyDescent="0.3">
      <c r="A1365" s="12">
        <v>43157.791666666664</v>
      </c>
      <c r="B1365">
        <v>15.6990675990694</v>
      </c>
    </row>
    <row r="1366" spans="1:2" x14ac:dyDescent="0.3">
      <c r="A1366" s="12">
        <v>43157.833333333336</v>
      </c>
      <c r="B1366">
        <v>18.150815850817899</v>
      </c>
    </row>
    <row r="1367" spans="1:2" x14ac:dyDescent="0.3">
      <c r="A1367" s="12">
        <v>43157.875</v>
      </c>
      <c r="B1367">
        <v>18.705827505829699</v>
      </c>
    </row>
    <row r="1368" spans="1:2" x14ac:dyDescent="0.3">
      <c r="A1368" s="12">
        <v>43157.916666666664</v>
      </c>
      <c r="B1368">
        <v>17.693706293708299</v>
      </c>
    </row>
    <row r="1369" spans="1:2" x14ac:dyDescent="0.3">
      <c r="A1369" s="12">
        <v>43157.958333333336</v>
      </c>
      <c r="B1369">
        <v>14.5594405594422</v>
      </c>
    </row>
    <row r="1370" spans="1:2" x14ac:dyDescent="0.3">
      <c r="A1370" s="12">
        <v>43158</v>
      </c>
      <c r="B1370">
        <v>11.1011655011668</v>
      </c>
    </row>
    <row r="1371" spans="1:2" x14ac:dyDescent="0.3">
      <c r="A1371" s="12">
        <v>43158.041666666664</v>
      </c>
      <c r="B1371">
        <v>8.5941724941735007</v>
      </c>
    </row>
    <row r="1372" spans="1:2" x14ac:dyDescent="0.3">
      <c r="A1372" s="12">
        <v>43158.083333333336</v>
      </c>
      <c r="B1372">
        <v>7.1587412587420998</v>
      </c>
    </row>
    <row r="1373" spans="1:2" x14ac:dyDescent="0.3">
      <c r="A1373" s="12">
        <v>43158.125</v>
      </c>
      <c r="B1373">
        <v>6.2995337995345402</v>
      </c>
    </row>
    <row r="1374" spans="1:2" x14ac:dyDescent="0.3">
      <c r="A1374" s="12">
        <v>43158.166666666664</v>
      </c>
      <c r="B1374">
        <v>6.0277389277396303</v>
      </c>
    </row>
    <row r="1375" spans="1:2" x14ac:dyDescent="0.3">
      <c r="A1375" s="12">
        <v>43158.208333333336</v>
      </c>
      <c r="B1375">
        <v>6.3440559440566897</v>
      </c>
    </row>
    <row r="1376" spans="1:2" x14ac:dyDescent="0.3">
      <c r="A1376" s="12">
        <v>43158.25</v>
      </c>
      <c r="B1376">
        <v>8.4941724941734904</v>
      </c>
    </row>
    <row r="1377" spans="1:2" x14ac:dyDescent="0.3">
      <c r="A1377" s="12">
        <v>43158.291666666664</v>
      </c>
      <c r="B1377">
        <v>10.443822843824</v>
      </c>
    </row>
    <row r="1378" spans="1:2" x14ac:dyDescent="0.3">
      <c r="A1378" s="12">
        <v>43158.333333333336</v>
      </c>
      <c r="B1378">
        <v>12.874358974360399</v>
      </c>
    </row>
    <row r="1379" spans="1:2" x14ac:dyDescent="0.3">
      <c r="A1379" s="12">
        <v>43158.375</v>
      </c>
      <c r="B1379">
        <v>14.1911421911438</v>
      </c>
    </row>
    <row r="1380" spans="1:2" x14ac:dyDescent="0.3">
      <c r="A1380" s="12">
        <v>43158.416666666664</v>
      </c>
      <c r="B1380">
        <v>15.203496503498201</v>
      </c>
    </row>
    <row r="1381" spans="1:2" x14ac:dyDescent="0.3">
      <c r="A1381" s="12">
        <v>43158.458333333336</v>
      </c>
      <c r="B1381">
        <v>14.664568764570401</v>
      </c>
    </row>
    <row r="1382" spans="1:2" x14ac:dyDescent="0.3">
      <c r="A1382" s="12">
        <v>43158.5</v>
      </c>
      <c r="B1382">
        <v>13.597668997670599</v>
      </c>
    </row>
    <row r="1383" spans="1:2" x14ac:dyDescent="0.3">
      <c r="A1383" s="12">
        <v>43158.541666666664</v>
      </c>
      <c r="B1383">
        <v>13.354545454547001</v>
      </c>
    </row>
    <row r="1384" spans="1:2" x14ac:dyDescent="0.3">
      <c r="A1384" s="12">
        <v>43158.583333333336</v>
      </c>
      <c r="B1384">
        <v>12.5995337995352</v>
      </c>
    </row>
    <row r="1385" spans="1:2" x14ac:dyDescent="0.3">
      <c r="A1385" s="12">
        <v>43158.625</v>
      </c>
      <c r="B1385">
        <v>11.963403263404601</v>
      </c>
    </row>
    <row r="1386" spans="1:2" x14ac:dyDescent="0.3">
      <c r="A1386" s="12">
        <v>43158.666666666664</v>
      </c>
      <c r="B1386">
        <v>12.341025641027001</v>
      </c>
    </row>
    <row r="1387" spans="1:2" x14ac:dyDescent="0.3">
      <c r="A1387" s="12">
        <v>43158.708333333336</v>
      </c>
      <c r="B1387">
        <v>12.744055944057401</v>
      </c>
    </row>
    <row r="1388" spans="1:2" x14ac:dyDescent="0.3">
      <c r="A1388" s="12">
        <v>43158.75</v>
      </c>
      <c r="B1388">
        <v>14.4445221445238</v>
      </c>
    </row>
    <row r="1389" spans="1:2" x14ac:dyDescent="0.3">
      <c r="A1389" s="12">
        <v>43158.791666666664</v>
      </c>
      <c r="B1389">
        <v>16.5300699300718</v>
      </c>
    </row>
    <row r="1390" spans="1:2" x14ac:dyDescent="0.3">
      <c r="A1390" s="12">
        <v>43158.833333333336</v>
      </c>
      <c r="B1390">
        <v>19.348251748254</v>
      </c>
    </row>
    <row r="1391" spans="1:2" x14ac:dyDescent="0.3">
      <c r="A1391" s="12">
        <v>43158.875</v>
      </c>
      <c r="B1391">
        <v>20.438461538463901</v>
      </c>
    </row>
    <row r="1392" spans="1:2" x14ac:dyDescent="0.3">
      <c r="A1392" s="12">
        <v>43158.916666666664</v>
      </c>
      <c r="B1392">
        <v>18.692773892776</v>
      </c>
    </row>
    <row r="1393" spans="1:2" x14ac:dyDescent="0.3">
      <c r="A1393" s="12">
        <v>43158.958333333336</v>
      </c>
      <c r="B1393">
        <v>15.4312354312372</v>
      </c>
    </row>
    <row r="1394" spans="1:2" x14ac:dyDescent="0.3">
      <c r="A1394" s="12">
        <v>43159</v>
      </c>
      <c r="B1394">
        <v>11.255944055945299</v>
      </c>
    </row>
    <row r="1395" spans="1:2" x14ac:dyDescent="0.3">
      <c r="A1395" s="12">
        <v>43159.041666666664</v>
      </c>
      <c r="B1395">
        <v>8.2701631701641407</v>
      </c>
    </row>
    <row r="1396" spans="1:2" x14ac:dyDescent="0.3">
      <c r="A1396" s="12">
        <v>43159.083333333336</v>
      </c>
      <c r="B1396">
        <v>6.6811188811196702</v>
      </c>
    </row>
    <row r="1397" spans="1:2" x14ac:dyDescent="0.3">
      <c r="A1397" s="12">
        <v>43159.125</v>
      </c>
      <c r="B1397">
        <v>6.0319347319354399</v>
      </c>
    </row>
    <row r="1398" spans="1:2" x14ac:dyDescent="0.3">
      <c r="A1398" s="12">
        <v>43159.166666666664</v>
      </c>
      <c r="B1398">
        <v>6.1128205128212301</v>
      </c>
    </row>
    <row r="1399" spans="1:2" x14ac:dyDescent="0.3">
      <c r="A1399" s="12">
        <v>43159.208333333336</v>
      </c>
      <c r="B1399">
        <v>6.7410256410264298</v>
      </c>
    </row>
    <row r="1400" spans="1:2" x14ac:dyDescent="0.3">
      <c r="A1400" s="12">
        <v>43159.25</v>
      </c>
      <c r="B1400">
        <v>8.6587412587422801</v>
      </c>
    </row>
    <row r="1401" spans="1:2" x14ac:dyDescent="0.3">
      <c r="A1401" s="12">
        <v>43159.291666666664</v>
      </c>
      <c r="B1401">
        <v>11.0200466200479</v>
      </c>
    </row>
    <row r="1402" spans="1:2" x14ac:dyDescent="0.3">
      <c r="A1402" s="12">
        <v>43159.333333333336</v>
      </c>
      <c r="B1402">
        <v>13.30815850816</v>
      </c>
    </row>
    <row r="1403" spans="1:2" x14ac:dyDescent="0.3">
      <c r="A1403" s="12">
        <v>43159.375</v>
      </c>
      <c r="B1403">
        <v>14.7757575757593</v>
      </c>
    </row>
    <row r="1404" spans="1:2" x14ac:dyDescent="0.3">
      <c r="A1404" s="12">
        <v>43159.416666666664</v>
      </c>
      <c r="B1404">
        <v>14.0116550116566</v>
      </c>
    </row>
    <row r="1405" spans="1:2" x14ac:dyDescent="0.3">
      <c r="A1405" s="12">
        <v>43159.458333333336</v>
      </c>
      <c r="B1405">
        <v>13.054545454546901</v>
      </c>
    </row>
    <row r="1406" spans="1:2" x14ac:dyDescent="0.3">
      <c r="A1406" s="12">
        <v>43159.5</v>
      </c>
      <c r="B1406">
        <v>12.3526806526821</v>
      </c>
    </row>
    <row r="1407" spans="1:2" x14ac:dyDescent="0.3">
      <c r="A1407" s="12">
        <v>43159.541666666664</v>
      </c>
      <c r="B1407">
        <v>12.186713286714699</v>
      </c>
    </row>
    <row r="1408" spans="1:2" x14ac:dyDescent="0.3">
      <c r="A1408" s="12">
        <v>43159.583333333336</v>
      </c>
      <c r="B1408">
        <v>12.451515151516601</v>
      </c>
    </row>
    <row r="1409" spans="1:2" x14ac:dyDescent="0.3">
      <c r="A1409" s="12">
        <v>43159.625</v>
      </c>
      <c r="B1409">
        <v>12.3251748251762</v>
      </c>
    </row>
    <row r="1410" spans="1:2" x14ac:dyDescent="0.3">
      <c r="A1410" s="12">
        <v>43159.666666666664</v>
      </c>
      <c r="B1410">
        <v>12.6846153846168</v>
      </c>
    </row>
    <row r="1411" spans="1:2" x14ac:dyDescent="0.3">
      <c r="A1411" s="12">
        <v>43159.708333333336</v>
      </c>
      <c r="B1411">
        <v>12.866200466201899</v>
      </c>
    </row>
    <row r="1412" spans="1:2" x14ac:dyDescent="0.3">
      <c r="A1412" s="12">
        <v>43159.75</v>
      </c>
      <c r="B1412">
        <v>14.147319347321</v>
      </c>
    </row>
    <row r="1413" spans="1:2" x14ac:dyDescent="0.3">
      <c r="A1413" s="12">
        <v>43159.791666666664</v>
      </c>
      <c r="B1413">
        <v>17.2456876456896</v>
      </c>
    </row>
    <row r="1414" spans="1:2" x14ac:dyDescent="0.3">
      <c r="A1414" s="12">
        <v>43159.833333333336</v>
      </c>
      <c r="B1414">
        <v>19.499766899769199</v>
      </c>
    </row>
    <row r="1415" spans="1:2" x14ac:dyDescent="0.3">
      <c r="A1415" s="12">
        <v>43159.875</v>
      </c>
      <c r="B1415">
        <v>19.932400932403201</v>
      </c>
    </row>
    <row r="1416" spans="1:2" x14ac:dyDescent="0.3">
      <c r="A1416" s="12">
        <v>43159.916666666664</v>
      </c>
      <c r="B1416">
        <v>18.434498834500999</v>
      </c>
    </row>
    <row r="1417" spans="1:2" x14ac:dyDescent="0.3">
      <c r="A1417" s="12">
        <v>43159.958333333336</v>
      </c>
      <c r="B1417">
        <v>15.3687645687663</v>
      </c>
    </row>
    <row r="1418" spans="1:2" x14ac:dyDescent="0.3">
      <c r="A1418" s="12">
        <v>43160</v>
      </c>
      <c r="B1418">
        <v>11.5608391608405</v>
      </c>
    </row>
    <row r="1419" spans="1:2" x14ac:dyDescent="0.3">
      <c r="A1419" s="12">
        <v>43160.041666666664</v>
      </c>
      <c r="B1419">
        <v>8.5165501165511195</v>
      </c>
    </row>
    <row r="1420" spans="1:2" x14ac:dyDescent="0.3">
      <c r="A1420" s="12">
        <v>43160.083333333336</v>
      </c>
      <c r="B1420">
        <v>6.8111888111896102</v>
      </c>
    </row>
    <row r="1421" spans="1:2" x14ac:dyDescent="0.3">
      <c r="A1421" s="12">
        <v>43160.125</v>
      </c>
      <c r="B1421">
        <v>6.28368298368372</v>
      </c>
    </row>
    <row r="1422" spans="1:2" x14ac:dyDescent="0.3">
      <c r="A1422" s="12">
        <v>43160.166666666664</v>
      </c>
      <c r="B1422">
        <v>5.2475524475530602</v>
      </c>
    </row>
    <row r="1423" spans="1:2" x14ac:dyDescent="0.3">
      <c r="A1423" s="12">
        <v>43160.208333333336</v>
      </c>
      <c r="B1423">
        <v>6.3431235431242898</v>
      </c>
    </row>
    <row r="1424" spans="1:2" x14ac:dyDescent="0.3">
      <c r="A1424" s="12">
        <v>43160.25</v>
      </c>
      <c r="B1424">
        <v>8.7337995338005605</v>
      </c>
    </row>
    <row r="1425" spans="1:2" x14ac:dyDescent="0.3">
      <c r="A1425" s="12">
        <v>43160.291666666664</v>
      </c>
      <c r="B1425">
        <v>11.243589743591</v>
      </c>
    </row>
    <row r="1426" spans="1:2" x14ac:dyDescent="0.3">
      <c r="A1426" s="12">
        <v>43160.333333333336</v>
      </c>
      <c r="B1426">
        <v>13.3752913752929</v>
      </c>
    </row>
    <row r="1427" spans="1:2" x14ac:dyDescent="0.3">
      <c r="A1427" s="12">
        <v>43160.375</v>
      </c>
      <c r="B1427">
        <v>15.110256410258099</v>
      </c>
    </row>
    <row r="1428" spans="1:2" x14ac:dyDescent="0.3">
      <c r="A1428" s="12">
        <v>43160.416666666664</v>
      </c>
      <c r="B1428">
        <v>14.994172494174199</v>
      </c>
    </row>
    <row r="1429" spans="1:2" x14ac:dyDescent="0.3">
      <c r="A1429" s="12">
        <v>43160.458333333336</v>
      </c>
      <c r="B1429">
        <v>14.891375291377001</v>
      </c>
    </row>
    <row r="1430" spans="1:2" x14ac:dyDescent="0.3">
      <c r="A1430" s="12">
        <v>43160.5</v>
      </c>
      <c r="B1430">
        <v>13.276223776225301</v>
      </c>
    </row>
    <row r="1431" spans="1:2" x14ac:dyDescent="0.3">
      <c r="A1431" s="12">
        <v>43160.541666666664</v>
      </c>
      <c r="B1431">
        <v>13.101398601400099</v>
      </c>
    </row>
    <row r="1432" spans="1:2" x14ac:dyDescent="0.3">
      <c r="A1432" s="12">
        <v>43160.583333333336</v>
      </c>
      <c r="B1432">
        <v>12.320046620048</v>
      </c>
    </row>
    <row r="1433" spans="1:2" x14ac:dyDescent="0.3">
      <c r="A1433" s="12">
        <v>43160.625</v>
      </c>
      <c r="B1433">
        <v>11.829370629372001</v>
      </c>
    </row>
    <row r="1434" spans="1:2" x14ac:dyDescent="0.3">
      <c r="A1434" s="12">
        <v>43160.666666666664</v>
      </c>
      <c r="B1434">
        <v>11.775291375292699</v>
      </c>
    </row>
    <row r="1435" spans="1:2" x14ac:dyDescent="0.3">
      <c r="A1435" s="12">
        <v>43160.708333333336</v>
      </c>
      <c r="B1435">
        <v>12.8944055944071</v>
      </c>
    </row>
    <row r="1436" spans="1:2" x14ac:dyDescent="0.3">
      <c r="A1436" s="12">
        <v>43160.75</v>
      </c>
      <c r="B1436">
        <v>14.012820512822101</v>
      </c>
    </row>
    <row r="1437" spans="1:2" x14ac:dyDescent="0.3">
      <c r="A1437" s="12">
        <v>43160.791666666664</v>
      </c>
      <c r="B1437">
        <v>16.565034965036901</v>
      </c>
    </row>
    <row r="1438" spans="1:2" x14ac:dyDescent="0.3">
      <c r="A1438" s="12">
        <v>43160.833333333336</v>
      </c>
      <c r="B1438">
        <v>18.158275058277098</v>
      </c>
    </row>
    <row r="1439" spans="1:2" x14ac:dyDescent="0.3">
      <c r="A1439" s="12">
        <v>43160.875</v>
      </c>
      <c r="B1439">
        <v>19.930769230771499</v>
      </c>
    </row>
    <row r="1440" spans="1:2" x14ac:dyDescent="0.3">
      <c r="A1440" s="12">
        <v>43160.916666666664</v>
      </c>
      <c r="B1440">
        <v>18.696503496505599</v>
      </c>
    </row>
    <row r="1441" spans="1:2" x14ac:dyDescent="0.3">
      <c r="A1441" s="12">
        <v>43160.958333333336</v>
      </c>
      <c r="B1441">
        <v>15.4636363636381</v>
      </c>
    </row>
    <row r="1442" spans="1:2" x14ac:dyDescent="0.3">
      <c r="A1442" s="12">
        <v>43161</v>
      </c>
      <c r="B1442">
        <v>11.942191142192501</v>
      </c>
    </row>
    <row r="1443" spans="1:2" x14ac:dyDescent="0.3">
      <c r="A1443" s="12">
        <v>43161.041666666664</v>
      </c>
      <c r="B1443">
        <v>8.6888111888122097</v>
      </c>
    </row>
    <row r="1444" spans="1:2" x14ac:dyDescent="0.3">
      <c r="A1444" s="12">
        <v>43161.083333333336</v>
      </c>
      <c r="B1444">
        <v>6.6242424242432003</v>
      </c>
    </row>
    <row r="1445" spans="1:2" x14ac:dyDescent="0.3">
      <c r="A1445" s="12">
        <v>43161.125</v>
      </c>
      <c r="B1445">
        <v>5.88671328671398</v>
      </c>
    </row>
    <row r="1446" spans="1:2" x14ac:dyDescent="0.3">
      <c r="A1446" s="12">
        <v>43161.166666666664</v>
      </c>
      <c r="B1446">
        <v>5.54032634032699</v>
      </c>
    </row>
    <row r="1447" spans="1:2" x14ac:dyDescent="0.3">
      <c r="A1447" s="12">
        <v>43161.208333333336</v>
      </c>
      <c r="B1447">
        <v>6.5934731934739697</v>
      </c>
    </row>
    <row r="1448" spans="1:2" x14ac:dyDescent="0.3">
      <c r="A1448" s="12">
        <v>43161.25</v>
      </c>
      <c r="B1448">
        <v>8.1864801864811501</v>
      </c>
    </row>
    <row r="1449" spans="1:2" x14ac:dyDescent="0.3">
      <c r="A1449" s="12">
        <v>43161.291666666664</v>
      </c>
      <c r="B1449">
        <v>11.237995337996599</v>
      </c>
    </row>
    <row r="1450" spans="1:2" x14ac:dyDescent="0.3">
      <c r="A1450" s="12">
        <v>43161.333333333336</v>
      </c>
      <c r="B1450">
        <v>13.581818181819701</v>
      </c>
    </row>
    <row r="1451" spans="1:2" x14ac:dyDescent="0.3">
      <c r="A1451" s="12">
        <v>43161.375</v>
      </c>
      <c r="B1451">
        <v>14.345687645689299</v>
      </c>
    </row>
    <row r="1452" spans="1:2" x14ac:dyDescent="0.3">
      <c r="A1452" s="12">
        <v>43161.416666666664</v>
      </c>
      <c r="B1452">
        <v>14.4948717948735</v>
      </c>
    </row>
    <row r="1453" spans="1:2" x14ac:dyDescent="0.3">
      <c r="A1453" s="12">
        <v>43161.458333333336</v>
      </c>
      <c r="B1453">
        <v>13.6268065268081</v>
      </c>
    </row>
    <row r="1454" spans="1:2" x14ac:dyDescent="0.3">
      <c r="A1454" s="12">
        <v>43161.5</v>
      </c>
      <c r="B1454">
        <v>13.334965034966601</v>
      </c>
    </row>
    <row r="1455" spans="1:2" x14ac:dyDescent="0.3">
      <c r="A1455" s="12">
        <v>43161.541666666664</v>
      </c>
      <c r="B1455">
        <v>12.875990675992099</v>
      </c>
    </row>
    <row r="1456" spans="1:2" x14ac:dyDescent="0.3">
      <c r="A1456" s="12">
        <v>43161.583333333336</v>
      </c>
      <c r="B1456">
        <v>13.0890442890458</v>
      </c>
    </row>
    <row r="1457" spans="1:2" x14ac:dyDescent="0.3">
      <c r="A1457" s="12">
        <v>43161.625</v>
      </c>
      <c r="B1457">
        <v>12.675757575759</v>
      </c>
    </row>
    <row r="1458" spans="1:2" x14ac:dyDescent="0.3">
      <c r="A1458" s="12">
        <v>43161.666666666664</v>
      </c>
      <c r="B1458">
        <v>12.021911421912799</v>
      </c>
    </row>
    <row r="1459" spans="1:2" x14ac:dyDescent="0.3">
      <c r="A1459" s="12">
        <v>43161.708333333336</v>
      </c>
      <c r="B1459">
        <v>12.7724941724956</v>
      </c>
    </row>
    <row r="1460" spans="1:2" x14ac:dyDescent="0.3">
      <c r="A1460" s="12">
        <v>43161.75</v>
      </c>
      <c r="B1460">
        <v>14.395337995339601</v>
      </c>
    </row>
    <row r="1461" spans="1:2" x14ac:dyDescent="0.3">
      <c r="A1461" s="12">
        <v>43161.791666666664</v>
      </c>
      <c r="B1461">
        <v>15.789510489512301</v>
      </c>
    </row>
    <row r="1462" spans="1:2" x14ac:dyDescent="0.3">
      <c r="A1462" s="12">
        <v>43161.833333333336</v>
      </c>
      <c r="B1462">
        <v>17.234498834500801</v>
      </c>
    </row>
    <row r="1463" spans="1:2" x14ac:dyDescent="0.3">
      <c r="A1463" s="12">
        <v>43161.875</v>
      </c>
      <c r="B1463">
        <v>17.155944055946001</v>
      </c>
    </row>
    <row r="1464" spans="1:2" x14ac:dyDescent="0.3">
      <c r="A1464" s="12">
        <v>43161.916666666664</v>
      </c>
      <c r="B1464">
        <v>16.4648018648038</v>
      </c>
    </row>
    <row r="1465" spans="1:2" x14ac:dyDescent="0.3">
      <c r="A1465" s="12">
        <v>43161.958333333336</v>
      </c>
      <c r="B1465">
        <v>14.2778554778571</v>
      </c>
    </row>
    <row r="1466" spans="1:2" x14ac:dyDescent="0.3">
      <c r="A1466" s="12">
        <v>43162</v>
      </c>
      <c r="B1466">
        <v>11.7219114219128</v>
      </c>
    </row>
    <row r="1467" spans="1:2" x14ac:dyDescent="0.3">
      <c r="A1467" s="12">
        <v>43162.041666666664</v>
      </c>
      <c r="B1467">
        <v>9.7813519813531293</v>
      </c>
    </row>
    <row r="1468" spans="1:2" x14ac:dyDescent="0.3">
      <c r="A1468" s="12">
        <v>43162.083333333336</v>
      </c>
      <c r="B1468">
        <v>7.7048951048960097</v>
      </c>
    </row>
    <row r="1469" spans="1:2" x14ac:dyDescent="0.3">
      <c r="A1469" s="12">
        <v>43162.125</v>
      </c>
      <c r="B1469">
        <v>6.4473193473201</v>
      </c>
    </row>
    <row r="1470" spans="1:2" x14ac:dyDescent="0.3">
      <c r="A1470" s="12">
        <v>43162.166666666664</v>
      </c>
      <c r="B1470">
        <v>5.6993006993013697</v>
      </c>
    </row>
    <row r="1471" spans="1:2" x14ac:dyDescent="0.3">
      <c r="A1471" s="12">
        <v>43162.208333333336</v>
      </c>
      <c r="B1471">
        <v>5.88997668997738</v>
      </c>
    </row>
    <row r="1472" spans="1:2" x14ac:dyDescent="0.3">
      <c r="A1472" s="12">
        <v>43162.25</v>
      </c>
      <c r="B1472">
        <v>6.3368298368305798</v>
      </c>
    </row>
    <row r="1473" spans="1:2" x14ac:dyDescent="0.3">
      <c r="A1473" s="12">
        <v>43162.291666666664</v>
      </c>
      <c r="B1473">
        <v>7.56433566433655</v>
      </c>
    </row>
    <row r="1474" spans="1:2" x14ac:dyDescent="0.3">
      <c r="A1474" s="12">
        <v>43162.333333333336</v>
      </c>
      <c r="B1474">
        <v>10.3813519813532</v>
      </c>
    </row>
    <row r="1475" spans="1:2" x14ac:dyDescent="0.3">
      <c r="A1475" s="12">
        <v>43162.375</v>
      </c>
      <c r="B1475">
        <v>13.2589743589759</v>
      </c>
    </row>
    <row r="1476" spans="1:2" x14ac:dyDescent="0.3">
      <c r="A1476" s="12">
        <v>43162.416666666664</v>
      </c>
      <c r="B1476">
        <v>15.7850815850834</v>
      </c>
    </row>
    <row r="1477" spans="1:2" x14ac:dyDescent="0.3">
      <c r="A1477" s="12">
        <v>43162.458333333336</v>
      </c>
      <c r="B1477">
        <v>17.025641025643001</v>
      </c>
    </row>
    <row r="1478" spans="1:2" x14ac:dyDescent="0.3">
      <c r="A1478" s="12">
        <v>43162.5</v>
      </c>
      <c r="B1478">
        <v>17.123543123545101</v>
      </c>
    </row>
    <row r="1479" spans="1:2" x14ac:dyDescent="0.3">
      <c r="A1479" s="12">
        <v>43162.541666666664</v>
      </c>
      <c r="B1479">
        <v>16.4027972027991</v>
      </c>
    </row>
    <row r="1480" spans="1:2" x14ac:dyDescent="0.3">
      <c r="A1480" s="12">
        <v>43162.583333333336</v>
      </c>
      <c r="B1480">
        <v>14.959906759908501</v>
      </c>
    </row>
    <row r="1481" spans="1:2" x14ac:dyDescent="0.3">
      <c r="A1481" s="12">
        <v>43162.625</v>
      </c>
      <c r="B1481">
        <v>14.4629370629387</v>
      </c>
    </row>
    <row r="1482" spans="1:2" x14ac:dyDescent="0.3">
      <c r="A1482" s="12">
        <v>43162.666666666664</v>
      </c>
      <c r="B1482">
        <v>14.025641025642599</v>
      </c>
    </row>
    <row r="1483" spans="1:2" x14ac:dyDescent="0.3">
      <c r="A1483" s="12">
        <v>43162.708333333336</v>
      </c>
      <c r="B1483">
        <v>14.581118881120601</v>
      </c>
    </row>
    <row r="1484" spans="1:2" x14ac:dyDescent="0.3">
      <c r="A1484" s="12">
        <v>43162.75</v>
      </c>
      <c r="B1484">
        <v>15.9244755244773</v>
      </c>
    </row>
    <row r="1485" spans="1:2" x14ac:dyDescent="0.3">
      <c r="A1485" s="12">
        <v>43162.791666666664</v>
      </c>
      <c r="B1485">
        <v>17.149650349652301</v>
      </c>
    </row>
    <row r="1486" spans="1:2" x14ac:dyDescent="0.3">
      <c r="A1486" s="12">
        <v>43162.833333333336</v>
      </c>
      <c r="B1486">
        <v>17.848484848486901</v>
      </c>
    </row>
    <row r="1487" spans="1:2" x14ac:dyDescent="0.3">
      <c r="A1487" s="12">
        <v>43162.875</v>
      </c>
      <c r="B1487">
        <v>16.493473193475101</v>
      </c>
    </row>
    <row r="1488" spans="1:2" x14ac:dyDescent="0.3">
      <c r="A1488" s="12">
        <v>43162.916666666664</v>
      </c>
      <c r="B1488">
        <v>15.173659673661399</v>
      </c>
    </row>
    <row r="1489" spans="1:2" x14ac:dyDescent="0.3">
      <c r="A1489" s="12">
        <v>43162.958333333336</v>
      </c>
      <c r="B1489">
        <v>13.0153846153861</v>
      </c>
    </row>
    <row r="1490" spans="1:2" x14ac:dyDescent="0.3">
      <c r="A1490" s="12">
        <v>43163</v>
      </c>
      <c r="B1490">
        <v>10.908624708625901</v>
      </c>
    </row>
    <row r="1491" spans="1:2" x14ac:dyDescent="0.3">
      <c r="A1491" s="12">
        <v>43163.041666666664</v>
      </c>
      <c r="B1491">
        <v>9.2337995338006191</v>
      </c>
    </row>
    <row r="1492" spans="1:2" x14ac:dyDescent="0.3">
      <c r="A1492" s="12">
        <v>43163.083333333336</v>
      </c>
      <c r="B1492">
        <v>7.7277389277398303</v>
      </c>
    </row>
    <row r="1493" spans="1:2" x14ac:dyDescent="0.3">
      <c r="A1493" s="12">
        <v>43163.125</v>
      </c>
      <c r="B1493">
        <v>7.0242424242432504</v>
      </c>
    </row>
    <row r="1494" spans="1:2" x14ac:dyDescent="0.3">
      <c r="A1494" s="12">
        <v>43163.166666666664</v>
      </c>
      <c r="B1494">
        <v>6.0046620046627099</v>
      </c>
    </row>
    <row r="1495" spans="1:2" x14ac:dyDescent="0.3">
      <c r="A1495" s="12">
        <v>43163.208333333336</v>
      </c>
      <c r="B1495">
        <v>5.7512820512827298</v>
      </c>
    </row>
    <row r="1496" spans="1:2" x14ac:dyDescent="0.3">
      <c r="A1496" s="12">
        <v>43163.25</v>
      </c>
      <c r="B1496">
        <v>6.1097902097909298</v>
      </c>
    </row>
    <row r="1497" spans="1:2" x14ac:dyDescent="0.3">
      <c r="A1497" s="12">
        <v>43163.291666666664</v>
      </c>
      <c r="B1497">
        <v>7.1247086247094602</v>
      </c>
    </row>
    <row r="1498" spans="1:2" x14ac:dyDescent="0.3">
      <c r="A1498" s="12">
        <v>43163.333333333336</v>
      </c>
      <c r="B1498">
        <v>9.6247086247097595</v>
      </c>
    </row>
    <row r="1499" spans="1:2" x14ac:dyDescent="0.3">
      <c r="A1499" s="12">
        <v>43163.375</v>
      </c>
      <c r="B1499">
        <v>12.611188811190299</v>
      </c>
    </row>
    <row r="1500" spans="1:2" x14ac:dyDescent="0.3">
      <c r="A1500" s="12">
        <v>43163.416666666664</v>
      </c>
      <c r="B1500">
        <v>15.398135198137</v>
      </c>
    </row>
    <row r="1501" spans="1:2" x14ac:dyDescent="0.3">
      <c r="A1501" s="12">
        <v>43163.458333333336</v>
      </c>
      <c r="B1501">
        <v>17.411421911423901</v>
      </c>
    </row>
    <row r="1502" spans="1:2" x14ac:dyDescent="0.3">
      <c r="A1502" s="12">
        <v>43163.5</v>
      </c>
      <c r="B1502">
        <v>17.694638694640702</v>
      </c>
    </row>
    <row r="1503" spans="1:2" x14ac:dyDescent="0.3">
      <c r="A1503" s="12">
        <v>43163.541666666664</v>
      </c>
      <c r="B1503">
        <v>17.386480186482199</v>
      </c>
    </row>
    <row r="1504" spans="1:2" x14ac:dyDescent="0.3">
      <c r="A1504" s="12">
        <v>43163.583333333336</v>
      </c>
      <c r="B1504">
        <v>16.201631701633598</v>
      </c>
    </row>
    <row r="1505" spans="1:2" x14ac:dyDescent="0.3">
      <c r="A1505" s="12">
        <v>43163.625</v>
      </c>
      <c r="B1505">
        <v>14.6881118881136</v>
      </c>
    </row>
    <row r="1506" spans="1:2" x14ac:dyDescent="0.3">
      <c r="A1506" s="12">
        <v>43163.666666666664</v>
      </c>
      <c r="B1506">
        <v>13.649883449884999</v>
      </c>
    </row>
    <row r="1507" spans="1:2" x14ac:dyDescent="0.3">
      <c r="A1507" s="12">
        <v>43163.708333333336</v>
      </c>
      <c r="B1507">
        <v>14.34498834499</v>
      </c>
    </row>
    <row r="1508" spans="1:2" x14ac:dyDescent="0.3">
      <c r="A1508" s="12">
        <v>43163.75</v>
      </c>
      <c r="B1508">
        <v>15.7286713286731</v>
      </c>
    </row>
    <row r="1509" spans="1:2" x14ac:dyDescent="0.3">
      <c r="A1509" s="12">
        <v>43163.791666666664</v>
      </c>
      <c r="B1509">
        <v>17.707226107228099</v>
      </c>
    </row>
    <row r="1510" spans="1:2" x14ac:dyDescent="0.3">
      <c r="A1510" s="12">
        <v>43163.833333333336</v>
      </c>
      <c r="B1510">
        <v>19.317249417251599</v>
      </c>
    </row>
    <row r="1511" spans="1:2" x14ac:dyDescent="0.3">
      <c r="A1511" s="12">
        <v>43163.875</v>
      </c>
      <c r="B1511">
        <v>18.966200466202601</v>
      </c>
    </row>
    <row r="1512" spans="1:2" x14ac:dyDescent="0.3">
      <c r="A1512" s="12">
        <v>43163.916666666664</v>
      </c>
      <c r="B1512">
        <v>16.9643356643376</v>
      </c>
    </row>
    <row r="1513" spans="1:2" x14ac:dyDescent="0.3">
      <c r="A1513" s="12">
        <v>43163.958333333336</v>
      </c>
      <c r="B1513">
        <v>13.655011655013199</v>
      </c>
    </row>
    <row r="1514" spans="1:2" x14ac:dyDescent="0.3">
      <c r="A1514" s="12">
        <v>43164</v>
      </c>
      <c r="B1514">
        <v>10.5023310023322</v>
      </c>
    </row>
    <row r="1515" spans="1:2" x14ac:dyDescent="0.3">
      <c r="A1515" s="12">
        <v>43164.041666666664</v>
      </c>
      <c r="B1515">
        <v>8.0652680652690094</v>
      </c>
    </row>
    <row r="1516" spans="1:2" x14ac:dyDescent="0.3">
      <c r="A1516" s="12">
        <v>43164.083333333336</v>
      </c>
      <c r="B1516">
        <v>6.3892773892781403</v>
      </c>
    </row>
    <row r="1517" spans="1:2" x14ac:dyDescent="0.3">
      <c r="A1517" s="12">
        <v>43164.125</v>
      </c>
      <c r="B1517">
        <v>5.6421911421918001</v>
      </c>
    </row>
    <row r="1518" spans="1:2" x14ac:dyDescent="0.3">
      <c r="A1518" s="12">
        <v>43164.166666666664</v>
      </c>
      <c r="B1518">
        <v>5.1179487179493197</v>
      </c>
    </row>
    <row r="1519" spans="1:2" x14ac:dyDescent="0.3">
      <c r="A1519" s="12">
        <v>43164.208333333336</v>
      </c>
      <c r="B1519">
        <v>5.9888111888118898</v>
      </c>
    </row>
    <row r="1520" spans="1:2" x14ac:dyDescent="0.3">
      <c r="A1520" s="12">
        <v>43164.25</v>
      </c>
      <c r="B1520">
        <v>8.5855477855487905</v>
      </c>
    </row>
    <row r="1521" spans="1:2" x14ac:dyDescent="0.3">
      <c r="A1521" s="12">
        <v>43164.291666666664</v>
      </c>
      <c r="B1521">
        <v>10.910023310024499</v>
      </c>
    </row>
    <row r="1522" spans="1:2" x14ac:dyDescent="0.3">
      <c r="A1522" s="12">
        <v>43164.333333333336</v>
      </c>
      <c r="B1522">
        <v>12.877622377623799</v>
      </c>
    </row>
    <row r="1523" spans="1:2" x14ac:dyDescent="0.3">
      <c r="A1523" s="12">
        <v>43164.375</v>
      </c>
      <c r="B1523">
        <v>14.0622377622394</v>
      </c>
    </row>
    <row r="1524" spans="1:2" x14ac:dyDescent="0.3">
      <c r="A1524" s="12">
        <v>43164.416666666664</v>
      </c>
      <c r="B1524">
        <v>12.7195804195819</v>
      </c>
    </row>
    <row r="1525" spans="1:2" x14ac:dyDescent="0.3">
      <c r="A1525" s="12">
        <v>43164.458333333336</v>
      </c>
      <c r="B1525">
        <v>12.3836829836844</v>
      </c>
    </row>
    <row r="1526" spans="1:2" x14ac:dyDescent="0.3">
      <c r="A1526" s="12">
        <v>43164.5</v>
      </c>
      <c r="B1526">
        <v>13.037995337996801</v>
      </c>
    </row>
    <row r="1527" spans="1:2" x14ac:dyDescent="0.3">
      <c r="A1527" s="12">
        <v>43164.541666666664</v>
      </c>
      <c r="B1527">
        <v>13.8044289044305</v>
      </c>
    </row>
    <row r="1528" spans="1:2" x14ac:dyDescent="0.3">
      <c r="A1528" s="12">
        <v>43164.583333333336</v>
      </c>
      <c r="B1528">
        <v>14.1517482517499</v>
      </c>
    </row>
    <row r="1529" spans="1:2" x14ac:dyDescent="0.3">
      <c r="A1529" s="12">
        <v>43164.625</v>
      </c>
      <c r="B1529">
        <v>13.4433566433582</v>
      </c>
    </row>
    <row r="1530" spans="1:2" x14ac:dyDescent="0.3">
      <c r="A1530" s="12">
        <v>43164.666666666664</v>
      </c>
      <c r="B1530">
        <v>12.677156177157601</v>
      </c>
    </row>
    <row r="1531" spans="1:2" x14ac:dyDescent="0.3">
      <c r="A1531" s="12">
        <v>43164.708333333336</v>
      </c>
      <c r="B1531">
        <v>11.9610722610736</v>
      </c>
    </row>
    <row r="1532" spans="1:2" x14ac:dyDescent="0.3">
      <c r="A1532" s="12">
        <v>43164.75</v>
      </c>
      <c r="B1532">
        <v>12.8979020979036</v>
      </c>
    </row>
    <row r="1533" spans="1:2" x14ac:dyDescent="0.3">
      <c r="A1533" s="12">
        <v>43164.791666666664</v>
      </c>
      <c r="B1533">
        <v>16.087878787880602</v>
      </c>
    </row>
    <row r="1534" spans="1:2" x14ac:dyDescent="0.3">
      <c r="A1534" s="12">
        <v>43164.833333333336</v>
      </c>
      <c r="B1534">
        <v>18.021911421913501</v>
      </c>
    </row>
    <row r="1535" spans="1:2" x14ac:dyDescent="0.3">
      <c r="A1535" s="12">
        <v>43164.875</v>
      </c>
      <c r="B1535">
        <v>18.603729603731701</v>
      </c>
    </row>
    <row r="1536" spans="1:2" x14ac:dyDescent="0.3">
      <c r="A1536" s="12">
        <v>43164.916666666664</v>
      </c>
      <c r="B1536">
        <v>17.6018648018668</v>
      </c>
    </row>
    <row r="1537" spans="1:2" x14ac:dyDescent="0.3">
      <c r="A1537" s="12">
        <v>43164.958333333336</v>
      </c>
      <c r="B1537">
        <v>14.012820512822101</v>
      </c>
    </row>
    <row r="1538" spans="1:2" x14ac:dyDescent="0.3">
      <c r="A1538" s="12">
        <v>43165</v>
      </c>
      <c r="B1538">
        <v>10.7118881118893</v>
      </c>
    </row>
    <row r="1539" spans="1:2" x14ac:dyDescent="0.3">
      <c r="A1539" s="12">
        <v>43165.041666666664</v>
      </c>
      <c r="B1539">
        <v>7.8188811188820297</v>
      </c>
    </row>
    <row r="1540" spans="1:2" x14ac:dyDescent="0.3">
      <c r="A1540" s="12">
        <v>43165.083333333336</v>
      </c>
      <c r="B1540">
        <v>6.4967365967373603</v>
      </c>
    </row>
    <row r="1541" spans="1:2" x14ac:dyDescent="0.3">
      <c r="A1541" s="12">
        <v>43165.125</v>
      </c>
      <c r="B1541">
        <v>5.0703962703968601</v>
      </c>
    </row>
    <row r="1542" spans="1:2" x14ac:dyDescent="0.3">
      <c r="A1542" s="12">
        <v>43165.166666666664</v>
      </c>
      <c r="B1542">
        <v>6.1871794871802104</v>
      </c>
    </row>
    <row r="1543" spans="1:2" x14ac:dyDescent="0.3">
      <c r="A1543" s="12">
        <v>43165.208333333336</v>
      </c>
      <c r="B1543">
        <v>7.2414918414926897</v>
      </c>
    </row>
    <row r="1544" spans="1:2" x14ac:dyDescent="0.3">
      <c r="A1544" s="12">
        <v>43165.25</v>
      </c>
      <c r="B1544">
        <v>8.2324009324018999</v>
      </c>
    </row>
    <row r="1545" spans="1:2" x14ac:dyDescent="0.3">
      <c r="A1545" s="12">
        <v>43165.291666666664</v>
      </c>
      <c r="B1545">
        <v>6.8249417249425299</v>
      </c>
    </row>
    <row r="1546" spans="1:2" x14ac:dyDescent="0.3">
      <c r="A1546" s="12">
        <v>43165.333333333336</v>
      </c>
      <c r="B1546">
        <v>6.0093240093247102</v>
      </c>
    </row>
    <row r="1547" spans="1:2" x14ac:dyDescent="0.3">
      <c r="A1547" s="12">
        <v>43165.375</v>
      </c>
      <c r="B1547">
        <v>5.6417249417255997</v>
      </c>
    </row>
    <row r="1548" spans="1:2" x14ac:dyDescent="0.3">
      <c r="A1548" s="12">
        <v>43165.416666666664</v>
      </c>
      <c r="B1548">
        <v>7.0906759906768198</v>
      </c>
    </row>
    <row r="1549" spans="1:2" x14ac:dyDescent="0.3">
      <c r="A1549" s="12">
        <v>43165.458333333336</v>
      </c>
      <c r="B1549">
        <v>9.7053613053624392</v>
      </c>
    </row>
    <row r="1550" spans="1:2" x14ac:dyDescent="0.3">
      <c r="A1550" s="12">
        <v>43165.5</v>
      </c>
      <c r="B1550">
        <v>12.4666666666681</v>
      </c>
    </row>
    <row r="1551" spans="1:2" x14ac:dyDescent="0.3">
      <c r="A1551" s="12">
        <v>43165.541666666664</v>
      </c>
      <c r="B1551">
        <v>12.7398601398616</v>
      </c>
    </row>
    <row r="1552" spans="1:2" x14ac:dyDescent="0.3">
      <c r="A1552" s="12">
        <v>43165.583333333336</v>
      </c>
      <c r="B1552">
        <v>11.9720279720293</v>
      </c>
    </row>
    <row r="1553" spans="1:2" x14ac:dyDescent="0.3">
      <c r="A1553" s="12">
        <v>43165.625</v>
      </c>
      <c r="B1553">
        <v>10.9629370629383</v>
      </c>
    </row>
    <row r="1554" spans="1:2" x14ac:dyDescent="0.3">
      <c r="A1554" s="12">
        <v>43165.666666666664</v>
      </c>
      <c r="B1554">
        <v>11.5277389277402</v>
      </c>
    </row>
    <row r="1555" spans="1:2" x14ac:dyDescent="0.3">
      <c r="A1555" s="12">
        <v>43165.708333333336</v>
      </c>
      <c r="B1555">
        <v>12.141025641026999</v>
      </c>
    </row>
    <row r="1556" spans="1:2" x14ac:dyDescent="0.3">
      <c r="A1556" s="12">
        <v>43165.75</v>
      </c>
      <c r="B1556">
        <v>14.1342657342673</v>
      </c>
    </row>
    <row r="1557" spans="1:2" x14ac:dyDescent="0.3">
      <c r="A1557" s="12">
        <v>43165.791666666664</v>
      </c>
      <c r="B1557">
        <v>16.810489510491401</v>
      </c>
    </row>
    <row r="1558" spans="1:2" x14ac:dyDescent="0.3">
      <c r="A1558" s="12">
        <v>43165.833333333336</v>
      </c>
      <c r="B1558">
        <v>18.798368298370502</v>
      </c>
    </row>
    <row r="1559" spans="1:2" x14ac:dyDescent="0.3">
      <c r="A1559" s="12">
        <v>43165.875</v>
      </c>
      <c r="B1559">
        <v>18.502097902100001</v>
      </c>
    </row>
    <row r="1560" spans="1:2" x14ac:dyDescent="0.3">
      <c r="A1560" s="12">
        <v>43165.916666666664</v>
      </c>
      <c r="B1560">
        <v>16.813752913754801</v>
      </c>
    </row>
    <row r="1561" spans="1:2" x14ac:dyDescent="0.3">
      <c r="A1561" s="12">
        <v>43165.958333333336</v>
      </c>
      <c r="B1561">
        <v>14.008158508160101</v>
      </c>
    </row>
    <row r="1562" spans="1:2" x14ac:dyDescent="0.3">
      <c r="A1562" s="12">
        <v>43166</v>
      </c>
      <c r="B1562">
        <v>10.605827505828699</v>
      </c>
    </row>
    <row r="1563" spans="1:2" x14ac:dyDescent="0.3">
      <c r="A1563" s="12">
        <v>43166.041666666664</v>
      </c>
      <c r="B1563">
        <v>8.1664335664345202</v>
      </c>
    </row>
    <row r="1564" spans="1:2" x14ac:dyDescent="0.3">
      <c r="A1564" s="12">
        <v>43166.083333333336</v>
      </c>
      <c r="B1564">
        <v>6.9622377622385798</v>
      </c>
    </row>
    <row r="1565" spans="1:2" x14ac:dyDescent="0.3">
      <c r="A1565" s="12">
        <v>43166.125</v>
      </c>
      <c r="B1565">
        <v>5.61165501165567</v>
      </c>
    </row>
    <row r="1566" spans="1:2" x14ac:dyDescent="0.3">
      <c r="A1566" s="12">
        <v>43166.166666666664</v>
      </c>
      <c r="B1566">
        <v>4.4715617715622997</v>
      </c>
    </row>
    <row r="1567" spans="1:2" x14ac:dyDescent="0.3">
      <c r="A1567" s="12">
        <v>43166.208333333336</v>
      </c>
      <c r="B1567">
        <v>5.4473193473199899</v>
      </c>
    </row>
    <row r="1568" spans="1:2" x14ac:dyDescent="0.3">
      <c r="A1568" s="12">
        <v>43166.25</v>
      </c>
      <c r="B1568">
        <v>8.2897435897445604</v>
      </c>
    </row>
    <row r="1569" spans="1:2" x14ac:dyDescent="0.3">
      <c r="A1569" s="12">
        <v>43166.291666666664</v>
      </c>
      <c r="B1569">
        <v>10.937529137530399</v>
      </c>
    </row>
    <row r="1570" spans="1:2" x14ac:dyDescent="0.3">
      <c r="A1570" s="12">
        <v>43166.333333333336</v>
      </c>
      <c r="B1570">
        <v>12.8913752913768</v>
      </c>
    </row>
    <row r="1571" spans="1:2" x14ac:dyDescent="0.3">
      <c r="A1571" s="12">
        <v>43166.375</v>
      </c>
      <c r="B1571">
        <v>14.1212121212137</v>
      </c>
    </row>
    <row r="1572" spans="1:2" x14ac:dyDescent="0.3">
      <c r="A1572" s="12">
        <v>43166.416666666664</v>
      </c>
      <c r="B1572">
        <v>13.475524475526001</v>
      </c>
    </row>
    <row r="1573" spans="1:2" x14ac:dyDescent="0.3">
      <c r="A1573" s="12">
        <v>43166.458333333336</v>
      </c>
      <c r="B1573">
        <v>12.1452214452228</v>
      </c>
    </row>
    <row r="1574" spans="1:2" x14ac:dyDescent="0.3">
      <c r="A1574" s="12">
        <v>43166.5</v>
      </c>
      <c r="B1574">
        <v>11.644522144523499</v>
      </c>
    </row>
    <row r="1575" spans="1:2" x14ac:dyDescent="0.3">
      <c r="A1575" s="12">
        <v>43166.541666666664</v>
      </c>
      <c r="B1575">
        <v>11.4300699300712</v>
      </c>
    </row>
    <row r="1576" spans="1:2" x14ac:dyDescent="0.3">
      <c r="A1576" s="12">
        <v>43166.583333333336</v>
      </c>
      <c r="B1576">
        <v>11.0279720279733</v>
      </c>
    </row>
    <row r="1577" spans="1:2" x14ac:dyDescent="0.3">
      <c r="A1577" s="12">
        <v>43166.625</v>
      </c>
      <c r="B1577">
        <v>11.010955710957001</v>
      </c>
    </row>
    <row r="1578" spans="1:2" x14ac:dyDescent="0.3">
      <c r="A1578" s="12">
        <v>43166.666666666664</v>
      </c>
      <c r="B1578">
        <v>10.9270396270409</v>
      </c>
    </row>
    <row r="1579" spans="1:2" x14ac:dyDescent="0.3">
      <c r="A1579" s="12">
        <v>43166.708333333336</v>
      </c>
      <c r="B1579">
        <v>11.9067599067613</v>
      </c>
    </row>
    <row r="1580" spans="1:2" x14ac:dyDescent="0.3">
      <c r="A1580" s="12">
        <v>43166.75</v>
      </c>
      <c r="B1580">
        <v>13.164801864803399</v>
      </c>
    </row>
    <row r="1581" spans="1:2" x14ac:dyDescent="0.3">
      <c r="A1581" s="12">
        <v>43166.791666666664</v>
      </c>
      <c r="B1581">
        <v>16.1349650349669</v>
      </c>
    </row>
    <row r="1582" spans="1:2" x14ac:dyDescent="0.3">
      <c r="A1582" s="12">
        <v>43166.833333333336</v>
      </c>
      <c r="B1582">
        <v>18.5678321678343</v>
      </c>
    </row>
    <row r="1583" spans="1:2" x14ac:dyDescent="0.3">
      <c r="A1583" s="12">
        <v>43166.875</v>
      </c>
      <c r="B1583">
        <v>19.610722610724899</v>
      </c>
    </row>
    <row r="1584" spans="1:2" x14ac:dyDescent="0.3">
      <c r="A1584" s="12">
        <v>43166.916666666664</v>
      </c>
      <c r="B1584">
        <v>18.007692307694398</v>
      </c>
    </row>
    <row r="1585" spans="1:2" x14ac:dyDescent="0.3">
      <c r="A1585" s="12">
        <v>43166.958333333336</v>
      </c>
      <c r="B1585">
        <v>14.8018648018665</v>
      </c>
    </row>
    <row r="1586" spans="1:2" x14ac:dyDescent="0.3">
      <c r="A1586" s="12">
        <v>43167</v>
      </c>
      <c r="B1586">
        <v>10.7328671328683</v>
      </c>
    </row>
    <row r="1587" spans="1:2" x14ac:dyDescent="0.3">
      <c r="A1587" s="12">
        <v>43167.041666666664</v>
      </c>
      <c r="B1587">
        <v>7.8787878787887999</v>
      </c>
    </row>
    <row r="1588" spans="1:2" x14ac:dyDescent="0.3">
      <c r="A1588" s="12">
        <v>43167.083333333336</v>
      </c>
      <c r="B1588">
        <v>6.0139860139867203</v>
      </c>
    </row>
    <row r="1589" spans="1:2" x14ac:dyDescent="0.3">
      <c r="A1589" s="12">
        <v>43167.125</v>
      </c>
      <c r="B1589">
        <v>5.1368298368304401</v>
      </c>
    </row>
    <row r="1590" spans="1:2" x14ac:dyDescent="0.3">
      <c r="A1590" s="12">
        <v>43167.166666666664</v>
      </c>
      <c r="B1590">
        <v>4.4088578088583299</v>
      </c>
    </row>
    <row r="1591" spans="1:2" x14ac:dyDescent="0.3">
      <c r="A1591" s="12">
        <v>43167.208333333336</v>
      </c>
      <c r="B1591">
        <v>5.44498834498898</v>
      </c>
    </row>
    <row r="1592" spans="1:2" x14ac:dyDescent="0.3">
      <c r="A1592" s="12">
        <v>43167.25</v>
      </c>
      <c r="B1592">
        <v>7.6319347319356297</v>
      </c>
    </row>
    <row r="1593" spans="1:2" x14ac:dyDescent="0.3">
      <c r="A1593" s="12">
        <v>43167.291666666664</v>
      </c>
      <c r="B1593">
        <v>10.9757575757588</v>
      </c>
    </row>
    <row r="1594" spans="1:2" x14ac:dyDescent="0.3">
      <c r="A1594" s="12">
        <v>43167.333333333336</v>
      </c>
      <c r="B1594">
        <v>13.126107226108701</v>
      </c>
    </row>
    <row r="1595" spans="1:2" x14ac:dyDescent="0.3">
      <c r="A1595" s="12">
        <v>43167.375</v>
      </c>
      <c r="B1595">
        <v>14.065034965036601</v>
      </c>
    </row>
    <row r="1596" spans="1:2" x14ac:dyDescent="0.3">
      <c r="A1596" s="12">
        <v>43167.416666666664</v>
      </c>
      <c r="B1596">
        <v>13.3636363636379</v>
      </c>
    </row>
    <row r="1597" spans="1:2" x14ac:dyDescent="0.3">
      <c r="A1597" s="12">
        <v>43167.458333333336</v>
      </c>
      <c r="B1597">
        <v>12.432167832169201</v>
      </c>
    </row>
    <row r="1598" spans="1:2" x14ac:dyDescent="0.3">
      <c r="A1598" s="12">
        <v>43167.5</v>
      </c>
      <c r="B1598">
        <v>11.605594405595699</v>
      </c>
    </row>
    <row r="1599" spans="1:2" x14ac:dyDescent="0.3">
      <c r="A1599" s="12">
        <v>43167.541666666664</v>
      </c>
      <c r="B1599">
        <v>11.6540792540806</v>
      </c>
    </row>
    <row r="1600" spans="1:2" x14ac:dyDescent="0.3">
      <c r="A1600" s="12">
        <v>43167.583333333336</v>
      </c>
      <c r="B1600">
        <v>11.6198135198148</v>
      </c>
    </row>
    <row r="1601" spans="1:2" x14ac:dyDescent="0.3">
      <c r="A1601" s="12">
        <v>43167.625</v>
      </c>
      <c r="B1601">
        <v>11.9613053613067</v>
      </c>
    </row>
    <row r="1602" spans="1:2" x14ac:dyDescent="0.3">
      <c r="A1602" s="12">
        <v>43167.666666666664</v>
      </c>
      <c r="B1602">
        <v>11.2573426573439</v>
      </c>
    </row>
    <row r="1603" spans="1:2" x14ac:dyDescent="0.3">
      <c r="A1603" s="12">
        <v>43167.708333333336</v>
      </c>
      <c r="B1603">
        <v>11.396736596737901</v>
      </c>
    </row>
    <row r="1604" spans="1:2" x14ac:dyDescent="0.3">
      <c r="A1604" s="12">
        <v>43167.75</v>
      </c>
      <c r="B1604">
        <v>12.6200466200481</v>
      </c>
    </row>
    <row r="1605" spans="1:2" x14ac:dyDescent="0.3">
      <c r="A1605" s="12">
        <v>43167.791666666664</v>
      </c>
      <c r="B1605">
        <v>15.1501165501183</v>
      </c>
    </row>
    <row r="1606" spans="1:2" x14ac:dyDescent="0.3">
      <c r="A1606" s="12">
        <v>43167.833333333336</v>
      </c>
      <c r="B1606">
        <v>17.437529137531101</v>
      </c>
    </row>
    <row r="1607" spans="1:2" x14ac:dyDescent="0.3">
      <c r="A1607" s="12">
        <v>43167.875</v>
      </c>
      <c r="B1607">
        <v>18.975058275060501</v>
      </c>
    </row>
    <row r="1608" spans="1:2" x14ac:dyDescent="0.3">
      <c r="A1608" s="12">
        <v>43167.916666666664</v>
      </c>
      <c r="B1608">
        <v>17.641258741260799</v>
      </c>
    </row>
    <row r="1609" spans="1:2" x14ac:dyDescent="0.3">
      <c r="A1609" s="12">
        <v>43167.958333333336</v>
      </c>
      <c r="B1609">
        <v>14.3713286713303</v>
      </c>
    </row>
    <row r="1610" spans="1:2" x14ac:dyDescent="0.3">
      <c r="A1610" s="12">
        <v>43168</v>
      </c>
      <c r="B1610">
        <v>9.9736596736608405</v>
      </c>
    </row>
    <row r="1611" spans="1:2" x14ac:dyDescent="0.3">
      <c r="A1611" s="12">
        <v>43168.041666666664</v>
      </c>
      <c r="B1611">
        <v>7.3589743589752201</v>
      </c>
    </row>
    <row r="1612" spans="1:2" x14ac:dyDescent="0.3">
      <c r="A1612" s="12">
        <v>43168.083333333336</v>
      </c>
      <c r="B1612">
        <v>5.9498834498841502</v>
      </c>
    </row>
    <row r="1613" spans="1:2" x14ac:dyDescent="0.3">
      <c r="A1613" s="12">
        <v>43168.125</v>
      </c>
      <c r="B1613">
        <v>5.05920745920805</v>
      </c>
    </row>
    <row r="1614" spans="1:2" x14ac:dyDescent="0.3">
      <c r="A1614" s="12">
        <v>43168.166666666664</v>
      </c>
      <c r="B1614">
        <v>4.7655011655017203</v>
      </c>
    </row>
    <row r="1615" spans="1:2" x14ac:dyDescent="0.3">
      <c r="A1615" s="12">
        <v>43168.208333333336</v>
      </c>
      <c r="B1615">
        <v>6.1121212121219299</v>
      </c>
    </row>
    <row r="1616" spans="1:2" x14ac:dyDescent="0.3">
      <c r="A1616" s="12">
        <v>43168.25</v>
      </c>
      <c r="B1616">
        <v>7.8163170163179299</v>
      </c>
    </row>
    <row r="1617" spans="1:2" x14ac:dyDescent="0.3">
      <c r="A1617" s="12">
        <v>43168.291666666664</v>
      </c>
      <c r="B1617">
        <v>10.1792540792552</v>
      </c>
    </row>
    <row r="1618" spans="1:2" x14ac:dyDescent="0.3">
      <c r="A1618" s="12">
        <v>43168.333333333336</v>
      </c>
      <c r="B1618">
        <v>11.6965034965048</v>
      </c>
    </row>
    <row r="1619" spans="1:2" x14ac:dyDescent="0.3">
      <c r="A1619" s="12">
        <v>43168.375</v>
      </c>
      <c r="B1619">
        <v>13.071794871796399</v>
      </c>
    </row>
    <row r="1620" spans="1:2" x14ac:dyDescent="0.3">
      <c r="A1620" s="12">
        <v>43168.416666666664</v>
      </c>
      <c r="B1620">
        <v>13.4776223776239</v>
      </c>
    </row>
    <row r="1621" spans="1:2" x14ac:dyDescent="0.3">
      <c r="A1621" s="12">
        <v>43168.458333333336</v>
      </c>
      <c r="B1621">
        <v>13.033100233101701</v>
      </c>
    </row>
    <row r="1622" spans="1:2" x14ac:dyDescent="0.3">
      <c r="A1622" s="12">
        <v>43168.5</v>
      </c>
      <c r="B1622">
        <v>12.9310023310038</v>
      </c>
    </row>
    <row r="1623" spans="1:2" x14ac:dyDescent="0.3">
      <c r="A1623" s="12">
        <v>43168.541666666664</v>
      </c>
      <c r="B1623">
        <v>12.4391608391623</v>
      </c>
    </row>
    <row r="1624" spans="1:2" x14ac:dyDescent="0.3">
      <c r="A1624" s="12">
        <v>43168.583333333336</v>
      </c>
      <c r="B1624">
        <v>11.619114219115501</v>
      </c>
    </row>
    <row r="1625" spans="1:2" x14ac:dyDescent="0.3">
      <c r="A1625" s="12">
        <v>43168.625</v>
      </c>
      <c r="B1625">
        <v>11.4186480186493</v>
      </c>
    </row>
    <row r="1626" spans="1:2" x14ac:dyDescent="0.3">
      <c r="A1626" s="12">
        <v>43168.666666666664</v>
      </c>
      <c r="B1626">
        <v>11.5864801864815</v>
      </c>
    </row>
    <row r="1627" spans="1:2" x14ac:dyDescent="0.3">
      <c r="A1627" s="12">
        <v>43168.708333333336</v>
      </c>
      <c r="B1627">
        <v>12.6172494172509</v>
      </c>
    </row>
    <row r="1628" spans="1:2" x14ac:dyDescent="0.3">
      <c r="A1628" s="12">
        <v>43168.75</v>
      </c>
      <c r="B1628">
        <v>13.9533799533815</v>
      </c>
    </row>
    <row r="1629" spans="1:2" x14ac:dyDescent="0.3">
      <c r="A1629" s="12">
        <v>43168.791666666664</v>
      </c>
      <c r="B1629">
        <v>15.044988344990101</v>
      </c>
    </row>
    <row r="1630" spans="1:2" x14ac:dyDescent="0.3">
      <c r="A1630" s="12">
        <v>43168.833333333336</v>
      </c>
      <c r="B1630">
        <v>16.311655011656899</v>
      </c>
    </row>
    <row r="1631" spans="1:2" x14ac:dyDescent="0.3">
      <c r="A1631" s="12">
        <v>43168.875</v>
      </c>
      <c r="B1631">
        <v>16.6249417249436</v>
      </c>
    </row>
    <row r="1632" spans="1:2" x14ac:dyDescent="0.3">
      <c r="A1632" s="12">
        <v>43168.916666666664</v>
      </c>
      <c r="B1632">
        <v>15.237062937064699</v>
      </c>
    </row>
    <row r="1633" spans="1:2" x14ac:dyDescent="0.3">
      <c r="A1633" s="12">
        <v>43168.958333333336</v>
      </c>
      <c r="B1633">
        <v>13.3554778554794</v>
      </c>
    </row>
    <row r="1634" spans="1:2" x14ac:dyDescent="0.3">
      <c r="A1634" s="12">
        <v>43169</v>
      </c>
      <c r="B1634">
        <v>10.6400932400944</v>
      </c>
    </row>
    <row r="1635" spans="1:2" x14ac:dyDescent="0.3">
      <c r="A1635" s="12">
        <v>43169.041666666664</v>
      </c>
      <c r="B1635">
        <v>8.6606060606070798</v>
      </c>
    </row>
    <row r="1636" spans="1:2" x14ac:dyDescent="0.3">
      <c r="A1636" s="12">
        <v>43169.083333333336</v>
      </c>
      <c r="B1636">
        <v>6.9167832167840304</v>
      </c>
    </row>
    <row r="1637" spans="1:2" x14ac:dyDescent="0.3">
      <c r="A1637" s="12">
        <v>43169.125</v>
      </c>
      <c r="B1637">
        <v>6.1046620046627202</v>
      </c>
    </row>
    <row r="1638" spans="1:2" x14ac:dyDescent="0.3">
      <c r="A1638" s="12">
        <v>43169.166666666664</v>
      </c>
      <c r="B1638">
        <v>5.4426573426579798</v>
      </c>
    </row>
    <row r="1639" spans="1:2" x14ac:dyDescent="0.3">
      <c r="A1639" s="12">
        <v>43169.208333333336</v>
      </c>
      <c r="B1639">
        <v>5.0440559440565398</v>
      </c>
    </row>
    <row r="1640" spans="1:2" x14ac:dyDescent="0.3">
      <c r="A1640" s="12">
        <v>43169.25</v>
      </c>
      <c r="B1640">
        <v>5.3806526806533101</v>
      </c>
    </row>
    <row r="1641" spans="1:2" x14ac:dyDescent="0.3">
      <c r="A1641" s="12">
        <v>43169.291666666664</v>
      </c>
      <c r="B1641">
        <v>7.0475524475532696</v>
      </c>
    </row>
    <row r="1642" spans="1:2" x14ac:dyDescent="0.3">
      <c r="A1642" s="12">
        <v>43169.333333333336</v>
      </c>
      <c r="B1642">
        <v>9.33659673659783</v>
      </c>
    </row>
    <row r="1643" spans="1:2" x14ac:dyDescent="0.3">
      <c r="A1643" s="12">
        <v>43169.375</v>
      </c>
      <c r="B1643">
        <v>12.7792540792555</v>
      </c>
    </row>
    <row r="1644" spans="1:2" x14ac:dyDescent="0.3">
      <c r="A1644" s="12">
        <v>43169.416666666664</v>
      </c>
      <c r="B1644">
        <v>15.013986013987701</v>
      </c>
    </row>
    <row r="1645" spans="1:2" x14ac:dyDescent="0.3">
      <c r="A1645" s="12">
        <v>43169.458333333336</v>
      </c>
      <c r="B1645">
        <v>16.488811188813099</v>
      </c>
    </row>
    <row r="1646" spans="1:2" x14ac:dyDescent="0.3">
      <c r="A1646" s="12">
        <v>43169.5</v>
      </c>
      <c r="B1646">
        <v>16.0601398601417</v>
      </c>
    </row>
    <row r="1647" spans="1:2" x14ac:dyDescent="0.3">
      <c r="A1647" s="12">
        <v>43169.541666666664</v>
      </c>
      <c r="B1647">
        <v>15.185547785549501</v>
      </c>
    </row>
    <row r="1648" spans="1:2" x14ac:dyDescent="0.3">
      <c r="A1648" s="12">
        <v>43169.583333333336</v>
      </c>
      <c r="B1648">
        <v>14.0953379953396</v>
      </c>
    </row>
    <row r="1649" spans="1:2" x14ac:dyDescent="0.3">
      <c r="A1649" s="12">
        <v>43169.625</v>
      </c>
      <c r="B1649">
        <v>13.094871794873301</v>
      </c>
    </row>
    <row r="1650" spans="1:2" x14ac:dyDescent="0.3">
      <c r="A1650" s="12">
        <v>43169.666666666664</v>
      </c>
      <c r="B1650">
        <v>13.5286713286729</v>
      </c>
    </row>
    <row r="1651" spans="1:2" x14ac:dyDescent="0.3">
      <c r="A1651" s="12">
        <v>43169.708333333336</v>
      </c>
      <c r="B1651">
        <v>14.132167832169401</v>
      </c>
    </row>
    <row r="1652" spans="1:2" x14ac:dyDescent="0.3">
      <c r="A1652" s="12">
        <v>43169.75</v>
      </c>
      <c r="B1652">
        <v>15.1547785547803</v>
      </c>
    </row>
    <row r="1653" spans="1:2" x14ac:dyDescent="0.3">
      <c r="A1653" s="12">
        <v>43169.791666666664</v>
      </c>
      <c r="B1653">
        <v>16.7883449883469</v>
      </c>
    </row>
    <row r="1654" spans="1:2" x14ac:dyDescent="0.3">
      <c r="A1654" s="12">
        <v>43169.833333333336</v>
      </c>
      <c r="B1654">
        <v>17.394638694640701</v>
      </c>
    </row>
    <row r="1655" spans="1:2" x14ac:dyDescent="0.3">
      <c r="A1655" s="12">
        <v>43169.875</v>
      </c>
      <c r="B1655">
        <v>16.768997668999599</v>
      </c>
    </row>
    <row r="1656" spans="1:2" x14ac:dyDescent="0.3">
      <c r="A1656" s="12">
        <v>43169.916666666664</v>
      </c>
      <c r="B1656">
        <v>15.3897435897454</v>
      </c>
    </row>
    <row r="1657" spans="1:2" x14ac:dyDescent="0.3">
      <c r="A1657" s="12">
        <v>43169.958333333336</v>
      </c>
      <c r="B1657">
        <v>13.0468531468546</v>
      </c>
    </row>
    <row r="1658" spans="1:2" x14ac:dyDescent="0.3">
      <c r="A1658" s="12">
        <v>43170</v>
      </c>
      <c r="B1658">
        <v>10.8247086247098</v>
      </c>
    </row>
    <row r="1659" spans="1:2" x14ac:dyDescent="0.3">
      <c r="A1659" s="12">
        <v>43170.041666666664</v>
      </c>
      <c r="B1659">
        <v>8.5645687645697706</v>
      </c>
    </row>
    <row r="1660" spans="1:2" x14ac:dyDescent="0.3">
      <c r="A1660" s="12">
        <v>43170.083333333336</v>
      </c>
      <c r="B1660">
        <v>7.4645687645696404</v>
      </c>
    </row>
    <row r="1661" spans="1:2" x14ac:dyDescent="0.3">
      <c r="A1661" s="12">
        <v>43170.125</v>
      </c>
      <c r="B1661">
        <v>6.3990675990683501</v>
      </c>
    </row>
    <row r="1662" spans="1:2" x14ac:dyDescent="0.3">
      <c r="A1662" s="12">
        <v>43170.166666666664</v>
      </c>
      <c r="B1662">
        <v>5.3223776223782497</v>
      </c>
    </row>
    <row r="1663" spans="1:2" x14ac:dyDescent="0.3">
      <c r="A1663" s="12">
        <v>43170.208333333336</v>
      </c>
      <c r="B1663">
        <v>5.1799533799539903</v>
      </c>
    </row>
    <row r="1664" spans="1:2" x14ac:dyDescent="0.3">
      <c r="A1664" s="12">
        <v>43170.25</v>
      </c>
      <c r="B1664">
        <v>5.2501165501171698</v>
      </c>
    </row>
    <row r="1665" spans="1:2" x14ac:dyDescent="0.3">
      <c r="A1665" s="12">
        <v>43170.291666666664</v>
      </c>
      <c r="B1665">
        <v>6.4305361305368898</v>
      </c>
    </row>
    <row r="1666" spans="1:2" x14ac:dyDescent="0.3">
      <c r="A1666" s="12">
        <v>43170.333333333336</v>
      </c>
      <c r="B1666">
        <v>8.6375291375301497</v>
      </c>
    </row>
    <row r="1667" spans="1:2" x14ac:dyDescent="0.3">
      <c r="A1667" s="12">
        <v>43170.375</v>
      </c>
      <c r="B1667">
        <v>11.699067599068901</v>
      </c>
    </row>
    <row r="1668" spans="1:2" x14ac:dyDescent="0.3">
      <c r="A1668" s="12">
        <v>43170.416666666664</v>
      </c>
      <c r="B1668">
        <v>14.390442890444501</v>
      </c>
    </row>
    <row r="1669" spans="1:2" x14ac:dyDescent="0.3">
      <c r="A1669" s="12">
        <v>43170.458333333336</v>
      </c>
      <c r="B1669">
        <v>16.594172494174401</v>
      </c>
    </row>
    <row r="1670" spans="1:2" x14ac:dyDescent="0.3">
      <c r="A1670" s="12">
        <v>43170.5</v>
      </c>
      <c r="B1670">
        <v>17.384848484850501</v>
      </c>
    </row>
    <row r="1671" spans="1:2" x14ac:dyDescent="0.3">
      <c r="A1671" s="12">
        <v>43170.541666666664</v>
      </c>
      <c r="B1671">
        <v>17.0662004662024</v>
      </c>
    </row>
    <row r="1672" spans="1:2" x14ac:dyDescent="0.3">
      <c r="A1672" s="12">
        <v>43170.583333333336</v>
      </c>
      <c r="B1672">
        <v>15.944755244757101</v>
      </c>
    </row>
    <row r="1673" spans="1:2" x14ac:dyDescent="0.3">
      <c r="A1673" s="12">
        <v>43170.625</v>
      </c>
      <c r="B1673">
        <v>15.193473193474899</v>
      </c>
    </row>
    <row r="1674" spans="1:2" x14ac:dyDescent="0.3">
      <c r="A1674" s="12">
        <v>43170.666666666664</v>
      </c>
      <c r="B1674">
        <v>13.9573426573443</v>
      </c>
    </row>
    <row r="1675" spans="1:2" x14ac:dyDescent="0.3">
      <c r="A1675" s="12">
        <v>43170.708333333336</v>
      </c>
      <c r="B1675">
        <v>14.258974358975999</v>
      </c>
    </row>
    <row r="1676" spans="1:2" x14ac:dyDescent="0.3">
      <c r="A1676" s="12">
        <v>43170.75</v>
      </c>
      <c r="B1676">
        <v>15.216317016318801</v>
      </c>
    </row>
    <row r="1677" spans="1:2" x14ac:dyDescent="0.3">
      <c r="A1677" s="12">
        <v>43170.791666666664</v>
      </c>
      <c r="B1677">
        <v>17.279487179489202</v>
      </c>
    </row>
    <row r="1678" spans="1:2" x14ac:dyDescent="0.3">
      <c r="A1678" s="12">
        <v>43170.833333333336</v>
      </c>
      <c r="B1678">
        <v>19.110955710957899</v>
      </c>
    </row>
    <row r="1679" spans="1:2" x14ac:dyDescent="0.3">
      <c r="A1679" s="12">
        <v>43170.875</v>
      </c>
      <c r="B1679">
        <v>19.5839160839183</v>
      </c>
    </row>
    <row r="1680" spans="1:2" x14ac:dyDescent="0.3">
      <c r="A1680" s="12">
        <v>43170.916666666664</v>
      </c>
      <c r="B1680">
        <v>17.8494172494193</v>
      </c>
    </row>
    <row r="1681" spans="1:2" x14ac:dyDescent="0.3">
      <c r="A1681" s="12">
        <v>43170.958333333336</v>
      </c>
      <c r="B1681">
        <v>14.687179487181201</v>
      </c>
    </row>
    <row r="1682" spans="1:2" x14ac:dyDescent="0.3">
      <c r="A1682" s="12">
        <v>43171</v>
      </c>
      <c r="B1682">
        <v>10.684848484849701</v>
      </c>
    </row>
    <row r="1683" spans="1:2" x14ac:dyDescent="0.3">
      <c r="A1683" s="12">
        <v>43171.041666666664</v>
      </c>
      <c r="B1683">
        <v>7.9137529137538403</v>
      </c>
    </row>
    <row r="1684" spans="1:2" x14ac:dyDescent="0.3">
      <c r="A1684" s="12">
        <v>43171.083333333336</v>
      </c>
      <c r="B1684">
        <v>6.1696969696976902</v>
      </c>
    </row>
    <row r="1685" spans="1:2" x14ac:dyDescent="0.3">
      <c r="A1685" s="12">
        <v>43171.125</v>
      </c>
      <c r="B1685">
        <v>5.4508158508164897</v>
      </c>
    </row>
    <row r="1686" spans="1:2" x14ac:dyDescent="0.3">
      <c r="A1686" s="12">
        <v>43171.166666666664</v>
      </c>
      <c r="B1686">
        <v>4.9400932400938196</v>
      </c>
    </row>
    <row r="1687" spans="1:2" x14ac:dyDescent="0.3">
      <c r="A1687" s="12">
        <v>43171.208333333336</v>
      </c>
      <c r="B1687">
        <v>5.4850815850822299</v>
      </c>
    </row>
    <row r="1688" spans="1:2" x14ac:dyDescent="0.3">
      <c r="A1688" s="12">
        <v>43171.25</v>
      </c>
      <c r="B1688">
        <v>7.8279720279729501</v>
      </c>
    </row>
    <row r="1689" spans="1:2" x14ac:dyDescent="0.3">
      <c r="A1689" s="12">
        <v>43171.291666666664</v>
      </c>
      <c r="B1689">
        <v>10.431235431236599</v>
      </c>
    </row>
    <row r="1690" spans="1:2" x14ac:dyDescent="0.3">
      <c r="A1690" s="12">
        <v>43171.333333333336</v>
      </c>
      <c r="B1690">
        <v>12.636130536132001</v>
      </c>
    </row>
    <row r="1691" spans="1:2" x14ac:dyDescent="0.3">
      <c r="A1691" s="12">
        <v>43171.375</v>
      </c>
      <c r="B1691">
        <v>14.241258741260401</v>
      </c>
    </row>
    <row r="1692" spans="1:2" x14ac:dyDescent="0.3">
      <c r="A1692" s="12">
        <v>43171.416666666664</v>
      </c>
      <c r="B1692">
        <v>14.2484848484865</v>
      </c>
    </row>
    <row r="1693" spans="1:2" x14ac:dyDescent="0.3">
      <c r="A1693" s="12">
        <v>43171.458333333336</v>
      </c>
      <c r="B1693">
        <v>13.166433566435099</v>
      </c>
    </row>
    <row r="1694" spans="1:2" x14ac:dyDescent="0.3">
      <c r="A1694" s="12">
        <v>43171.5</v>
      </c>
      <c r="B1694">
        <v>12.127039627041</v>
      </c>
    </row>
    <row r="1695" spans="1:2" x14ac:dyDescent="0.3">
      <c r="A1695" s="12">
        <v>43171.541666666664</v>
      </c>
      <c r="B1695">
        <v>11.968531468532801</v>
      </c>
    </row>
    <row r="1696" spans="1:2" x14ac:dyDescent="0.3">
      <c r="A1696" s="12">
        <v>43171.583333333336</v>
      </c>
      <c r="B1696">
        <v>11.792074592075901</v>
      </c>
    </row>
    <row r="1697" spans="1:2" x14ac:dyDescent="0.3">
      <c r="A1697" s="12">
        <v>43171.625</v>
      </c>
      <c r="B1697">
        <v>11.5617715617729</v>
      </c>
    </row>
    <row r="1698" spans="1:2" x14ac:dyDescent="0.3">
      <c r="A1698" s="12">
        <v>43171.666666666664</v>
      </c>
      <c r="B1698">
        <v>12.0032634032648</v>
      </c>
    </row>
    <row r="1699" spans="1:2" x14ac:dyDescent="0.3">
      <c r="A1699" s="12">
        <v>43171.708333333336</v>
      </c>
      <c r="B1699">
        <v>12.5158508158522</v>
      </c>
    </row>
    <row r="1700" spans="1:2" x14ac:dyDescent="0.3">
      <c r="A1700" s="12">
        <v>43171.75</v>
      </c>
      <c r="B1700">
        <v>13.9645687645704</v>
      </c>
    </row>
    <row r="1701" spans="1:2" x14ac:dyDescent="0.3">
      <c r="A1701" s="12">
        <v>43171.791666666664</v>
      </c>
      <c r="B1701">
        <v>15.513286713288499</v>
      </c>
    </row>
    <row r="1702" spans="1:2" x14ac:dyDescent="0.3">
      <c r="A1702" s="12">
        <v>43171.833333333336</v>
      </c>
      <c r="B1702">
        <v>17.789743589745601</v>
      </c>
    </row>
    <row r="1703" spans="1:2" x14ac:dyDescent="0.3">
      <c r="A1703" s="12">
        <v>43171.875</v>
      </c>
      <c r="B1703">
        <v>18.6892773892795</v>
      </c>
    </row>
    <row r="1704" spans="1:2" x14ac:dyDescent="0.3">
      <c r="A1704" s="12">
        <v>43171.916666666664</v>
      </c>
      <c r="B1704">
        <v>17.458508158510199</v>
      </c>
    </row>
    <row r="1705" spans="1:2" x14ac:dyDescent="0.3">
      <c r="A1705" s="12">
        <v>43171.958333333336</v>
      </c>
      <c r="B1705">
        <v>14.6634032634049</v>
      </c>
    </row>
    <row r="1706" spans="1:2" x14ac:dyDescent="0.3">
      <c r="A1706" s="12">
        <v>43172</v>
      </c>
      <c r="B1706">
        <v>11.3270396270409</v>
      </c>
    </row>
    <row r="1707" spans="1:2" x14ac:dyDescent="0.3">
      <c r="A1707" s="12">
        <v>43172.041666666664</v>
      </c>
      <c r="B1707">
        <v>8.1216783216792798</v>
      </c>
    </row>
    <row r="1708" spans="1:2" x14ac:dyDescent="0.3">
      <c r="A1708" s="12">
        <v>43172.083333333336</v>
      </c>
      <c r="B1708">
        <v>6.5405594405602097</v>
      </c>
    </row>
    <row r="1709" spans="1:2" x14ac:dyDescent="0.3">
      <c r="A1709" s="12">
        <v>43172.125</v>
      </c>
      <c r="B1709">
        <v>5.33263403263466</v>
      </c>
    </row>
    <row r="1710" spans="1:2" x14ac:dyDescent="0.3">
      <c r="A1710" s="12">
        <v>43172.166666666664</v>
      </c>
      <c r="B1710">
        <v>5.7813519813526604</v>
      </c>
    </row>
    <row r="1711" spans="1:2" x14ac:dyDescent="0.3">
      <c r="A1711" s="12">
        <v>43172.208333333336</v>
      </c>
      <c r="B1711">
        <v>6.9496503496511703</v>
      </c>
    </row>
    <row r="1712" spans="1:2" x14ac:dyDescent="0.3">
      <c r="A1712" s="12">
        <v>43172.25</v>
      </c>
      <c r="B1712">
        <v>10.1445221445233</v>
      </c>
    </row>
    <row r="1713" spans="1:2" x14ac:dyDescent="0.3">
      <c r="A1713" s="12">
        <v>43172.291666666664</v>
      </c>
      <c r="B1713">
        <v>13.5855477855493</v>
      </c>
    </row>
    <row r="1714" spans="1:2" x14ac:dyDescent="0.3">
      <c r="A1714" s="12">
        <v>43172.333333333336</v>
      </c>
      <c r="B1714">
        <v>15.7801864801883</v>
      </c>
    </row>
    <row r="1715" spans="1:2" x14ac:dyDescent="0.3">
      <c r="A1715" s="12">
        <v>43172.375</v>
      </c>
      <c r="B1715">
        <v>16.7818181818201</v>
      </c>
    </row>
    <row r="1716" spans="1:2" x14ac:dyDescent="0.3">
      <c r="A1716" s="12">
        <v>43172.416666666664</v>
      </c>
      <c r="B1716">
        <v>17.082983682985599</v>
      </c>
    </row>
    <row r="1717" spans="1:2" x14ac:dyDescent="0.3">
      <c r="A1717" s="12">
        <v>43172.458333333336</v>
      </c>
      <c r="B1717">
        <v>16.686013986015901</v>
      </c>
    </row>
    <row r="1718" spans="1:2" x14ac:dyDescent="0.3">
      <c r="A1718" s="12">
        <v>43172.5</v>
      </c>
      <c r="B1718">
        <v>16.774125874127801</v>
      </c>
    </row>
    <row r="1719" spans="1:2" x14ac:dyDescent="0.3">
      <c r="A1719" s="12">
        <v>43172.541666666664</v>
      </c>
      <c r="B1719">
        <v>16.7384615384635</v>
      </c>
    </row>
    <row r="1720" spans="1:2" x14ac:dyDescent="0.3">
      <c r="A1720" s="12">
        <v>43172.583333333336</v>
      </c>
      <c r="B1720">
        <v>17.1706293706313</v>
      </c>
    </row>
    <row r="1721" spans="1:2" x14ac:dyDescent="0.3">
      <c r="A1721" s="12">
        <v>43172.625</v>
      </c>
      <c r="B1721">
        <v>17.089976689978698</v>
      </c>
    </row>
    <row r="1722" spans="1:2" x14ac:dyDescent="0.3">
      <c r="A1722" s="12">
        <v>43172.666666666664</v>
      </c>
      <c r="B1722">
        <v>17.858041958044002</v>
      </c>
    </row>
    <row r="1723" spans="1:2" x14ac:dyDescent="0.3">
      <c r="A1723" s="12">
        <v>43172.708333333336</v>
      </c>
      <c r="B1723">
        <v>18.8585081585103</v>
      </c>
    </row>
    <row r="1724" spans="1:2" x14ac:dyDescent="0.3">
      <c r="A1724" s="12">
        <v>43172.75</v>
      </c>
      <c r="B1724">
        <v>20.866433566436001</v>
      </c>
    </row>
    <row r="1725" spans="1:2" x14ac:dyDescent="0.3">
      <c r="A1725" s="12">
        <v>43172.791666666664</v>
      </c>
      <c r="B1725">
        <v>23.993706293709099</v>
      </c>
    </row>
    <row r="1726" spans="1:2" x14ac:dyDescent="0.3">
      <c r="A1726" s="12">
        <v>43172.833333333336</v>
      </c>
      <c r="B1726">
        <v>27.029137529140701</v>
      </c>
    </row>
    <row r="1727" spans="1:2" x14ac:dyDescent="0.3">
      <c r="A1727" s="12">
        <v>43172.875</v>
      </c>
      <c r="B1727">
        <v>28.6440559440593</v>
      </c>
    </row>
    <row r="1728" spans="1:2" x14ac:dyDescent="0.3">
      <c r="A1728" s="12">
        <v>43172.916666666664</v>
      </c>
      <c r="B1728">
        <v>28.200466200469499</v>
      </c>
    </row>
    <row r="1729" spans="1:2" x14ac:dyDescent="0.3">
      <c r="A1729" s="12">
        <v>43172.958333333336</v>
      </c>
      <c r="B1729">
        <v>25.137296037298899</v>
      </c>
    </row>
    <row r="1730" spans="1:2" x14ac:dyDescent="0.3">
      <c r="A1730" s="12">
        <v>43173</v>
      </c>
      <c r="B1730">
        <v>21.067365967368399</v>
      </c>
    </row>
    <row r="1731" spans="1:2" x14ac:dyDescent="0.3">
      <c r="A1731" s="12">
        <v>43173.041666666664</v>
      </c>
      <c r="B1731">
        <v>17.544055944058002</v>
      </c>
    </row>
    <row r="1732" spans="1:2" x14ac:dyDescent="0.3">
      <c r="A1732" s="12">
        <v>43173.083333333336</v>
      </c>
      <c r="B1732">
        <v>15.407459207461001</v>
      </c>
    </row>
    <row r="1733" spans="1:2" x14ac:dyDescent="0.3">
      <c r="A1733" s="12">
        <v>43173.125</v>
      </c>
      <c r="B1733">
        <v>13.542657342658901</v>
      </c>
    </row>
    <row r="1734" spans="1:2" x14ac:dyDescent="0.3">
      <c r="A1734" s="12">
        <v>43173.166666666664</v>
      </c>
      <c r="B1734">
        <v>12.634265734267199</v>
      </c>
    </row>
    <row r="1735" spans="1:2" x14ac:dyDescent="0.3">
      <c r="A1735" s="12">
        <v>43173.208333333336</v>
      </c>
      <c r="B1735">
        <v>12.8946386946402</v>
      </c>
    </row>
    <row r="1736" spans="1:2" x14ac:dyDescent="0.3">
      <c r="A1736" s="12">
        <v>43173.25</v>
      </c>
      <c r="B1736">
        <v>14.7627039627057</v>
      </c>
    </row>
    <row r="1737" spans="1:2" x14ac:dyDescent="0.3">
      <c r="A1737" s="12">
        <v>43173.291666666664</v>
      </c>
      <c r="B1737">
        <v>16.905361305363201</v>
      </c>
    </row>
    <row r="1738" spans="1:2" x14ac:dyDescent="0.3">
      <c r="A1738" s="12">
        <v>43173.333333333336</v>
      </c>
      <c r="B1738">
        <v>18.178088578090701</v>
      </c>
    </row>
    <row r="1739" spans="1:2" x14ac:dyDescent="0.3">
      <c r="A1739" s="12">
        <v>43173.375</v>
      </c>
      <c r="B1739">
        <v>18.406993006995101</v>
      </c>
    </row>
    <row r="1740" spans="1:2" x14ac:dyDescent="0.3">
      <c r="A1740" s="12">
        <v>43173.416666666664</v>
      </c>
      <c r="B1740">
        <v>17.8328671328692</v>
      </c>
    </row>
    <row r="1741" spans="1:2" x14ac:dyDescent="0.3">
      <c r="A1741" s="12">
        <v>43173.458333333336</v>
      </c>
      <c r="B1741">
        <v>17.673892773894799</v>
      </c>
    </row>
    <row r="1742" spans="1:2" x14ac:dyDescent="0.3">
      <c r="A1742" s="12">
        <v>43173.5</v>
      </c>
      <c r="B1742">
        <v>17.1503496503516</v>
      </c>
    </row>
    <row r="1743" spans="1:2" x14ac:dyDescent="0.3">
      <c r="A1743" s="12">
        <v>43173.541666666664</v>
      </c>
      <c r="B1743">
        <v>17.074125874127802</v>
      </c>
    </row>
    <row r="1744" spans="1:2" x14ac:dyDescent="0.3">
      <c r="A1744" s="12">
        <v>43173.583333333336</v>
      </c>
      <c r="B1744">
        <v>17.034265734267699</v>
      </c>
    </row>
    <row r="1745" spans="1:2" x14ac:dyDescent="0.3">
      <c r="A1745" s="12">
        <v>43173.625</v>
      </c>
      <c r="B1745">
        <v>16.860606060607999</v>
      </c>
    </row>
    <row r="1746" spans="1:2" x14ac:dyDescent="0.3">
      <c r="A1746" s="12">
        <v>43173.666666666664</v>
      </c>
      <c r="B1746">
        <v>16.3965034965054</v>
      </c>
    </row>
    <row r="1747" spans="1:2" x14ac:dyDescent="0.3">
      <c r="A1747" s="12">
        <v>43173.708333333336</v>
      </c>
      <c r="B1747">
        <v>16.469696969698902</v>
      </c>
    </row>
    <row r="1748" spans="1:2" x14ac:dyDescent="0.3">
      <c r="A1748" s="12">
        <v>43173.75</v>
      </c>
      <c r="B1748">
        <v>17.485547785549802</v>
      </c>
    </row>
    <row r="1749" spans="1:2" x14ac:dyDescent="0.3">
      <c r="A1749" s="12">
        <v>43173.791666666664</v>
      </c>
      <c r="B1749">
        <v>19.7573426573449</v>
      </c>
    </row>
    <row r="1750" spans="1:2" x14ac:dyDescent="0.3">
      <c r="A1750" s="12">
        <v>43173.833333333336</v>
      </c>
      <c r="B1750">
        <v>21.7235431235456</v>
      </c>
    </row>
    <row r="1751" spans="1:2" x14ac:dyDescent="0.3">
      <c r="A1751" s="12">
        <v>43173.875</v>
      </c>
      <c r="B1751">
        <v>22.858508158510801</v>
      </c>
    </row>
    <row r="1752" spans="1:2" x14ac:dyDescent="0.3">
      <c r="A1752" s="12">
        <v>43173.916666666664</v>
      </c>
      <c r="B1752">
        <v>21.080419580421999</v>
      </c>
    </row>
    <row r="1753" spans="1:2" x14ac:dyDescent="0.3">
      <c r="A1753" s="12">
        <v>43173.958333333336</v>
      </c>
      <c r="B1753">
        <v>17.524475524477499</v>
      </c>
    </row>
    <row r="1754" spans="1:2" x14ac:dyDescent="0.3">
      <c r="A1754" s="12">
        <v>43174</v>
      </c>
      <c r="B1754">
        <v>13.480652680654201</v>
      </c>
    </row>
    <row r="1755" spans="1:2" x14ac:dyDescent="0.3">
      <c r="A1755" s="12">
        <v>43174.041666666664</v>
      </c>
      <c r="B1755">
        <v>10.6687645687658</v>
      </c>
    </row>
    <row r="1756" spans="1:2" x14ac:dyDescent="0.3">
      <c r="A1756" s="12">
        <v>43174.083333333336</v>
      </c>
      <c r="B1756">
        <v>9.1862470862481693</v>
      </c>
    </row>
    <row r="1757" spans="1:2" x14ac:dyDescent="0.3">
      <c r="A1757" s="12">
        <v>43174.125</v>
      </c>
      <c r="B1757">
        <v>8.2149184149193797</v>
      </c>
    </row>
    <row r="1758" spans="1:2" x14ac:dyDescent="0.3">
      <c r="A1758" s="12">
        <v>43174.166666666664</v>
      </c>
      <c r="B1758">
        <v>7.7324009324018403</v>
      </c>
    </row>
    <row r="1759" spans="1:2" x14ac:dyDescent="0.3">
      <c r="A1759" s="12">
        <v>43174.208333333336</v>
      </c>
      <c r="B1759">
        <v>8.4216783216793107</v>
      </c>
    </row>
    <row r="1760" spans="1:2" x14ac:dyDescent="0.3">
      <c r="A1760" s="12">
        <v>43174.25</v>
      </c>
      <c r="B1760">
        <v>10.255011655012799</v>
      </c>
    </row>
    <row r="1761" spans="1:2" x14ac:dyDescent="0.3">
      <c r="A1761" s="12">
        <v>43174.291666666664</v>
      </c>
      <c r="B1761">
        <v>13.3293706293721</v>
      </c>
    </row>
    <row r="1762" spans="1:2" x14ac:dyDescent="0.3">
      <c r="A1762" s="12">
        <v>43174.333333333336</v>
      </c>
      <c r="B1762">
        <v>15.525174825176601</v>
      </c>
    </row>
    <row r="1763" spans="1:2" x14ac:dyDescent="0.3">
      <c r="A1763" s="12">
        <v>43174.375</v>
      </c>
      <c r="B1763">
        <v>16.332400932402798</v>
      </c>
    </row>
    <row r="1764" spans="1:2" x14ac:dyDescent="0.3">
      <c r="A1764" s="12">
        <v>43174.416666666664</v>
      </c>
      <c r="B1764">
        <v>16.1930069930089</v>
      </c>
    </row>
    <row r="1765" spans="1:2" x14ac:dyDescent="0.3">
      <c r="A1765" s="12">
        <v>43174.458333333336</v>
      </c>
      <c r="B1765">
        <v>15.322610722612501</v>
      </c>
    </row>
    <row r="1766" spans="1:2" x14ac:dyDescent="0.3">
      <c r="A1766" s="12">
        <v>43174.5</v>
      </c>
      <c r="B1766">
        <v>14.6946386946404</v>
      </c>
    </row>
    <row r="1767" spans="1:2" x14ac:dyDescent="0.3">
      <c r="A1767" s="12">
        <v>43174.541666666664</v>
      </c>
      <c r="B1767">
        <v>14.1550116550133</v>
      </c>
    </row>
    <row r="1768" spans="1:2" x14ac:dyDescent="0.3">
      <c r="A1768" s="12">
        <v>43174.583333333336</v>
      </c>
      <c r="B1768">
        <v>13.958741258742901</v>
      </c>
    </row>
    <row r="1769" spans="1:2" x14ac:dyDescent="0.3">
      <c r="A1769" s="12">
        <v>43174.625</v>
      </c>
      <c r="B1769">
        <v>13.508158508160101</v>
      </c>
    </row>
    <row r="1770" spans="1:2" x14ac:dyDescent="0.3">
      <c r="A1770" s="12">
        <v>43174.666666666664</v>
      </c>
      <c r="B1770">
        <v>13.2603729603745</v>
      </c>
    </row>
    <row r="1771" spans="1:2" x14ac:dyDescent="0.3">
      <c r="A1771" s="12">
        <v>43174.708333333336</v>
      </c>
      <c r="B1771">
        <v>13.917948717950299</v>
      </c>
    </row>
    <row r="1772" spans="1:2" x14ac:dyDescent="0.3">
      <c r="A1772" s="12">
        <v>43174.75</v>
      </c>
      <c r="B1772">
        <v>15.600233100234901</v>
      </c>
    </row>
    <row r="1773" spans="1:2" x14ac:dyDescent="0.3">
      <c r="A1773" s="12">
        <v>43174.791666666664</v>
      </c>
      <c r="B1773">
        <v>17.9829836829858</v>
      </c>
    </row>
    <row r="1774" spans="1:2" x14ac:dyDescent="0.3">
      <c r="A1774" s="12">
        <v>43174.833333333336</v>
      </c>
      <c r="B1774">
        <v>20.144289044291401</v>
      </c>
    </row>
    <row r="1775" spans="1:2" x14ac:dyDescent="0.3">
      <c r="A1775" s="12">
        <v>43174.875</v>
      </c>
      <c r="B1775">
        <v>20.558741258743598</v>
      </c>
    </row>
    <row r="1776" spans="1:2" x14ac:dyDescent="0.3">
      <c r="A1776" s="12">
        <v>43174.916666666664</v>
      </c>
      <c r="B1776">
        <v>19.424475524477799</v>
      </c>
    </row>
    <row r="1777" spans="1:2" x14ac:dyDescent="0.3">
      <c r="A1777" s="12">
        <v>43174.958333333336</v>
      </c>
      <c r="B1777">
        <v>16.068764568766401</v>
      </c>
    </row>
    <row r="1778" spans="1:2" x14ac:dyDescent="0.3">
      <c r="A1778" s="12">
        <v>43175</v>
      </c>
      <c r="B1778">
        <v>12.544755244756701</v>
      </c>
    </row>
    <row r="1779" spans="1:2" x14ac:dyDescent="0.3">
      <c r="A1779" s="12">
        <v>43175.041666666664</v>
      </c>
      <c r="B1779">
        <v>9.5620046620057799</v>
      </c>
    </row>
    <row r="1780" spans="1:2" x14ac:dyDescent="0.3">
      <c r="A1780" s="12">
        <v>43175.083333333336</v>
      </c>
      <c r="B1780">
        <v>7.78088578088669</v>
      </c>
    </row>
    <row r="1781" spans="1:2" x14ac:dyDescent="0.3">
      <c r="A1781" s="12">
        <v>43175.125</v>
      </c>
      <c r="B1781">
        <v>6.6109557109564898</v>
      </c>
    </row>
    <row r="1782" spans="1:2" x14ac:dyDescent="0.3">
      <c r="A1782" s="12">
        <v>43175.166666666664</v>
      </c>
      <c r="B1782">
        <v>6.3780885780893302</v>
      </c>
    </row>
    <row r="1783" spans="1:2" x14ac:dyDescent="0.3">
      <c r="A1783" s="12">
        <v>43175.208333333336</v>
      </c>
      <c r="B1783">
        <v>6.9335664335672504</v>
      </c>
    </row>
    <row r="1784" spans="1:2" x14ac:dyDescent="0.3">
      <c r="A1784" s="12">
        <v>43175.25</v>
      </c>
      <c r="B1784">
        <v>8.9850815850826393</v>
      </c>
    </row>
    <row r="1785" spans="1:2" x14ac:dyDescent="0.3">
      <c r="A1785" s="12">
        <v>43175.291666666664</v>
      </c>
      <c r="B1785">
        <v>11.489510489511799</v>
      </c>
    </row>
    <row r="1786" spans="1:2" x14ac:dyDescent="0.3">
      <c r="A1786" s="12">
        <v>43175.333333333336</v>
      </c>
      <c r="B1786">
        <v>14.066433566435199</v>
      </c>
    </row>
    <row r="1787" spans="1:2" x14ac:dyDescent="0.3">
      <c r="A1787" s="12">
        <v>43175.375</v>
      </c>
      <c r="B1787">
        <v>15.500233100234899</v>
      </c>
    </row>
    <row r="1788" spans="1:2" x14ac:dyDescent="0.3">
      <c r="A1788" s="12">
        <v>43175.416666666664</v>
      </c>
      <c r="B1788">
        <v>15.263403263404999</v>
      </c>
    </row>
    <row r="1789" spans="1:2" x14ac:dyDescent="0.3">
      <c r="A1789" s="12">
        <v>43175.458333333336</v>
      </c>
      <c r="B1789">
        <v>14.1293706293722</v>
      </c>
    </row>
    <row r="1790" spans="1:2" x14ac:dyDescent="0.3">
      <c r="A1790" s="12">
        <v>43175.5</v>
      </c>
      <c r="B1790">
        <v>13.557109557111101</v>
      </c>
    </row>
    <row r="1791" spans="1:2" x14ac:dyDescent="0.3">
      <c r="A1791" s="12">
        <v>43175.541666666664</v>
      </c>
      <c r="B1791">
        <v>13.1906759906775</v>
      </c>
    </row>
    <row r="1792" spans="1:2" x14ac:dyDescent="0.3">
      <c r="A1792" s="12">
        <v>43175.583333333336</v>
      </c>
      <c r="B1792">
        <v>13.3258741258756</v>
      </c>
    </row>
    <row r="1793" spans="1:2" x14ac:dyDescent="0.3">
      <c r="A1793" s="12">
        <v>43175.625</v>
      </c>
      <c r="B1793">
        <v>13.412820512822</v>
      </c>
    </row>
    <row r="1794" spans="1:2" x14ac:dyDescent="0.3">
      <c r="A1794" s="12">
        <v>43175.666666666664</v>
      </c>
      <c r="B1794">
        <v>13.4892773892789</v>
      </c>
    </row>
    <row r="1795" spans="1:2" x14ac:dyDescent="0.3">
      <c r="A1795" s="12">
        <v>43175.708333333336</v>
      </c>
      <c r="B1795">
        <v>13.737062937064501</v>
      </c>
    </row>
    <row r="1796" spans="1:2" x14ac:dyDescent="0.3">
      <c r="A1796" s="12">
        <v>43175.75</v>
      </c>
      <c r="B1796">
        <v>14.6927738927756</v>
      </c>
    </row>
    <row r="1797" spans="1:2" x14ac:dyDescent="0.3">
      <c r="A1797" s="12">
        <v>43175.791666666664</v>
      </c>
      <c r="B1797">
        <v>16.222144522146401</v>
      </c>
    </row>
    <row r="1798" spans="1:2" x14ac:dyDescent="0.3">
      <c r="A1798" s="12">
        <v>43175.833333333336</v>
      </c>
      <c r="B1798">
        <v>17.569463869465899</v>
      </c>
    </row>
    <row r="1799" spans="1:2" x14ac:dyDescent="0.3">
      <c r="A1799" s="12">
        <v>43175.875</v>
      </c>
      <c r="B1799">
        <v>17.569463869465899</v>
      </c>
    </row>
    <row r="1800" spans="1:2" x14ac:dyDescent="0.3">
      <c r="A1800" s="12">
        <v>43175.916666666664</v>
      </c>
      <c r="B1800">
        <v>16.846153846155801</v>
      </c>
    </row>
    <row r="1801" spans="1:2" x14ac:dyDescent="0.3">
      <c r="A1801" s="12">
        <v>43175.958333333336</v>
      </c>
      <c r="B1801">
        <v>14.6032634032651</v>
      </c>
    </row>
    <row r="1802" spans="1:2" x14ac:dyDescent="0.3">
      <c r="A1802" s="12">
        <v>43176</v>
      </c>
      <c r="B1802">
        <v>12.244289044290401</v>
      </c>
    </row>
    <row r="1803" spans="1:2" x14ac:dyDescent="0.3">
      <c r="A1803" s="12">
        <v>43176.041666666664</v>
      </c>
      <c r="B1803">
        <v>9.9289044289055894</v>
      </c>
    </row>
    <row r="1804" spans="1:2" x14ac:dyDescent="0.3">
      <c r="A1804" s="12">
        <v>43176.083333333336</v>
      </c>
      <c r="B1804">
        <v>8.0913752913762398</v>
      </c>
    </row>
    <row r="1805" spans="1:2" x14ac:dyDescent="0.3">
      <c r="A1805" s="12">
        <v>43176.125</v>
      </c>
      <c r="B1805">
        <v>6.3958041958049501</v>
      </c>
    </row>
    <row r="1806" spans="1:2" x14ac:dyDescent="0.3">
      <c r="A1806" s="12">
        <v>43176.166666666664</v>
      </c>
      <c r="B1806">
        <v>5.7198135198141902</v>
      </c>
    </row>
    <row r="1807" spans="1:2" x14ac:dyDescent="0.3">
      <c r="A1807" s="12">
        <v>43176.208333333336</v>
      </c>
      <c r="B1807">
        <v>5.4953379953386401</v>
      </c>
    </row>
    <row r="1808" spans="1:2" x14ac:dyDescent="0.3">
      <c r="A1808" s="12">
        <v>43176.25</v>
      </c>
      <c r="B1808">
        <v>6.36946386946462</v>
      </c>
    </row>
    <row r="1809" spans="1:2" x14ac:dyDescent="0.3">
      <c r="A1809" s="12">
        <v>43176.291666666664</v>
      </c>
      <c r="B1809">
        <v>8.0881118881128398</v>
      </c>
    </row>
    <row r="1810" spans="1:2" x14ac:dyDescent="0.3">
      <c r="A1810" s="12">
        <v>43176.333333333336</v>
      </c>
      <c r="B1810">
        <v>10.967365967367201</v>
      </c>
    </row>
    <row r="1811" spans="1:2" x14ac:dyDescent="0.3">
      <c r="A1811" s="12">
        <v>43176.375</v>
      </c>
      <c r="B1811">
        <v>13.836596736598301</v>
      </c>
    </row>
    <row r="1812" spans="1:2" x14ac:dyDescent="0.3">
      <c r="A1812" s="12">
        <v>43176.416666666664</v>
      </c>
      <c r="B1812">
        <v>16.881118881120798</v>
      </c>
    </row>
    <row r="1813" spans="1:2" x14ac:dyDescent="0.3">
      <c r="A1813" s="12">
        <v>43176.458333333336</v>
      </c>
      <c r="B1813">
        <v>18.2638694638716</v>
      </c>
    </row>
    <row r="1814" spans="1:2" x14ac:dyDescent="0.3">
      <c r="A1814" s="12">
        <v>43176.5</v>
      </c>
      <c r="B1814">
        <v>18.002331002333101</v>
      </c>
    </row>
    <row r="1815" spans="1:2" x14ac:dyDescent="0.3">
      <c r="A1815" s="12">
        <v>43176.541666666664</v>
      </c>
      <c r="B1815">
        <v>16.6219114219133</v>
      </c>
    </row>
    <row r="1816" spans="1:2" x14ac:dyDescent="0.3">
      <c r="A1816" s="12">
        <v>43176.583333333336</v>
      </c>
      <c r="B1816">
        <v>14.997435897437599</v>
      </c>
    </row>
    <row r="1817" spans="1:2" x14ac:dyDescent="0.3">
      <c r="A1817" s="12">
        <v>43176.625</v>
      </c>
      <c r="B1817">
        <v>13.811655011656599</v>
      </c>
    </row>
    <row r="1818" spans="1:2" x14ac:dyDescent="0.3">
      <c r="A1818" s="12">
        <v>43176.666666666664</v>
      </c>
      <c r="B1818">
        <v>13.603263403265</v>
      </c>
    </row>
    <row r="1819" spans="1:2" x14ac:dyDescent="0.3">
      <c r="A1819" s="12">
        <v>43176.708333333336</v>
      </c>
      <c r="B1819">
        <v>14.2911421911438</v>
      </c>
    </row>
    <row r="1820" spans="1:2" x14ac:dyDescent="0.3">
      <c r="A1820" s="12">
        <v>43176.75</v>
      </c>
      <c r="B1820">
        <v>15.644522144523901</v>
      </c>
    </row>
    <row r="1821" spans="1:2" x14ac:dyDescent="0.3">
      <c r="A1821" s="12">
        <v>43176.791666666664</v>
      </c>
      <c r="B1821">
        <v>17.329137529139501</v>
      </c>
    </row>
    <row r="1822" spans="1:2" x14ac:dyDescent="0.3">
      <c r="A1822" s="12">
        <v>43176.833333333336</v>
      </c>
      <c r="B1822">
        <v>17.7972027972048</v>
      </c>
    </row>
    <row r="1823" spans="1:2" x14ac:dyDescent="0.3">
      <c r="A1823" s="12">
        <v>43176.875</v>
      </c>
      <c r="B1823">
        <v>17.7780885780906</v>
      </c>
    </row>
    <row r="1824" spans="1:2" x14ac:dyDescent="0.3">
      <c r="A1824" s="12">
        <v>43176.916666666664</v>
      </c>
      <c r="B1824">
        <v>16.107692307694201</v>
      </c>
    </row>
    <row r="1825" spans="1:2" x14ac:dyDescent="0.3">
      <c r="A1825" s="12">
        <v>43176.958333333336</v>
      </c>
      <c r="B1825">
        <v>13.8631701631717</v>
      </c>
    </row>
    <row r="1826" spans="1:2" x14ac:dyDescent="0.3">
      <c r="A1826" s="12">
        <v>43177</v>
      </c>
      <c r="B1826">
        <v>11.017715617716901</v>
      </c>
    </row>
    <row r="1827" spans="1:2" x14ac:dyDescent="0.3">
      <c r="A1827" s="12">
        <v>43177.041666666664</v>
      </c>
      <c r="B1827">
        <v>9.2813519813530707</v>
      </c>
    </row>
    <row r="1828" spans="1:2" x14ac:dyDescent="0.3">
      <c r="A1828" s="12">
        <v>43177.083333333336</v>
      </c>
      <c r="B1828">
        <v>7.7389277389286502</v>
      </c>
    </row>
    <row r="1829" spans="1:2" x14ac:dyDescent="0.3">
      <c r="A1829" s="12">
        <v>43177.125</v>
      </c>
      <c r="B1829">
        <v>7.0673659673667997</v>
      </c>
    </row>
    <row r="1830" spans="1:2" x14ac:dyDescent="0.3">
      <c r="A1830" s="12">
        <v>43177.166666666664</v>
      </c>
      <c r="B1830">
        <v>6.3081585081592504</v>
      </c>
    </row>
    <row r="1831" spans="1:2" x14ac:dyDescent="0.3">
      <c r="A1831" s="12">
        <v>43177.208333333336</v>
      </c>
      <c r="B1831">
        <v>6.2146853146860401</v>
      </c>
    </row>
    <row r="1832" spans="1:2" x14ac:dyDescent="0.3">
      <c r="A1832" s="12">
        <v>43177.25</v>
      </c>
      <c r="B1832">
        <v>6.5421911421919097</v>
      </c>
    </row>
    <row r="1833" spans="1:2" x14ac:dyDescent="0.3">
      <c r="A1833" s="12">
        <v>43177.291666666664</v>
      </c>
      <c r="B1833">
        <v>7.7631701631710799</v>
      </c>
    </row>
    <row r="1834" spans="1:2" x14ac:dyDescent="0.3">
      <c r="A1834" s="12">
        <v>43177.333333333336</v>
      </c>
      <c r="B1834">
        <v>9.8354312354323898</v>
      </c>
    </row>
    <row r="1835" spans="1:2" x14ac:dyDescent="0.3">
      <c r="A1835" s="12">
        <v>43177.375</v>
      </c>
      <c r="B1835">
        <v>12.7170163170178</v>
      </c>
    </row>
    <row r="1836" spans="1:2" x14ac:dyDescent="0.3">
      <c r="A1836" s="12">
        <v>43177.416666666664</v>
      </c>
      <c r="B1836">
        <v>15.498601398603199</v>
      </c>
    </row>
    <row r="1837" spans="1:2" x14ac:dyDescent="0.3">
      <c r="A1837" s="12">
        <v>43177.458333333336</v>
      </c>
      <c r="B1837">
        <v>17.39533799534</v>
      </c>
    </row>
    <row r="1838" spans="1:2" x14ac:dyDescent="0.3">
      <c r="A1838" s="12">
        <v>43177.5</v>
      </c>
      <c r="B1838">
        <v>17.917249417251501</v>
      </c>
    </row>
    <row r="1839" spans="1:2" x14ac:dyDescent="0.3">
      <c r="A1839" s="12">
        <v>43177.541666666664</v>
      </c>
      <c r="B1839">
        <v>17.515384615386601</v>
      </c>
    </row>
    <row r="1840" spans="1:2" x14ac:dyDescent="0.3">
      <c r="A1840" s="12">
        <v>43177.583333333336</v>
      </c>
      <c r="B1840">
        <v>16.4193473193492</v>
      </c>
    </row>
    <row r="1841" spans="1:2" x14ac:dyDescent="0.3">
      <c r="A1841" s="12">
        <v>43177.625</v>
      </c>
      <c r="B1841">
        <v>15.092540792542501</v>
      </c>
    </row>
    <row r="1842" spans="1:2" x14ac:dyDescent="0.3">
      <c r="A1842" s="12">
        <v>43177.666666666664</v>
      </c>
      <c r="B1842">
        <v>14.389277389279</v>
      </c>
    </row>
    <row r="1843" spans="1:2" x14ac:dyDescent="0.3">
      <c r="A1843" s="12">
        <v>43177.708333333336</v>
      </c>
      <c r="B1843">
        <v>14.412820512822201</v>
      </c>
    </row>
    <row r="1844" spans="1:2" x14ac:dyDescent="0.3">
      <c r="A1844" s="12">
        <v>43177.75</v>
      </c>
      <c r="B1844">
        <v>15.837995337997199</v>
      </c>
    </row>
    <row r="1845" spans="1:2" x14ac:dyDescent="0.3">
      <c r="A1845" s="12">
        <v>43177.791666666664</v>
      </c>
      <c r="B1845">
        <v>17.9048951048972</v>
      </c>
    </row>
    <row r="1846" spans="1:2" x14ac:dyDescent="0.3">
      <c r="A1846" s="12">
        <v>43177.833333333336</v>
      </c>
      <c r="B1846">
        <v>20.023076923079199</v>
      </c>
    </row>
    <row r="1847" spans="1:2" x14ac:dyDescent="0.3">
      <c r="A1847" s="12">
        <v>43177.875</v>
      </c>
      <c r="B1847">
        <v>19.983682983685298</v>
      </c>
    </row>
    <row r="1848" spans="1:2" x14ac:dyDescent="0.3">
      <c r="A1848" s="12">
        <v>43177.916666666664</v>
      </c>
      <c r="B1848">
        <v>17.912820512822599</v>
      </c>
    </row>
    <row r="1849" spans="1:2" x14ac:dyDescent="0.3">
      <c r="A1849" s="12">
        <v>43177.958333333336</v>
      </c>
      <c r="B1849">
        <v>14.3811188811205</v>
      </c>
    </row>
    <row r="1850" spans="1:2" x14ac:dyDescent="0.3">
      <c r="A1850" s="12">
        <v>43178</v>
      </c>
      <c r="B1850">
        <v>10.520979020980199</v>
      </c>
    </row>
    <row r="1851" spans="1:2" x14ac:dyDescent="0.3">
      <c r="A1851" s="12">
        <v>43178.041666666664</v>
      </c>
      <c r="B1851">
        <v>8.2004662004671598</v>
      </c>
    </row>
    <row r="1852" spans="1:2" x14ac:dyDescent="0.3">
      <c r="A1852" s="12">
        <v>43178.083333333336</v>
      </c>
      <c r="B1852">
        <v>7.00862470862553</v>
      </c>
    </row>
    <row r="1853" spans="1:2" x14ac:dyDescent="0.3">
      <c r="A1853" s="12">
        <v>43178.125</v>
      </c>
      <c r="B1853">
        <v>6.1722610722617999</v>
      </c>
    </row>
    <row r="1854" spans="1:2" x14ac:dyDescent="0.3">
      <c r="A1854" s="12">
        <v>43178.166666666664</v>
      </c>
      <c r="B1854">
        <v>5.9048951048958003</v>
      </c>
    </row>
    <row r="1855" spans="1:2" x14ac:dyDescent="0.3">
      <c r="A1855" s="12">
        <v>43178.208333333336</v>
      </c>
      <c r="B1855">
        <v>6.7344988344996199</v>
      </c>
    </row>
    <row r="1856" spans="1:2" x14ac:dyDescent="0.3">
      <c r="A1856" s="12">
        <v>43178.25</v>
      </c>
      <c r="B1856">
        <v>8.7184149184159399</v>
      </c>
    </row>
    <row r="1857" spans="1:2" x14ac:dyDescent="0.3">
      <c r="A1857" s="12">
        <v>43178.291666666664</v>
      </c>
      <c r="B1857">
        <v>11.538927738929001</v>
      </c>
    </row>
    <row r="1858" spans="1:2" x14ac:dyDescent="0.3">
      <c r="A1858" s="12">
        <v>43178.333333333336</v>
      </c>
      <c r="B1858">
        <v>13.352214452216</v>
      </c>
    </row>
    <row r="1859" spans="1:2" x14ac:dyDescent="0.3">
      <c r="A1859" s="12">
        <v>43178.375</v>
      </c>
      <c r="B1859">
        <v>14.274125874127501</v>
      </c>
    </row>
    <row r="1860" spans="1:2" x14ac:dyDescent="0.3">
      <c r="A1860" s="12">
        <v>43178.416666666664</v>
      </c>
      <c r="B1860">
        <v>13.878321678323299</v>
      </c>
    </row>
    <row r="1861" spans="1:2" x14ac:dyDescent="0.3">
      <c r="A1861" s="12">
        <v>43178.458333333336</v>
      </c>
      <c r="B1861">
        <v>13.026107226108699</v>
      </c>
    </row>
    <row r="1862" spans="1:2" x14ac:dyDescent="0.3">
      <c r="A1862" s="12">
        <v>43178.5</v>
      </c>
      <c r="B1862">
        <v>12.2771561771576</v>
      </c>
    </row>
    <row r="1863" spans="1:2" x14ac:dyDescent="0.3">
      <c r="A1863" s="12">
        <v>43178.541666666664</v>
      </c>
      <c r="B1863">
        <v>12.0442890442904</v>
      </c>
    </row>
    <row r="1864" spans="1:2" x14ac:dyDescent="0.3">
      <c r="A1864" s="12">
        <v>43178.583333333336</v>
      </c>
      <c r="B1864">
        <v>12.051748251749601</v>
      </c>
    </row>
    <row r="1865" spans="1:2" x14ac:dyDescent="0.3">
      <c r="A1865" s="12">
        <v>43178.625</v>
      </c>
      <c r="B1865">
        <v>12.1407925407939</v>
      </c>
    </row>
    <row r="1866" spans="1:2" x14ac:dyDescent="0.3">
      <c r="A1866" s="12">
        <v>43178.666666666664</v>
      </c>
      <c r="B1866">
        <v>12.329370629372001</v>
      </c>
    </row>
    <row r="1867" spans="1:2" x14ac:dyDescent="0.3">
      <c r="A1867" s="12">
        <v>43178.708333333336</v>
      </c>
      <c r="B1867">
        <v>12.7613053613068</v>
      </c>
    </row>
    <row r="1868" spans="1:2" x14ac:dyDescent="0.3">
      <c r="A1868" s="12">
        <v>43178.75</v>
      </c>
      <c r="B1868">
        <v>14.343822843824499</v>
      </c>
    </row>
    <row r="1869" spans="1:2" x14ac:dyDescent="0.3">
      <c r="A1869" s="12">
        <v>43178.791666666664</v>
      </c>
      <c r="B1869">
        <v>16.529603729605601</v>
      </c>
    </row>
    <row r="1870" spans="1:2" x14ac:dyDescent="0.3">
      <c r="A1870" s="12">
        <v>43178.833333333336</v>
      </c>
      <c r="B1870">
        <v>18.134965034967099</v>
      </c>
    </row>
    <row r="1871" spans="1:2" x14ac:dyDescent="0.3">
      <c r="A1871" s="12">
        <v>43178.875</v>
      </c>
      <c r="B1871">
        <v>18.765967365969502</v>
      </c>
    </row>
    <row r="1872" spans="1:2" x14ac:dyDescent="0.3">
      <c r="A1872" s="12">
        <v>43178.916666666664</v>
      </c>
      <c r="B1872">
        <v>17.394172494174502</v>
      </c>
    </row>
    <row r="1873" spans="1:2" x14ac:dyDescent="0.3">
      <c r="A1873" s="12">
        <v>43178.958333333336</v>
      </c>
      <c r="B1873">
        <v>14.437296037297701</v>
      </c>
    </row>
    <row r="1874" spans="1:2" x14ac:dyDescent="0.3">
      <c r="A1874" s="12">
        <v>43179</v>
      </c>
      <c r="B1874">
        <v>10.8596736596749</v>
      </c>
    </row>
    <row r="1875" spans="1:2" x14ac:dyDescent="0.3">
      <c r="A1875" s="12">
        <v>43179.041666666664</v>
      </c>
      <c r="B1875">
        <v>8.2377622377631994</v>
      </c>
    </row>
    <row r="1876" spans="1:2" x14ac:dyDescent="0.3">
      <c r="A1876" s="12">
        <v>43179.083333333336</v>
      </c>
      <c r="B1876">
        <v>6.87062937063018</v>
      </c>
    </row>
    <row r="1877" spans="1:2" x14ac:dyDescent="0.3">
      <c r="A1877" s="12">
        <v>43179.125</v>
      </c>
      <c r="B1877">
        <v>5.6655011655018299</v>
      </c>
    </row>
    <row r="1878" spans="1:2" x14ac:dyDescent="0.3">
      <c r="A1878" s="12">
        <v>43179.166666666664</v>
      </c>
      <c r="B1878">
        <v>5.6158508158514797</v>
      </c>
    </row>
    <row r="1879" spans="1:2" x14ac:dyDescent="0.3">
      <c r="A1879" s="12">
        <v>43179.208333333336</v>
      </c>
      <c r="B1879">
        <v>6.8405594405602397</v>
      </c>
    </row>
    <row r="1880" spans="1:2" x14ac:dyDescent="0.3">
      <c r="A1880" s="12">
        <v>43179.25</v>
      </c>
      <c r="B1880">
        <v>8.6198135198145298</v>
      </c>
    </row>
    <row r="1881" spans="1:2" x14ac:dyDescent="0.3">
      <c r="A1881" s="12">
        <v>43179.291666666664</v>
      </c>
      <c r="B1881">
        <v>10.656876456877701</v>
      </c>
    </row>
    <row r="1882" spans="1:2" x14ac:dyDescent="0.3">
      <c r="A1882" s="12">
        <v>43179.333333333336</v>
      </c>
      <c r="B1882">
        <v>12.795804195805699</v>
      </c>
    </row>
    <row r="1883" spans="1:2" x14ac:dyDescent="0.3">
      <c r="A1883" s="12">
        <v>43179.375</v>
      </c>
      <c r="B1883">
        <v>14.009790209791801</v>
      </c>
    </row>
    <row r="1884" spans="1:2" x14ac:dyDescent="0.3">
      <c r="A1884" s="12">
        <v>43179.416666666664</v>
      </c>
      <c r="B1884">
        <v>13.8790209790226</v>
      </c>
    </row>
    <row r="1885" spans="1:2" x14ac:dyDescent="0.3">
      <c r="A1885" s="12">
        <v>43179.458333333336</v>
      </c>
      <c r="B1885">
        <v>13.176689976691501</v>
      </c>
    </row>
    <row r="1886" spans="1:2" x14ac:dyDescent="0.3">
      <c r="A1886" s="12">
        <v>43179.5</v>
      </c>
      <c r="B1886">
        <v>12.439860139861601</v>
      </c>
    </row>
    <row r="1887" spans="1:2" x14ac:dyDescent="0.3">
      <c r="A1887" s="12">
        <v>43179.541666666664</v>
      </c>
      <c r="B1887">
        <v>12.0275058275072</v>
      </c>
    </row>
    <row r="1888" spans="1:2" x14ac:dyDescent="0.3">
      <c r="A1888" s="12">
        <v>43179.583333333336</v>
      </c>
      <c r="B1888">
        <v>11.6198135198148</v>
      </c>
    </row>
    <row r="1889" spans="1:2" x14ac:dyDescent="0.3">
      <c r="A1889" s="12">
        <v>43179.625</v>
      </c>
      <c r="B1889">
        <v>11.551748251749601</v>
      </c>
    </row>
    <row r="1890" spans="1:2" x14ac:dyDescent="0.3">
      <c r="A1890" s="12">
        <v>43179.666666666664</v>
      </c>
      <c r="B1890">
        <v>11.7979020979034</v>
      </c>
    </row>
    <row r="1891" spans="1:2" x14ac:dyDescent="0.3">
      <c r="A1891" s="12">
        <v>43179.708333333336</v>
      </c>
      <c r="B1891">
        <v>12.1962703962718</v>
      </c>
    </row>
    <row r="1892" spans="1:2" x14ac:dyDescent="0.3">
      <c r="A1892" s="12">
        <v>43179.75</v>
      </c>
      <c r="B1892">
        <v>13.7356643356659</v>
      </c>
    </row>
    <row r="1893" spans="1:2" x14ac:dyDescent="0.3">
      <c r="A1893" s="12">
        <v>43179.791666666664</v>
      </c>
      <c r="B1893">
        <v>16.434032634034502</v>
      </c>
    </row>
    <row r="1894" spans="1:2" x14ac:dyDescent="0.3">
      <c r="A1894" s="12">
        <v>43179.833333333336</v>
      </c>
      <c r="B1894">
        <v>18.516083916086</v>
      </c>
    </row>
    <row r="1895" spans="1:2" x14ac:dyDescent="0.3">
      <c r="A1895" s="12">
        <v>43179.875</v>
      </c>
      <c r="B1895">
        <v>19.435198135200402</v>
      </c>
    </row>
    <row r="1896" spans="1:2" x14ac:dyDescent="0.3">
      <c r="A1896" s="12">
        <v>43179.916666666664</v>
      </c>
      <c r="B1896">
        <v>18.204428904431001</v>
      </c>
    </row>
    <row r="1897" spans="1:2" x14ac:dyDescent="0.3">
      <c r="A1897" s="12">
        <v>43179.958333333336</v>
      </c>
      <c r="B1897">
        <v>15.155477855479599</v>
      </c>
    </row>
    <row r="1898" spans="1:2" x14ac:dyDescent="0.3">
      <c r="A1898" s="12">
        <v>43180</v>
      </c>
      <c r="B1898">
        <v>11.3170163170176</v>
      </c>
    </row>
    <row r="1899" spans="1:2" x14ac:dyDescent="0.3">
      <c r="A1899" s="12">
        <v>43180.041666666664</v>
      </c>
      <c r="B1899">
        <v>8.4969696969706892</v>
      </c>
    </row>
    <row r="1900" spans="1:2" x14ac:dyDescent="0.3">
      <c r="A1900" s="12">
        <v>43180.083333333336</v>
      </c>
      <c r="B1900">
        <v>6.7913752913760899</v>
      </c>
    </row>
    <row r="1901" spans="1:2" x14ac:dyDescent="0.3">
      <c r="A1901" s="12">
        <v>43180.125</v>
      </c>
      <c r="B1901">
        <v>5.58275058275124</v>
      </c>
    </row>
    <row r="1902" spans="1:2" x14ac:dyDescent="0.3">
      <c r="A1902" s="12">
        <v>43180.166666666664</v>
      </c>
      <c r="B1902">
        <v>5.1055944055950002</v>
      </c>
    </row>
    <row r="1903" spans="1:2" x14ac:dyDescent="0.3">
      <c r="A1903" s="12">
        <v>43180.208333333336</v>
      </c>
      <c r="B1903">
        <v>6.6307692307700101</v>
      </c>
    </row>
    <row r="1904" spans="1:2" x14ac:dyDescent="0.3">
      <c r="A1904" s="12">
        <v>43180.25</v>
      </c>
      <c r="B1904">
        <v>9.0410256410266996</v>
      </c>
    </row>
    <row r="1905" spans="1:2" x14ac:dyDescent="0.3">
      <c r="A1905" s="12">
        <v>43180.291666666664</v>
      </c>
      <c r="B1905">
        <v>11.574358974360299</v>
      </c>
    </row>
    <row r="1906" spans="1:2" x14ac:dyDescent="0.3">
      <c r="A1906" s="12">
        <v>43180.333333333336</v>
      </c>
      <c r="B1906">
        <v>13.7389277389293</v>
      </c>
    </row>
    <row r="1907" spans="1:2" x14ac:dyDescent="0.3">
      <c r="A1907" s="12">
        <v>43180.375</v>
      </c>
      <c r="B1907">
        <v>14.1393939393956</v>
      </c>
    </row>
    <row r="1908" spans="1:2" x14ac:dyDescent="0.3">
      <c r="A1908" s="12">
        <v>43180.416666666664</v>
      </c>
      <c r="B1908">
        <v>13.370862470863999</v>
      </c>
    </row>
    <row r="1909" spans="1:2" x14ac:dyDescent="0.3">
      <c r="A1909" s="12">
        <v>43180.458333333336</v>
      </c>
      <c r="B1909">
        <v>12.6696969696984</v>
      </c>
    </row>
    <row r="1910" spans="1:2" x14ac:dyDescent="0.3">
      <c r="A1910" s="12">
        <v>43180.5</v>
      </c>
      <c r="B1910">
        <v>12.552447552448999</v>
      </c>
    </row>
    <row r="1911" spans="1:2" x14ac:dyDescent="0.3">
      <c r="A1911" s="12">
        <v>43180.541666666664</v>
      </c>
      <c r="B1911">
        <v>12.3622377622392</v>
      </c>
    </row>
    <row r="1912" spans="1:2" x14ac:dyDescent="0.3">
      <c r="A1912" s="12">
        <v>43180.583333333336</v>
      </c>
      <c r="B1912">
        <v>12.513519813521199</v>
      </c>
    </row>
    <row r="1913" spans="1:2" x14ac:dyDescent="0.3">
      <c r="A1913" s="12">
        <v>43180.625</v>
      </c>
      <c r="B1913">
        <v>11.800233100234401</v>
      </c>
    </row>
    <row r="1914" spans="1:2" x14ac:dyDescent="0.3">
      <c r="A1914" s="12">
        <v>43180.666666666664</v>
      </c>
      <c r="B1914">
        <v>11.755477855479199</v>
      </c>
    </row>
    <row r="1915" spans="1:2" x14ac:dyDescent="0.3">
      <c r="A1915" s="12">
        <v>43180.708333333336</v>
      </c>
      <c r="B1915">
        <v>12.1160839160853</v>
      </c>
    </row>
    <row r="1916" spans="1:2" x14ac:dyDescent="0.3">
      <c r="A1916" s="12">
        <v>43180.75</v>
      </c>
      <c r="B1916">
        <v>14.303263403264999</v>
      </c>
    </row>
    <row r="1917" spans="1:2" x14ac:dyDescent="0.3">
      <c r="A1917" s="12">
        <v>43180.791666666664</v>
      </c>
      <c r="B1917">
        <v>17.054079254081199</v>
      </c>
    </row>
    <row r="1918" spans="1:2" x14ac:dyDescent="0.3">
      <c r="A1918" s="12">
        <v>43180.833333333336</v>
      </c>
      <c r="B1918">
        <v>19.206759906762102</v>
      </c>
    </row>
    <row r="1919" spans="1:2" x14ac:dyDescent="0.3">
      <c r="A1919" s="12">
        <v>43180.875</v>
      </c>
      <c r="B1919">
        <v>19.7832167832191</v>
      </c>
    </row>
    <row r="1920" spans="1:2" x14ac:dyDescent="0.3">
      <c r="A1920" s="12">
        <v>43180.916666666664</v>
      </c>
      <c r="B1920">
        <v>19.216317016319199</v>
      </c>
    </row>
    <row r="1921" spans="1:2" x14ac:dyDescent="0.3">
      <c r="A1921" s="12">
        <v>43180.958333333336</v>
      </c>
      <c r="B1921">
        <v>14.9918414918432</v>
      </c>
    </row>
    <row r="1922" spans="1:2" x14ac:dyDescent="0.3">
      <c r="A1922" s="12">
        <v>43181</v>
      </c>
      <c r="B1922">
        <v>10.5836829836842</v>
      </c>
    </row>
    <row r="1923" spans="1:2" x14ac:dyDescent="0.3">
      <c r="A1923" s="12">
        <v>43181.041666666664</v>
      </c>
      <c r="B1923">
        <v>6.9904428904437097</v>
      </c>
    </row>
    <row r="1924" spans="1:2" x14ac:dyDescent="0.3">
      <c r="A1924" s="12">
        <v>43181.083333333336</v>
      </c>
      <c r="B1924">
        <v>5.1878787878794004</v>
      </c>
    </row>
    <row r="1925" spans="1:2" x14ac:dyDescent="0.3">
      <c r="A1925" s="12">
        <v>43181.125</v>
      </c>
      <c r="B1925">
        <v>4.3237762237767301</v>
      </c>
    </row>
    <row r="1926" spans="1:2" x14ac:dyDescent="0.3">
      <c r="A1926" s="12">
        <v>43181.166666666664</v>
      </c>
      <c r="B1926">
        <v>4.6097902097907504</v>
      </c>
    </row>
    <row r="1927" spans="1:2" x14ac:dyDescent="0.3">
      <c r="A1927" s="12">
        <v>43181.208333333336</v>
      </c>
      <c r="B1927">
        <v>6.7990675990684002</v>
      </c>
    </row>
    <row r="1928" spans="1:2" x14ac:dyDescent="0.3">
      <c r="A1928" s="12">
        <v>43181.25</v>
      </c>
      <c r="B1928">
        <v>9.2946386946397901</v>
      </c>
    </row>
    <row r="1929" spans="1:2" x14ac:dyDescent="0.3">
      <c r="A1929" s="12">
        <v>43181.291666666664</v>
      </c>
      <c r="B1929">
        <v>11.4466200466213</v>
      </c>
    </row>
    <row r="1930" spans="1:2" x14ac:dyDescent="0.3">
      <c r="A1930" s="12">
        <v>43181.333333333336</v>
      </c>
      <c r="B1930">
        <v>13.631235431237</v>
      </c>
    </row>
    <row r="1931" spans="1:2" x14ac:dyDescent="0.3">
      <c r="A1931" s="12">
        <v>43181.375</v>
      </c>
      <c r="B1931">
        <v>14.6981351981369</v>
      </c>
    </row>
    <row r="1932" spans="1:2" x14ac:dyDescent="0.3">
      <c r="A1932" s="12">
        <v>43181.416666666664</v>
      </c>
      <c r="B1932">
        <v>13.8058275058291</v>
      </c>
    </row>
    <row r="1933" spans="1:2" x14ac:dyDescent="0.3">
      <c r="A1933" s="12">
        <v>43181.458333333336</v>
      </c>
      <c r="B1933">
        <v>12.8247086247101</v>
      </c>
    </row>
    <row r="1934" spans="1:2" x14ac:dyDescent="0.3">
      <c r="A1934" s="12">
        <v>43181.5</v>
      </c>
      <c r="B1934">
        <v>12.707692307693801</v>
      </c>
    </row>
    <row r="1935" spans="1:2" x14ac:dyDescent="0.3">
      <c r="A1935" s="12">
        <v>43181.541666666664</v>
      </c>
      <c r="B1935">
        <v>13.2536130536146</v>
      </c>
    </row>
    <row r="1936" spans="1:2" x14ac:dyDescent="0.3">
      <c r="A1936" s="12">
        <v>43181.583333333336</v>
      </c>
      <c r="B1936">
        <v>13.7240093240109</v>
      </c>
    </row>
    <row r="1937" spans="1:2" x14ac:dyDescent="0.3">
      <c r="A1937" s="12">
        <v>43181.625</v>
      </c>
      <c r="B1937">
        <v>14.0820512820529</v>
      </c>
    </row>
    <row r="1938" spans="1:2" x14ac:dyDescent="0.3">
      <c r="A1938" s="12">
        <v>43181.666666666664</v>
      </c>
      <c r="B1938">
        <v>13.9449883449899</v>
      </c>
    </row>
    <row r="1939" spans="1:2" x14ac:dyDescent="0.3">
      <c r="A1939" s="12">
        <v>43181.708333333336</v>
      </c>
      <c r="B1939">
        <v>13.9545454545471</v>
      </c>
    </row>
    <row r="1940" spans="1:2" x14ac:dyDescent="0.3">
      <c r="A1940" s="12">
        <v>43181.75</v>
      </c>
      <c r="B1940">
        <v>14.7533799533816</v>
      </c>
    </row>
    <row r="1941" spans="1:2" x14ac:dyDescent="0.3">
      <c r="A1941" s="12">
        <v>43181.791666666664</v>
      </c>
      <c r="B1941">
        <v>16.930303030305001</v>
      </c>
    </row>
    <row r="1942" spans="1:2" x14ac:dyDescent="0.3">
      <c r="A1942" s="12">
        <v>43181.833333333336</v>
      </c>
      <c r="B1942">
        <v>18.366899766901899</v>
      </c>
    </row>
    <row r="1943" spans="1:2" x14ac:dyDescent="0.3">
      <c r="A1943" s="12">
        <v>43181.875</v>
      </c>
      <c r="B1943">
        <v>18.762237762239899</v>
      </c>
    </row>
    <row r="1944" spans="1:2" x14ac:dyDescent="0.3">
      <c r="A1944" s="12">
        <v>43181.916666666664</v>
      </c>
      <c r="B1944">
        <v>17.5655011655032</v>
      </c>
    </row>
    <row r="1945" spans="1:2" x14ac:dyDescent="0.3">
      <c r="A1945" s="12">
        <v>43181.958333333336</v>
      </c>
      <c r="B1945">
        <v>14.437296037297701</v>
      </c>
    </row>
    <row r="1946" spans="1:2" x14ac:dyDescent="0.3">
      <c r="A1946" s="12">
        <v>43182</v>
      </c>
      <c r="B1946">
        <v>11.0333333333346</v>
      </c>
    </row>
    <row r="1947" spans="1:2" x14ac:dyDescent="0.3">
      <c r="A1947" s="12">
        <v>43182.041666666664</v>
      </c>
      <c r="B1947">
        <v>8.2822843822853507</v>
      </c>
    </row>
    <row r="1948" spans="1:2" x14ac:dyDescent="0.3">
      <c r="A1948" s="12">
        <v>43182.083333333336</v>
      </c>
      <c r="B1948">
        <v>6.2839160839168198</v>
      </c>
    </row>
    <row r="1949" spans="1:2" x14ac:dyDescent="0.3">
      <c r="A1949" s="12">
        <v>43182.125</v>
      </c>
      <c r="B1949">
        <v>5.1165501165507203</v>
      </c>
    </row>
    <row r="1950" spans="1:2" x14ac:dyDescent="0.3">
      <c r="A1950" s="12">
        <v>43182.166666666664</v>
      </c>
      <c r="B1950">
        <v>5.2764568764574902</v>
      </c>
    </row>
    <row r="1951" spans="1:2" x14ac:dyDescent="0.3">
      <c r="A1951" s="12">
        <v>43182.208333333336</v>
      </c>
      <c r="B1951">
        <v>7.1482517482525898</v>
      </c>
    </row>
    <row r="1952" spans="1:2" x14ac:dyDescent="0.3">
      <c r="A1952" s="12">
        <v>43182.25</v>
      </c>
      <c r="B1952">
        <v>9.4370629370640504</v>
      </c>
    </row>
    <row r="1953" spans="1:2" x14ac:dyDescent="0.3">
      <c r="A1953" s="12">
        <v>43182.291666666664</v>
      </c>
      <c r="B1953">
        <v>11.985314685316</v>
      </c>
    </row>
    <row r="1954" spans="1:2" x14ac:dyDescent="0.3">
      <c r="A1954" s="12">
        <v>43182.333333333336</v>
      </c>
      <c r="B1954">
        <v>13.899766899768499</v>
      </c>
    </row>
    <row r="1955" spans="1:2" x14ac:dyDescent="0.3">
      <c r="A1955" s="12">
        <v>43182.375</v>
      </c>
      <c r="B1955">
        <v>14.0606060606077</v>
      </c>
    </row>
    <row r="1956" spans="1:2" x14ac:dyDescent="0.3">
      <c r="A1956" s="12">
        <v>43182.416666666664</v>
      </c>
      <c r="B1956">
        <v>13.966666666668299</v>
      </c>
    </row>
    <row r="1957" spans="1:2" x14ac:dyDescent="0.3">
      <c r="A1957" s="12">
        <v>43182.458333333336</v>
      </c>
      <c r="B1957">
        <v>13.7114219114235</v>
      </c>
    </row>
    <row r="1958" spans="1:2" x14ac:dyDescent="0.3">
      <c r="A1958" s="12">
        <v>43182.5</v>
      </c>
      <c r="B1958">
        <v>13.1074592074607</v>
      </c>
    </row>
    <row r="1959" spans="1:2" x14ac:dyDescent="0.3">
      <c r="A1959" s="12">
        <v>43182.541666666664</v>
      </c>
      <c r="B1959">
        <v>13.06153846154</v>
      </c>
    </row>
    <row r="1960" spans="1:2" x14ac:dyDescent="0.3">
      <c r="A1960" s="12">
        <v>43182.583333333336</v>
      </c>
      <c r="B1960">
        <v>13.242890442892</v>
      </c>
    </row>
    <row r="1961" spans="1:2" x14ac:dyDescent="0.3">
      <c r="A1961" s="12">
        <v>43182.625</v>
      </c>
      <c r="B1961">
        <v>13.343123543125101</v>
      </c>
    </row>
    <row r="1962" spans="1:2" x14ac:dyDescent="0.3">
      <c r="A1962" s="12">
        <v>43182.666666666664</v>
      </c>
      <c r="B1962">
        <v>13.5822843822859</v>
      </c>
    </row>
    <row r="1963" spans="1:2" x14ac:dyDescent="0.3">
      <c r="A1963" s="12">
        <v>43182.708333333336</v>
      </c>
      <c r="B1963">
        <v>13.823310023311601</v>
      </c>
    </row>
    <row r="1964" spans="1:2" x14ac:dyDescent="0.3">
      <c r="A1964" s="12">
        <v>43182.75</v>
      </c>
      <c r="B1964">
        <v>14.6456876456893</v>
      </c>
    </row>
    <row r="1965" spans="1:2" x14ac:dyDescent="0.3">
      <c r="A1965" s="12">
        <v>43182.791666666664</v>
      </c>
      <c r="B1965">
        <v>15.8722610722629</v>
      </c>
    </row>
    <row r="1966" spans="1:2" x14ac:dyDescent="0.3">
      <c r="A1966" s="12">
        <v>43182.833333333336</v>
      </c>
      <c r="B1966">
        <v>16.865268065270001</v>
      </c>
    </row>
    <row r="1967" spans="1:2" x14ac:dyDescent="0.3">
      <c r="A1967" s="12">
        <v>43182.875</v>
      </c>
      <c r="B1967">
        <v>16.965734265736199</v>
      </c>
    </row>
    <row r="1968" spans="1:2" x14ac:dyDescent="0.3">
      <c r="A1968" s="12">
        <v>43182.916666666664</v>
      </c>
      <c r="B1968">
        <v>15.772960372962199</v>
      </c>
    </row>
    <row r="1969" spans="1:2" x14ac:dyDescent="0.3">
      <c r="A1969" s="12">
        <v>43182.958333333336</v>
      </c>
      <c r="B1969">
        <v>13.713752913754499</v>
      </c>
    </row>
    <row r="1970" spans="1:2" x14ac:dyDescent="0.3">
      <c r="A1970" s="12">
        <v>43183</v>
      </c>
      <c r="B1970">
        <v>11.4622377622391</v>
      </c>
    </row>
    <row r="1971" spans="1:2" x14ac:dyDescent="0.3">
      <c r="A1971" s="12">
        <v>43183.041666666664</v>
      </c>
      <c r="B1971">
        <v>9.2347319347330199</v>
      </c>
    </row>
    <row r="1972" spans="1:2" x14ac:dyDescent="0.3">
      <c r="A1972" s="12">
        <v>43183.083333333336</v>
      </c>
      <c r="B1972">
        <v>7.9776223776233097</v>
      </c>
    </row>
    <row r="1973" spans="1:2" x14ac:dyDescent="0.3">
      <c r="A1973" s="12">
        <v>43183.125</v>
      </c>
      <c r="B1973">
        <v>7.0962703962712297</v>
      </c>
    </row>
    <row r="1974" spans="1:2" x14ac:dyDescent="0.3">
      <c r="A1974" s="12">
        <v>43183.166666666664</v>
      </c>
      <c r="B1974">
        <v>5.9069930069936998</v>
      </c>
    </row>
    <row r="1975" spans="1:2" x14ac:dyDescent="0.3">
      <c r="A1975" s="12">
        <v>43183.208333333336</v>
      </c>
      <c r="B1975">
        <v>5.4750582750589203</v>
      </c>
    </row>
    <row r="1976" spans="1:2" x14ac:dyDescent="0.3">
      <c r="A1976" s="12">
        <v>43183.25</v>
      </c>
      <c r="B1976">
        <v>5.9713286713293696</v>
      </c>
    </row>
    <row r="1977" spans="1:2" x14ac:dyDescent="0.3">
      <c r="A1977" s="12">
        <v>43183.291666666664</v>
      </c>
      <c r="B1977">
        <v>7.4878787878796702</v>
      </c>
    </row>
    <row r="1978" spans="1:2" x14ac:dyDescent="0.3">
      <c r="A1978" s="12">
        <v>43183.333333333336</v>
      </c>
      <c r="B1978">
        <v>10.3307692307704</v>
      </c>
    </row>
    <row r="1979" spans="1:2" x14ac:dyDescent="0.3">
      <c r="A1979" s="12">
        <v>43183.375</v>
      </c>
      <c r="B1979">
        <v>13.6361305361321</v>
      </c>
    </row>
    <row r="1980" spans="1:2" x14ac:dyDescent="0.3">
      <c r="A1980" s="12">
        <v>43183.416666666664</v>
      </c>
      <c r="B1980">
        <v>16.299300699302599</v>
      </c>
    </row>
    <row r="1981" spans="1:2" x14ac:dyDescent="0.3">
      <c r="A1981" s="12">
        <v>43183.458333333336</v>
      </c>
      <c r="B1981">
        <v>17.202331002333</v>
      </c>
    </row>
    <row r="1982" spans="1:2" x14ac:dyDescent="0.3">
      <c r="A1982" s="12">
        <v>43183.5</v>
      </c>
      <c r="B1982">
        <v>16.508624708626598</v>
      </c>
    </row>
    <row r="1983" spans="1:2" x14ac:dyDescent="0.3">
      <c r="A1983" s="12">
        <v>43183.541666666664</v>
      </c>
      <c r="B1983">
        <v>15.952913752915601</v>
      </c>
    </row>
    <row r="1984" spans="1:2" x14ac:dyDescent="0.3">
      <c r="A1984" s="12">
        <v>43183.583333333336</v>
      </c>
      <c r="B1984">
        <v>15.831934731936499</v>
      </c>
    </row>
    <row r="1985" spans="1:2" x14ac:dyDescent="0.3">
      <c r="A1985" s="12">
        <v>43183.625</v>
      </c>
      <c r="B1985">
        <v>15.3442890442908</v>
      </c>
    </row>
    <row r="1986" spans="1:2" x14ac:dyDescent="0.3">
      <c r="A1986" s="12">
        <v>43183.666666666664</v>
      </c>
      <c r="B1986">
        <v>15.093706293707999</v>
      </c>
    </row>
    <row r="1987" spans="1:2" x14ac:dyDescent="0.3">
      <c r="A1987" s="12">
        <v>43183.708333333336</v>
      </c>
      <c r="B1987">
        <v>15.0785547785565</v>
      </c>
    </row>
    <row r="1988" spans="1:2" x14ac:dyDescent="0.3">
      <c r="A1988" s="12">
        <v>43183.75</v>
      </c>
      <c r="B1988">
        <v>16.022377622379501</v>
      </c>
    </row>
    <row r="1989" spans="1:2" x14ac:dyDescent="0.3">
      <c r="A1989" s="12">
        <v>43183.791666666664</v>
      </c>
      <c r="B1989">
        <v>17.258275058277</v>
      </c>
    </row>
    <row r="1990" spans="1:2" x14ac:dyDescent="0.3">
      <c r="A1990" s="12">
        <v>43183.833333333336</v>
      </c>
      <c r="B1990">
        <v>18.850582750584898</v>
      </c>
    </row>
    <row r="1991" spans="1:2" x14ac:dyDescent="0.3">
      <c r="A1991" s="12">
        <v>43183.875</v>
      </c>
      <c r="B1991">
        <v>18.847785547787701</v>
      </c>
    </row>
    <row r="1992" spans="1:2" x14ac:dyDescent="0.3">
      <c r="A1992" s="12">
        <v>43183.916666666664</v>
      </c>
      <c r="B1992">
        <v>16.7550116550136</v>
      </c>
    </row>
    <row r="1993" spans="1:2" x14ac:dyDescent="0.3">
      <c r="A1993" s="12">
        <v>43183.958333333336</v>
      </c>
      <c r="B1993">
        <v>14.0198135198151</v>
      </c>
    </row>
    <row r="1994" spans="1:2" x14ac:dyDescent="0.3">
      <c r="A1994" s="12">
        <v>43184</v>
      </c>
      <c r="B1994">
        <v>11.318181818183101</v>
      </c>
    </row>
    <row r="1995" spans="1:2" x14ac:dyDescent="0.3">
      <c r="A1995" s="12">
        <v>43184.041666666664</v>
      </c>
      <c r="B1995">
        <v>9.0319347319357899</v>
      </c>
    </row>
    <row r="1996" spans="1:2" x14ac:dyDescent="0.3">
      <c r="A1996" s="12">
        <v>43184.083333333336</v>
      </c>
      <c r="B1996">
        <v>7.3431235431244</v>
      </c>
    </row>
    <row r="1997" spans="1:2" x14ac:dyDescent="0.3">
      <c r="A1997" s="12">
        <v>43184.125</v>
      </c>
      <c r="B1997">
        <v>6.4731934731942298</v>
      </c>
    </row>
    <row r="1998" spans="1:2" x14ac:dyDescent="0.3">
      <c r="A1998" s="12">
        <v>43184.166666666664</v>
      </c>
      <c r="B1998">
        <v>6.1475524475531698</v>
      </c>
    </row>
    <row r="1999" spans="1:2" x14ac:dyDescent="0.3">
      <c r="A1999" s="12">
        <v>43184.208333333336</v>
      </c>
      <c r="B1999">
        <v>5.90046620046689</v>
      </c>
    </row>
    <row r="2000" spans="1:2" x14ac:dyDescent="0.3">
      <c r="A2000" s="12">
        <v>43184.25</v>
      </c>
      <c r="B2000">
        <v>6.2871794871802296</v>
      </c>
    </row>
    <row r="2001" spans="1:2" x14ac:dyDescent="0.3">
      <c r="A2001" s="12">
        <v>43184.291666666664</v>
      </c>
      <c r="B2001">
        <v>6.8489510489518501</v>
      </c>
    </row>
    <row r="2002" spans="1:2" x14ac:dyDescent="0.3">
      <c r="A2002" s="12">
        <v>43184.333333333336</v>
      </c>
      <c r="B2002">
        <v>8.0344988344997805</v>
      </c>
    </row>
    <row r="2003" spans="1:2" x14ac:dyDescent="0.3">
      <c r="A2003" s="12">
        <v>43184.375</v>
      </c>
      <c r="B2003">
        <v>11.8279720279734</v>
      </c>
    </row>
    <row r="2004" spans="1:2" x14ac:dyDescent="0.3">
      <c r="A2004" s="12">
        <v>43184.416666666664</v>
      </c>
      <c r="B2004">
        <v>13.3752913752929</v>
      </c>
    </row>
    <row r="2005" spans="1:2" x14ac:dyDescent="0.3">
      <c r="A2005" s="12">
        <v>43184.458333333336</v>
      </c>
      <c r="B2005">
        <v>14.8445221445238</v>
      </c>
    </row>
    <row r="2006" spans="1:2" x14ac:dyDescent="0.3">
      <c r="A2006" s="12">
        <v>43184.5</v>
      </c>
      <c r="B2006">
        <v>16.310256410258301</v>
      </c>
    </row>
    <row r="2007" spans="1:2" x14ac:dyDescent="0.3">
      <c r="A2007" s="12">
        <v>43184.541666666664</v>
      </c>
      <c r="B2007">
        <v>19.086013986016201</v>
      </c>
    </row>
    <row r="2008" spans="1:2" x14ac:dyDescent="0.3">
      <c r="A2008" s="12">
        <v>43184.583333333336</v>
      </c>
      <c r="B2008">
        <v>22.175058275060799</v>
      </c>
    </row>
    <row r="2009" spans="1:2" x14ac:dyDescent="0.3">
      <c r="A2009" s="12">
        <v>43184.625</v>
      </c>
      <c r="B2009">
        <v>26.310955710958801</v>
      </c>
    </row>
    <row r="2010" spans="1:2" x14ac:dyDescent="0.3">
      <c r="A2010" s="12">
        <v>43184.666666666664</v>
      </c>
      <c r="B2010">
        <v>29.8296037296072</v>
      </c>
    </row>
    <row r="2011" spans="1:2" x14ac:dyDescent="0.3">
      <c r="A2011" s="12">
        <v>43184.708333333336</v>
      </c>
      <c r="B2011">
        <v>31.029836829840399</v>
      </c>
    </row>
    <row r="2012" spans="1:2" x14ac:dyDescent="0.3">
      <c r="A2012" s="12">
        <v>43184.75</v>
      </c>
      <c r="B2012">
        <v>29.846853146856599</v>
      </c>
    </row>
    <row r="2013" spans="1:2" x14ac:dyDescent="0.3">
      <c r="A2013" s="12">
        <v>43184.791666666664</v>
      </c>
      <c r="B2013">
        <v>30.692540792544399</v>
      </c>
    </row>
    <row r="2014" spans="1:2" x14ac:dyDescent="0.3">
      <c r="A2014" s="12">
        <v>43184.833333333336</v>
      </c>
      <c r="B2014">
        <v>30.565501165504699</v>
      </c>
    </row>
    <row r="2015" spans="1:2" x14ac:dyDescent="0.3">
      <c r="A2015" s="12">
        <v>43184.875</v>
      </c>
      <c r="B2015">
        <v>29.2608391608426</v>
      </c>
    </row>
    <row r="2016" spans="1:2" x14ac:dyDescent="0.3">
      <c r="A2016" s="12">
        <v>43184.916666666664</v>
      </c>
      <c r="B2016">
        <v>26.0314685314715</v>
      </c>
    </row>
    <row r="2017" spans="1:2" x14ac:dyDescent="0.3">
      <c r="A2017" s="12">
        <v>43184.958333333336</v>
      </c>
      <c r="B2017">
        <v>22.054545454547998</v>
      </c>
    </row>
    <row r="2018" spans="1:2" x14ac:dyDescent="0.3">
      <c r="A2018" s="12">
        <v>43185</v>
      </c>
      <c r="B2018">
        <v>17.3170163170183</v>
      </c>
    </row>
    <row r="2019" spans="1:2" x14ac:dyDescent="0.3">
      <c r="A2019" s="12">
        <v>43185.041666666664</v>
      </c>
      <c r="B2019">
        <v>13.529137529139099</v>
      </c>
    </row>
    <row r="2020" spans="1:2" x14ac:dyDescent="0.3">
      <c r="A2020" s="12">
        <v>43185.083333333336</v>
      </c>
      <c r="B2020">
        <v>11.2340326340339</v>
      </c>
    </row>
    <row r="2021" spans="1:2" x14ac:dyDescent="0.3">
      <c r="A2021" s="12">
        <v>43185.125</v>
      </c>
      <c r="B2021">
        <v>10.3261072261084</v>
      </c>
    </row>
    <row r="2022" spans="1:2" x14ac:dyDescent="0.3">
      <c r="A2022" s="12">
        <v>43185.166666666664</v>
      </c>
      <c r="B2022">
        <v>9.8615384615396202</v>
      </c>
    </row>
    <row r="2023" spans="1:2" x14ac:dyDescent="0.3">
      <c r="A2023" s="12">
        <v>43185.208333333336</v>
      </c>
      <c r="B2023">
        <v>10.3895104895117</v>
      </c>
    </row>
    <row r="2024" spans="1:2" x14ac:dyDescent="0.3">
      <c r="A2024" s="12">
        <v>43185.25</v>
      </c>
      <c r="B2024">
        <v>12.045687645689</v>
      </c>
    </row>
    <row r="2025" spans="1:2" x14ac:dyDescent="0.3">
      <c r="A2025" s="12">
        <v>43185.291666666664</v>
      </c>
      <c r="B2025">
        <v>14.0578088578105</v>
      </c>
    </row>
    <row r="2026" spans="1:2" x14ac:dyDescent="0.3">
      <c r="A2026" s="12">
        <v>43185.333333333336</v>
      </c>
      <c r="B2026">
        <v>15.728904428906199</v>
      </c>
    </row>
    <row r="2027" spans="1:2" x14ac:dyDescent="0.3">
      <c r="A2027" s="12">
        <v>43185.375</v>
      </c>
      <c r="B2027">
        <v>16.522843822845701</v>
      </c>
    </row>
    <row r="2028" spans="1:2" x14ac:dyDescent="0.3">
      <c r="A2028" s="12">
        <v>43185.416666666664</v>
      </c>
      <c r="B2028">
        <v>16.7324009324029</v>
      </c>
    </row>
    <row r="2029" spans="1:2" x14ac:dyDescent="0.3">
      <c r="A2029" s="12">
        <v>43185.458333333336</v>
      </c>
      <c r="B2029">
        <v>16.712354312356201</v>
      </c>
    </row>
    <row r="2030" spans="1:2" x14ac:dyDescent="0.3">
      <c r="A2030" s="12">
        <v>43185.5</v>
      </c>
      <c r="B2030">
        <v>16.0962703962722</v>
      </c>
    </row>
    <row r="2031" spans="1:2" x14ac:dyDescent="0.3">
      <c r="A2031" s="12">
        <v>43185.541666666664</v>
      </c>
      <c r="B2031">
        <v>15.965967365969201</v>
      </c>
    </row>
    <row r="2032" spans="1:2" x14ac:dyDescent="0.3">
      <c r="A2032" s="12">
        <v>43185.583333333336</v>
      </c>
      <c r="B2032">
        <v>15.9962703962722</v>
      </c>
    </row>
    <row r="2033" spans="1:2" x14ac:dyDescent="0.3">
      <c r="A2033" s="12">
        <v>43185.625</v>
      </c>
      <c r="B2033">
        <v>16.011655011656899</v>
      </c>
    </row>
    <row r="2034" spans="1:2" x14ac:dyDescent="0.3">
      <c r="A2034" s="12">
        <v>43185.666666666664</v>
      </c>
      <c r="B2034">
        <v>16.254778554780401</v>
      </c>
    </row>
    <row r="2035" spans="1:2" x14ac:dyDescent="0.3">
      <c r="A2035" s="12">
        <v>43185.708333333336</v>
      </c>
      <c r="B2035">
        <v>16.679020979022901</v>
      </c>
    </row>
    <row r="2036" spans="1:2" x14ac:dyDescent="0.3">
      <c r="A2036" s="12">
        <v>43185.75</v>
      </c>
      <c r="B2036">
        <v>17.742424242426299</v>
      </c>
    </row>
    <row r="2037" spans="1:2" x14ac:dyDescent="0.3">
      <c r="A2037" s="12">
        <v>43185.791666666664</v>
      </c>
      <c r="B2037">
        <v>19.692773892776199</v>
      </c>
    </row>
    <row r="2038" spans="1:2" x14ac:dyDescent="0.3">
      <c r="A2038" s="12">
        <v>43185.833333333336</v>
      </c>
      <c r="B2038">
        <v>21.392540792543301</v>
      </c>
    </row>
    <row r="2039" spans="1:2" x14ac:dyDescent="0.3">
      <c r="A2039" s="12">
        <v>43185.875</v>
      </c>
      <c r="B2039">
        <v>22.254079254081802</v>
      </c>
    </row>
    <row r="2040" spans="1:2" x14ac:dyDescent="0.3">
      <c r="A2040" s="12">
        <v>43185.916666666664</v>
      </c>
      <c r="B2040">
        <v>21.060839160841599</v>
      </c>
    </row>
    <row r="2041" spans="1:2" x14ac:dyDescent="0.3">
      <c r="A2041" s="12">
        <v>43185.958333333336</v>
      </c>
      <c r="B2041">
        <v>17.903729603731701</v>
      </c>
    </row>
    <row r="2042" spans="1:2" x14ac:dyDescent="0.3">
      <c r="A2042" s="12">
        <v>43186</v>
      </c>
      <c r="B2042">
        <v>14.115617715619299</v>
      </c>
    </row>
    <row r="2043" spans="1:2" x14ac:dyDescent="0.3">
      <c r="A2043" s="12">
        <v>43186.041666666664</v>
      </c>
      <c r="B2043">
        <v>10.953846153847399</v>
      </c>
    </row>
    <row r="2044" spans="1:2" x14ac:dyDescent="0.3">
      <c r="A2044" s="12">
        <v>43186.083333333336</v>
      </c>
      <c r="B2044">
        <v>9.0634032634043304</v>
      </c>
    </row>
    <row r="2045" spans="1:2" x14ac:dyDescent="0.3">
      <c r="A2045" s="12">
        <v>43186.125</v>
      </c>
      <c r="B2045">
        <v>8.0969696969706497</v>
      </c>
    </row>
    <row r="2046" spans="1:2" x14ac:dyDescent="0.3">
      <c r="A2046" s="12">
        <v>43186.166666666664</v>
      </c>
      <c r="B2046">
        <v>7.8368298368307503</v>
      </c>
    </row>
    <row r="2047" spans="1:2" x14ac:dyDescent="0.3">
      <c r="A2047" s="12">
        <v>43186.208333333336</v>
      </c>
      <c r="B2047">
        <v>8.4904428904438891</v>
      </c>
    </row>
    <row r="2048" spans="1:2" x14ac:dyDescent="0.3">
      <c r="A2048" s="12">
        <v>43186.25</v>
      </c>
      <c r="B2048">
        <v>10.6263403263415</v>
      </c>
    </row>
    <row r="2049" spans="1:2" x14ac:dyDescent="0.3">
      <c r="A2049" s="12">
        <v>43186.291666666664</v>
      </c>
      <c r="B2049">
        <v>12.715850815852299</v>
      </c>
    </row>
    <row r="2050" spans="1:2" x14ac:dyDescent="0.3">
      <c r="A2050" s="12">
        <v>43186.333333333336</v>
      </c>
      <c r="B2050">
        <v>14.954778554780299</v>
      </c>
    </row>
    <row r="2051" spans="1:2" x14ac:dyDescent="0.3">
      <c r="A2051" s="12">
        <v>43186.375</v>
      </c>
      <c r="B2051">
        <v>16.263170163171999</v>
      </c>
    </row>
    <row r="2052" spans="1:2" x14ac:dyDescent="0.3">
      <c r="A2052" s="12">
        <v>43186.416666666664</v>
      </c>
      <c r="B2052">
        <v>16.264335664337501</v>
      </c>
    </row>
    <row r="2053" spans="1:2" x14ac:dyDescent="0.3">
      <c r="A2053" s="12">
        <v>43186.458333333336</v>
      </c>
      <c r="B2053">
        <v>15.6405594405612</v>
      </c>
    </row>
    <row r="2054" spans="1:2" x14ac:dyDescent="0.3">
      <c r="A2054" s="12">
        <v>43186.5</v>
      </c>
      <c r="B2054">
        <v>14.6813519813537</v>
      </c>
    </row>
    <row r="2055" spans="1:2" x14ac:dyDescent="0.3">
      <c r="A2055" s="12">
        <v>43186.541666666664</v>
      </c>
      <c r="B2055">
        <v>14.2340326340343</v>
      </c>
    </row>
    <row r="2056" spans="1:2" x14ac:dyDescent="0.3">
      <c r="A2056" s="12">
        <v>43186.583333333336</v>
      </c>
      <c r="B2056">
        <v>14.1738927738944</v>
      </c>
    </row>
    <row r="2057" spans="1:2" x14ac:dyDescent="0.3">
      <c r="A2057" s="12">
        <v>43186.625</v>
      </c>
      <c r="B2057">
        <v>14.042657342658901</v>
      </c>
    </row>
    <row r="2058" spans="1:2" x14ac:dyDescent="0.3">
      <c r="A2058" s="12">
        <v>43186.666666666664</v>
      </c>
      <c r="B2058">
        <v>14.044988344989999</v>
      </c>
    </row>
    <row r="2059" spans="1:2" x14ac:dyDescent="0.3">
      <c r="A2059" s="12">
        <v>43186.708333333336</v>
      </c>
      <c r="B2059">
        <v>14.7191142191159</v>
      </c>
    </row>
    <row r="2060" spans="1:2" x14ac:dyDescent="0.3">
      <c r="A2060" s="12">
        <v>43186.75</v>
      </c>
      <c r="B2060">
        <v>15.917249417251201</v>
      </c>
    </row>
    <row r="2061" spans="1:2" x14ac:dyDescent="0.3">
      <c r="A2061" s="12">
        <v>43186.791666666664</v>
      </c>
      <c r="B2061">
        <v>18.729137529139699</v>
      </c>
    </row>
    <row r="2062" spans="1:2" x14ac:dyDescent="0.3">
      <c r="A2062" s="12">
        <v>43186.833333333336</v>
      </c>
      <c r="B2062">
        <v>20.718648018650399</v>
      </c>
    </row>
    <row r="2063" spans="1:2" x14ac:dyDescent="0.3">
      <c r="A2063" s="12">
        <v>43186.875</v>
      </c>
      <c r="B2063">
        <v>21.396969696972199</v>
      </c>
    </row>
    <row r="2064" spans="1:2" x14ac:dyDescent="0.3">
      <c r="A2064" s="12">
        <v>43186.916666666664</v>
      </c>
      <c r="B2064">
        <v>19.939393939396201</v>
      </c>
    </row>
    <row r="2065" spans="1:2" x14ac:dyDescent="0.3">
      <c r="A2065" s="12">
        <v>43186.958333333336</v>
      </c>
      <c r="B2065">
        <v>17.0293706293726</v>
      </c>
    </row>
    <row r="2066" spans="1:2" x14ac:dyDescent="0.3">
      <c r="A2066" s="12">
        <v>43187</v>
      </c>
      <c r="B2066">
        <v>13.206293706295201</v>
      </c>
    </row>
    <row r="2067" spans="1:2" x14ac:dyDescent="0.3">
      <c r="A2067" s="12">
        <v>43187.041666666664</v>
      </c>
      <c r="B2067">
        <v>10.0163170163181</v>
      </c>
    </row>
    <row r="2068" spans="1:2" x14ac:dyDescent="0.3">
      <c r="A2068" s="12">
        <v>43187.083333333336</v>
      </c>
      <c r="B2068">
        <v>7.8482517482526699</v>
      </c>
    </row>
    <row r="2069" spans="1:2" x14ac:dyDescent="0.3">
      <c r="A2069" s="12">
        <v>43187.125</v>
      </c>
      <c r="B2069">
        <v>7.0995337995346297</v>
      </c>
    </row>
    <row r="2070" spans="1:2" x14ac:dyDescent="0.3">
      <c r="A2070" s="12">
        <v>43187.166666666664</v>
      </c>
      <c r="B2070">
        <v>6.0582750582757701</v>
      </c>
    </row>
    <row r="2071" spans="1:2" x14ac:dyDescent="0.3">
      <c r="A2071" s="12">
        <v>43187.208333333336</v>
      </c>
      <c r="B2071">
        <v>7.2601398601407103</v>
      </c>
    </row>
    <row r="2072" spans="1:2" x14ac:dyDescent="0.3">
      <c r="A2072" s="12">
        <v>43187.25</v>
      </c>
      <c r="B2072">
        <v>9.3109557109568009</v>
      </c>
    </row>
    <row r="2073" spans="1:2" x14ac:dyDescent="0.3">
      <c r="A2073" s="12">
        <v>43187.291666666664</v>
      </c>
      <c r="B2073">
        <v>11.7368298368312</v>
      </c>
    </row>
    <row r="2074" spans="1:2" x14ac:dyDescent="0.3">
      <c r="A2074" s="12">
        <v>43187.333333333336</v>
      </c>
      <c r="B2074">
        <v>13.9340326340342</v>
      </c>
    </row>
    <row r="2075" spans="1:2" x14ac:dyDescent="0.3">
      <c r="A2075" s="12">
        <v>43187.375</v>
      </c>
      <c r="B2075">
        <v>14.757575757577399</v>
      </c>
    </row>
    <row r="2076" spans="1:2" x14ac:dyDescent="0.3">
      <c r="A2076" s="12">
        <v>43187.416666666664</v>
      </c>
      <c r="B2076">
        <v>14.986013986015699</v>
      </c>
    </row>
    <row r="2077" spans="1:2" x14ac:dyDescent="0.3">
      <c r="A2077" s="12">
        <v>43187.458333333336</v>
      </c>
      <c r="B2077">
        <v>14.1552447552464</v>
      </c>
    </row>
    <row r="2078" spans="1:2" x14ac:dyDescent="0.3">
      <c r="A2078" s="12">
        <v>43187.5</v>
      </c>
      <c r="B2078">
        <v>13.1256410256425</v>
      </c>
    </row>
    <row r="2079" spans="1:2" x14ac:dyDescent="0.3">
      <c r="A2079" s="12">
        <v>43187.541666666664</v>
      </c>
      <c r="B2079">
        <v>12.906993006994499</v>
      </c>
    </row>
    <row r="2080" spans="1:2" x14ac:dyDescent="0.3">
      <c r="A2080" s="12">
        <v>43187.583333333336</v>
      </c>
      <c r="B2080">
        <v>12.9172494172509</v>
      </c>
    </row>
    <row r="2081" spans="1:2" x14ac:dyDescent="0.3">
      <c r="A2081" s="12">
        <v>43187.625</v>
      </c>
      <c r="B2081">
        <v>13.035897435898899</v>
      </c>
    </row>
    <row r="2082" spans="1:2" x14ac:dyDescent="0.3">
      <c r="A2082" s="12">
        <v>43187.666666666664</v>
      </c>
      <c r="B2082">
        <v>13.389277389278901</v>
      </c>
    </row>
    <row r="2083" spans="1:2" x14ac:dyDescent="0.3">
      <c r="A2083" s="12">
        <v>43187.708333333336</v>
      </c>
      <c r="B2083">
        <v>13.7230769230785</v>
      </c>
    </row>
    <row r="2084" spans="1:2" x14ac:dyDescent="0.3">
      <c r="A2084" s="12">
        <v>43187.75</v>
      </c>
      <c r="B2084">
        <v>15.277389277391</v>
      </c>
    </row>
    <row r="2085" spans="1:2" x14ac:dyDescent="0.3">
      <c r="A2085" s="12">
        <v>43187.791666666664</v>
      </c>
      <c r="B2085">
        <v>17.043356643358599</v>
      </c>
    </row>
    <row r="2086" spans="1:2" x14ac:dyDescent="0.3">
      <c r="A2086" s="12">
        <v>43187.833333333336</v>
      </c>
      <c r="B2086">
        <v>19.146853146855399</v>
      </c>
    </row>
    <row r="2087" spans="1:2" x14ac:dyDescent="0.3">
      <c r="A2087" s="12">
        <v>43187.875</v>
      </c>
      <c r="B2087">
        <v>20.584382284384699</v>
      </c>
    </row>
    <row r="2088" spans="1:2" x14ac:dyDescent="0.3">
      <c r="A2088" s="12">
        <v>43187.916666666664</v>
      </c>
      <c r="B2088">
        <v>19.411188811191</v>
      </c>
    </row>
    <row r="2089" spans="1:2" x14ac:dyDescent="0.3">
      <c r="A2089" s="12">
        <v>43187.958333333336</v>
      </c>
      <c r="B2089">
        <v>16.1449883449902</v>
      </c>
    </row>
    <row r="2090" spans="1:2" x14ac:dyDescent="0.3">
      <c r="A2090" s="12">
        <v>43188</v>
      </c>
      <c r="B2090">
        <v>12.455944055945499</v>
      </c>
    </row>
    <row r="2091" spans="1:2" x14ac:dyDescent="0.3">
      <c r="A2091" s="12">
        <v>43188.041666666664</v>
      </c>
      <c r="B2091">
        <v>9.1314685314696007</v>
      </c>
    </row>
    <row r="2092" spans="1:2" x14ac:dyDescent="0.3">
      <c r="A2092" s="12">
        <v>43188.083333333336</v>
      </c>
      <c r="B2092">
        <v>7.3009324009332603</v>
      </c>
    </row>
    <row r="2093" spans="1:2" x14ac:dyDescent="0.3">
      <c r="A2093" s="12">
        <v>43188.125</v>
      </c>
      <c r="B2093">
        <v>6.2375291375298696</v>
      </c>
    </row>
    <row r="2094" spans="1:2" x14ac:dyDescent="0.3">
      <c r="A2094" s="12">
        <v>43188.166666666664</v>
      </c>
      <c r="B2094">
        <v>6.1475524475531698</v>
      </c>
    </row>
    <row r="2095" spans="1:2" x14ac:dyDescent="0.3">
      <c r="A2095" s="12">
        <v>43188.208333333336</v>
      </c>
      <c r="B2095">
        <v>7.1703962703971102</v>
      </c>
    </row>
    <row r="2096" spans="1:2" x14ac:dyDescent="0.3">
      <c r="A2096" s="12">
        <v>43188.25</v>
      </c>
      <c r="B2096">
        <v>9.0580419580430203</v>
      </c>
    </row>
    <row r="2097" spans="1:2" x14ac:dyDescent="0.3">
      <c r="A2097" s="12">
        <v>43188.291666666664</v>
      </c>
      <c r="B2097">
        <v>11.4990675990689</v>
      </c>
    </row>
    <row r="2098" spans="1:2" x14ac:dyDescent="0.3">
      <c r="A2098" s="12">
        <v>43188.333333333336</v>
      </c>
      <c r="B2098">
        <v>13.5284382284398</v>
      </c>
    </row>
    <row r="2099" spans="1:2" x14ac:dyDescent="0.3">
      <c r="A2099" s="12">
        <v>43188.375</v>
      </c>
      <c r="B2099">
        <v>14.129137529139101</v>
      </c>
    </row>
    <row r="2100" spans="1:2" x14ac:dyDescent="0.3">
      <c r="A2100" s="12">
        <v>43188.416666666664</v>
      </c>
      <c r="B2100">
        <v>14.331002331003999</v>
      </c>
    </row>
    <row r="2101" spans="1:2" x14ac:dyDescent="0.3">
      <c r="A2101" s="12">
        <v>43188.458333333336</v>
      </c>
      <c r="B2101">
        <v>14.475058275059901</v>
      </c>
    </row>
    <row r="2102" spans="1:2" x14ac:dyDescent="0.3">
      <c r="A2102" s="12">
        <v>43188.5</v>
      </c>
      <c r="B2102">
        <v>14.4934731934749</v>
      </c>
    </row>
    <row r="2103" spans="1:2" x14ac:dyDescent="0.3">
      <c r="A2103" s="12">
        <v>43188.541666666664</v>
      </c>
      <c r="B2103">
        <v>14.1881118881135</v>
      </c>
    </row>
    <row r="2104" spans="1:2" x14ac:dyDescent="0.3">
      <c r="A2104" s="12">
        <v>43188.583333333336</v>
      </c>
      <c r="B2104">
        <v>13.712587412589</v>
      </c>
    </row>
    <row r="2105" spans="1:2" x14ac:dyDescent="0.3">
      <c r="A2105" s="12">
        <v>43188.625</v>
      </c>
      <c r="B2105">
        <v>13.665268065269601</v>
      </c>
    </row>
    <row r="2106" spans="1:2" x14ac:dyDescent="0.3">
      <c r="A2106" s="12">
        <v>43188.666666666664</v>
      </c>
      <c r="B2106">
        <v>14.231235431237099</v>
      </c>
    </row>
    <row r="2107" spans="1:2" x14ac:dyDescent="0.3">
      <c r="A2107" s="12">
        <v>43188.708333333336</v>
      </c>
      <c r="B2107">
        <v>14.9121212121229</v>
      </c>
    </row>
    <row r="2108" spans="1:2" x14ac:dyDescent="0.3">
      <c r="A2108" s="12">
        <v>43188.75</v>
      </c>
      <c r="B2108">
        <v>16.243589743591599</v>
      </c>
    </row>
    <row r="2109" spans="1:2" x14ac:dyDescent="0.3">
      <c r="A2109" s="12">
        <v>43188.791666666664</v>
      </c>
      <c r="B2109">
        <v>16.895104895106801</v>
      </c>
    </row>
    <row r="2110" spans="1:2" x14ac:dyDescent="0.3">
      <c r="A2110" s="12">
        <v>43188.833333333336</v>
      </c>
      <c r="B2110">
        <v>17.2811188811209</v>
      </c>
    </row>
    <row r="2111" spans="1:2" x14ac:dyDescent="0.3">
      <c r="A2111" s="12">
        <v>43188.875</v>
      </c>
      <c r="B2111">
        <v>17.449184149186198</v>
      </c>
    </row>
    <row r="2112" spans="1:2" x14ac:dyDescent="0.3">
      <c r="A2112" s="12">
        <v>43188.916666666664</v>
      </c>
      <c r="B2112">
        <v>16.855944055946001</v>
      </c>
    </row>
    <row r="2113" spans="1:2" x14ac:dyDescent="0.3">
      <c r="A2113" s="12">
        <v>43188.958333333336</v>
      </c>
      <c r="B2113">
        <v>15.527972027973799</v>
      </c>
    </row>
    <row r="2114" spans="1:2" x14ac:dyDescent="0.3">
      <c r="A2114" s="12">
        <v>43189</v>
      </c>
      <c r="B2114">
        <v>13.0368298368313</v>
      </c>
    </row>
    <row r="2115" spans="1:2" x14ac:dyDescent="0.3">
      <c r="A2115" s="12">
        <v>43189.041666666664</v>
      </c>
      <c r="B2115">
        <v>10.5123543123555</v>
      </c>
    </row>
    <row r="2116" spans="1:2" x14ac:dyDescent="0.3">
      <c r="A2116" s="12">
        <v>43189.083333333336</v>
      </c>
      <c r="B2116">
        <v>8.8631701631711994</v>
      </c>
    </row>
    <row r="2117" spans="1:2" x14ac:dyDescent="0.3">
      <c r="A2117" s="12">
        <v>43189.125</v>
      </c>
      <c r="B2117">
        <v>7.46899766899854</v>
      </c>
    </row>
    <row r="2118" spans="1:2" x14ac:dyDescent="0.3">
      <c r="A2118" s="12">
        <v>43189.166666666664</v>
      </c>
      <c r="B2118">
        <v>7.0699300699308996</v>
      </c>
    </row>
    <row r="2119" spans="1:2" x14ac:dyDescent="0.3">
      <c r="A2119" s="12">
        <v>43189.208333333336</v>
      </c>
      <c r="B2119">
        <v>6.3995337995345496</v>
      </c>
    </row>
    <row r="2120" spans="1:2" x14ac:dyDescent="0.3">
      <c r="A2120" s="12">
        <v>43189.25</v>
      </c>
      <c r="B2120">
        <v>6.3251748251755702</v>
      </c>
    </row>
    <row r="2121" spans="1:2" x14ac:dyDescent="0.3">
      <c r="A2121" s="12">
        <v>43189.291666666664</v>
      </c>
      <c r="B2121">
        <v>8.1289044289053791</v>
      </c>
    </row>
    <row r="2122" spans="1:2" x14ac:dyDescent="0.3">
      <c r="A2122" s="12">
        <v>43189.333333333336</v>
      </c>
      <c r="B2122">
        <v>9.7764568764580293</v>
      </c>
    </row>
    <row r="2123" spans="1:2" x14ac:dyDescent="0.3">
      <c r="A2123" s="12">
        <v>43189.375</v>
      </c>
      <c r="B2123">
        <v>12.4799533799548</v>
      </c>
    </row>
    <row r="2124" spans="1:2" x14ac:dyDescent="0.3">
      <c r="A2124" s="12">
        <v>43189.416666666664</v>
      </c>
      <c r="B2124">
        <v>14.4627039627056</v>
      </c>
    </row>
    <row r="2125" spans="1:2" x14ac:dyDescent="0.3">
      <c r="A2125" s="12">
        <v>43189.458333333336</v>
      </c>
      <c r="B2125">
        <v>16.3107226107245</v>
      </c>
    </row>
    <row r="2126" spans="1:2" x14ac:dyDescent="0.3">
      <c r="A2126" s="12">
        <v>43189.5</v>
      </c>
      <c r="B2126">
        <v>17.070396270398199</v>
      </c>
    </row>
    <row r="2127" spans="1:2" x14ac:dyDescent="0.3">
      <c r="A2127" s="12">
        <v>43189.541666666664</v>
      </c>
      <c r="B2127">
        <v>16.7589743589763</v>
      </c>
    </row>
    <row r="2128" spans="1:2" x14ac:dyDescent="0.3">
      <c r="A2128" s="12">
        <v>43189.583333333336</v>
      </c>
      <c r="B2128">
        <v>16.933333333335302</v>
      </c>
    </row>
    <row r="2129" spans="1:2" x14ac:dyDescent="0.3">
      <c r="A2129" s="12">
        <v>43189.625</v>
      </c>
      <c r="B2129">
        <v>16.759207459209399</v>
      </c>
    </row>
    <row r="2130" spans="1:2" x14ac:dyDescent="0.3">
      <c r="A2130" s="12">
        <v>43189.666666666664</v>
      </c>
      <c r="B2130">
        <v>16.1055944055963</v>
      </c>
    </row>
    <row r="2131" spans="1:2" x14ac:dyDescent="0.3">
      <c r="A2131" s="12">
        <v>43189.708333333336</v>
      </c>
      <c r="B2131">
        <v>16.818414918416799</v>
      </c>
    </row>
    <row r="2132" spans="1:2" x14ac:dyDescent="0.3">
      <c r="A2132" s="12">
        <v>43189.75</v>
      </c>
      <c r="B2132">
        <v>17.582284382286399</v>
      </c>
    </row>
    <row r="2133" spans="1:2" x14ac:dyDescent="0.3">
      <c r="A2133" s="12">
        <v>43189.791666666664</v>
      </c>
      <c r="B2133">
        <v>18.3233100233121</v>
      </c>
    </row>
    <row r="2134" spans="1:2" x14ac:dyDescent="0.3">
      <c r="A2134" s="12">
        <v>43189.833333333336</v>
      </c>
      <c r="B2134">
        <v>18.4405594405616</v>
      </c>
    </row>
    <row r="2135" spans="1:2" x14ac:dyDescent="0.3">
      <c r="A2135" s="12">
        <v>43189.875</v>
      </c>
      <c r="B2135">
        <v>18.652447552449701</v>
      </c>
    </row>
    <row r="2136" spans="1:2" x14ac:dyDescent="0.3">
      <c r="A2136" s="12">
        <v>43189.916666666664</v>
      </c>
      <c r="B2136">
        <v>17.381351981354001</v>
      </c>
    </row>
    <row r="2137" spans="1:2" x14ac:dyDescent="0.3">
      <c r="A2137" s="12">
        <v>43189.958333333336</v>
      </c>
      <c r="B2137">
        <v>15.3293706293724</v>
      </c>
    </row>
    <row r="2138" spans="1:2" x14ac:dyDescent="0.3">
      <c r="A2138" s="12">
        <v>43190</v>
      </c>
      <c r="B2138">
        <v>13.109324009325499</v>
      </c>
    </row>
    <row r="2139" spans="1:2" x14ac:dyDescent="0.3">
      <c r="A2139" s="12">
        <v>43190.041666666664</v>
      </c>
      <c r="B2139">
        <v>10.8289044289057</v>
      </c>
    </row>
    <row r="2140" spans="1:2" x14ac:dyDescent="0.3">
      <c r="A2140" s="12">
        <v>43190.083333333336</v>
      </c>
      <c r="B2140">
        <v>9.2671328671339506</v>
      </c>
    </row>
    <row r="2141" spans="1:2" x14ac:dyDescent="0.3">
      <c r="A2141" s="12">
        <v>43190.125</v>
      </c>
      <c r="B2141">
        <v>8.1440559440569</v>
      </c>
    </row>
    <row r="2142" spans="1:2" x14ac:dyDescent="0.3">
      <c r="A2142" s="12">
        <v>43190.166666666664</v>
      </c>
      <c r="B2142">
        <v>7.5270396270405104</v>
      </c>
    </row>
    <row r="2143" spans="1:2" x14ac:dyDescent="0.3">
      <c r="A2143" s="12">
        <v>43190.208333333336</v>
      </c>
      <c r="B2143">
        <v>6.7484848484856403</v>
      </c>
    </row>
    <row r="2144" spans="1:2" x14ac:dyDescent="0.3">
      <c r="A2144" s="12">
        <v>43190.25</v>
      </c>
      <c r="B2144">
        <v>7.0212121212129404</v>
      </c>
    </row>
    <row r="2145" spans="1:2" x14ac:dyDescent="0.3">
      <c r="A2145" s="12">
        <v>43190.291666666664</v>
      </c>
      <c r="B2145">
        <v>8.1312354312363908</v>
      </c>
    </row>
    <row r="2146" spans="1:2" x14ac:dyDescent="0.3">
      <c r="A2146" s="12">
        <v>43190.333333333336</v>
      </c>
      <c r="B2146">
        <v>10.0613053613065</v>
      </c>
    </row>
    <row r="2147" spans="1:2" x14ac:dyDescent="0.3">
      <c r="A2147" s="12">
        <v>43190.375</v>
      </c>
      <c r="B2147">
        <v>13.165034965036501</v>
      </c>
    </row>
    <row r="2148" spans="1:2" x14ac:dyDescent="0.3">
      <c r="A2148" s="12">
        <v>43190.416666666664</v>
      </c>
      <c r="B2148">
        <v>15.717948717950501</v>
      </c>
    </row>
    <row r="2149" spans="1:2" x14ac:dyDescent="0.3">
      <c r="A2149" s="12">
        <v>43190.458333333336</v>
      </c>
      <c r="B2149">
        <v>16.885081585083501</v>
      </c>
    </row>
    <row r="2150" spans="1:2" x14ac:dyDescent="0.3">
      <c r="A2150" s="12">
        <v>43190.5</v>
      </c>
      <c r="B2150">
        <v>16.7883449883469</v>
      </c>
    </row>
    <row r="2151" spans="1:2" x14ac:dyDescent="0.3">
      <c r="A2151" s="12">
        <v>43190.541666666664</v>
      </c>
      <c r="B2151">
        <v>15.9666666666685</v>
      </c>
    </row>
    <row r="2152" spans="1:2" x14ac:dyDescent="0.3">
      <c r="A2152" s="12">
        <v>43190.583333333336</v>
      </c>
      <c r="B2152">
        <v>15.3895104895123</v>
      </c>
    </row>
    <row r="2153" spans="1:2" x14ac:dyDescent="0.3">
      <c r="A2153" s="12">
        <v>43190.625</v>
      </c>
      <c r="B2153">
        <v>15.3375291375309</v>
      </c>
    </row>
    <row r="2154" spans="1:2" x14ac:dyDescent="0.3">
      <c r="A2154" s="12">
        <v>43190.666666666664</v>
      </c>
      <c r="B2154">
        <v>16.767832167834101</v>
      </c>
    </row>
    <row r="2155" spans="1:2" x14ac:dyDescent="0.3">
      <c r="A2155" s="12">
        <v>43190.708333333336</v>
      </c>
      <c r="B2155">
        <v>18.224009324011401</v>
      </c>
    </row>
    <row r="2156" spans="1:2" x14ac:dyDescent="0.3">
      <c r="A2156" s="12">
        <v>43190.75</v>
      </c>
      <c r="B2156">
        <v>19.242191142193398</v>
      </c>
    </row>
    <row r="2157" spans="1:2" x14ac:dyDescent="0.3">
      <c r="A2157" s="12">
        <v>43190.791666666664</v>
      </c>
      <c r="B2157">
        <v>20.509090909093299</v>
      </c>
    </row>
    <row r="2158" spans="1:2" x14ac:dyDescent="0.3">
      <c r="A2158" s="12">
        <v>43190.833333333336</v>
      </c>
      <c r="B2158">
        <v>20.542890442892801</v>
      </c>
    </row>
    <row r="2159" spans="1:2" x14ac:dyDescent="0.3">
      <c r="A2159" s="12">
        <v>43190.875</v>
      </c>
      <c r="B2159">
        <v>19.8219114219137</v>
      </c>
    </row>
    <row r="2160" spans="1:2" x14ac:dyDescent="0.3">
      <c r="A2160" s="12">
        <v>43190.916666666664</v>
      </c>
      <c r="B2160">
        <v>18.315850815852901</v>
      </c>
    </row>
    <row r="2161" spans="1:2" x14ac:dyDescent="0.3">
      <c r="A2161" s="12">
        <v>43190.958333333336</v>
      </c>
      <c r="B2161">
        <v>16.174825174826999</v>
      </c>
    </row>
    <row r="2162" spans="1:2" x14ac:dyDescent="0.3">
      <c r="A2162" s="12">
        <v>43191</v>
      </c>
      <c r="B2162">
        <v>13.7738927738943</v>
      </c>
    </row>
    <row r="2163" spans="1:2" x14ac:dyDescent="0.3">
      <c r="A2163" s="12">
        <v>43191.041666666664</v>
      </c>
      <c r="B2163">
        <v>11.6731934731948</v>
      </c>
    </row>
    <row r="2164" spans="1:2" x14ac:dyDescent="0.3">
      <c r="A2164" s="12">
        <v>43191.083333333336</v>
      </c>
      <c r="B2164">
        <v>10.0599067599079</v>
      </c>
    </row>
    <row r="2165" spans="1:2" x14ac:dyDescent="0.3">
      <c r="A2165" s="12">
        <v>43191.125</v>
      </c>
      <c r="B2165">
        <v>8.9771561771572301</v>
      </c>
    </row>
    <row r="2166" spans="1:2" x14ac:dyDescent="0.3">
      <c r="A2166" s="12">
        <v>43191.166666666664</v>
      </c>
      <c r="B2166">
        <v>8.0424242424251808</v>
      </c>
    </row>
    <row r="2167" spans="1:2" x14ac:dyDescent="0.3">
      <c r="A2167" s="12">
        <v>43191.208333333336</v>
      </c>
      <c r="B2167">
        <v>7.74149184149275</v>
      </c>
    </row>
    <row r="2168" spans="1:2" x14ac:dyDescent="0.3">
      <c r="A2168" s="12">
        <v>43191.25</v>
      </c>
      <c r="B2168">
        <v>7.8934731934741196</v>
      </c>
    </row>
    <row r="2169" spans="1:2" x14ac:dyDescent="0.3">
      <c r="A2169" s="12">
        <v>43191.291666666664</v>
      </c>
      <c r="B2169">
        <v>8.4911421911431901</v>
      </c>
    </row>
    <row r="2170" spans="1:2" x14ac:dyDescent="0.3">
      <c r="A2170" s="12">
        <v>43191.333333333336</v>
      </c>
      <c r="B2170">
        <v>10.048484848486</v>
      </c>
    </row>
    <row r="2171" spans="1:2" x14ac:dyDescent="0.3">
      <c r="A2171" s="12">
        <v>43191.375</v>
      </c>
      <c r="B2171">
        <v>12.9062937062952</v>
      </c>
    </row>
    <row r="2172" spans="1:2" x14ac:dyDescent="0.3">
      <c r="A2172" s="12">
        <v>43191.416666666664</v>
      </c>
      <c r="B2172">
        <v>15.3757575757593</v>
      </c>
    </row>
    <row r="2173" spans="1:2" x14ac:dyDescent="0.3">
      <c r="A2173" s="12">
        <v>43191.458333333336</v>
      </c>
      <c r="B2173">
        <v>17.096270396272399</v>
      </c>
    </row>
    <row r="2174" spans="1:2" x14ac:dyDescent="0.3">
      <c r="A2174" s="12">
        <v>43191.5</v>
      </c>
      <c r="B2174">
        <v>17.403030303032299</v>
      </c>
    </row>
    <row r="2175" spans="1:2" x14ac:dyDescent="0.3">
      <c r="A2175" s="12">
        <v>43191.541666666664</v>
      </c>
      <c r="B2175">
        <v>16.995104895106898</v>
      </c>
    </row>
    <row r="2176" spans="1:2" x14ac:dyDescent="0.3">
      <c r="A2176" s="12">
        <v>43191.583333333336</v>
      </c>
      <c r="B2176">
        <v>16.448018648020501</v>
      </c>
    </row>
    <row r="2177" spans="1:2" x14ac:dyDescent="0.3">
      <c r="A2177" s="12">
        <v>43191.625</v>
      </c>
      <c r="B2177">
        <v>16.0109557109575</v>
      </c>
    </row>
    <row r="2178" spans="1:2" x14ac:dyDescent="0.3">
      <c r="A2178" s="12">
        <v>43191.666666666664</v>
      </c>
      <c r="B2178">
        <v>16.736363636365599</v>
      </c>
    </row>
    <row r="2179" spans="1:2" x14ac:dyDescent="0.3">
      <c r="A2179" s="12">
        <v>43191.708333333336</v>
      </c>
      <c r="B2179">
        <v>16.975990675992598</v>
      </c>
    </row>
    <row r="2180" spans="1:2" x14ac:dyDescent="0.3">
      <c r="A2180" s="12">
        <v>43191.75</v>
      </c>
      <c r="B2180">
        <v>17.668997668999701</v>
      </c>
    </row>
    <row r="2181" spans="1:2" x14ac:dyDescent="0.3">
      <c r="A2181" s="12">
        <v>43191.791666666664</v>
      </c>
      <c r="B2181">
        <v>18.396736596738702</v>
      </c>
    </row>
    <row r="2182" spans="1:2" x14ac:dyDescent="0.3">
      <c r="A2182" s="12">
        <v>43191.833333333336</v>
      </c>
      <c r="B2182">
        <v>19.1685314685337</v>
      </c>
    </row>
    <row r="2183" spans="1:2" x14ac:dyDescent="0.3">
      <c r="A2183" s="12">
        <v>43191.875</v>
      </c>
      <c r="B2183">
        <v>19.142424242426401</v>
      </c>
    </row>
    <row r="2184" spans="1:2" x14ac:dyDescent="0.3">
      <c r="A2184" s="12">
        <v>43191.916666666664</v>
      </c>
      <c r="B2184">
        <v>18.090209790211901</v>
      </c>
    </row>
    <row r="2185" spans="1:2" x14ac:dyDescent="0.3">
      <c r="A2185" s="12">
        <v>43191.958333333336</v>
      </c>
      <c r="B2185">
        <v>16.262937062938899</v>
      </c>
    </row>
    <row r="2186" spans="1:2" x14ac:dyDescent="0.3">
      <c r="A2186" s="12">
        <v>43192</v>
      </c>
      <c r="B2186">
        <v>14.158275058276701</v>
      </c>
    </row>
    <row r="2187" spans="1:2" x14ac:dyDescent="0.3">
      <c r="A2187" s="12">
        <v>43192.041666666664</v>
      </c>
      <c r="B2187">
        <v>11.504195804197099</v>
      </c>
    </row>
    <row r="2188" spans="1:2" x14ac:dyDescent="0.3">
      <c r="A2188" s="12">
        <v>43192.083333333336</v>
      </c>
      <c r="B2188">
        <v>9.8128205128216699</v>
      </c>
    </row>
    <row r="2189" spans="1:2" x14ac:dyDescent="0.3">
      <c r="A2189" s="12">
        <v>43192.125</v>
      </c>
      <c r="B2189">
        <v>8.2221445221454896</v>
      </c>
    </row>
    <row r="2190" spans="1:2" x14ac:dyDescent="0.3">
      <c r="A2190" s="12">
        <v>43192.166666666664</v>
      </c>
      <c r="B2190">
        <v>7.9354312354321701</v>
      </c>
    </row>
    <row r="2191" spans="1:2" x14ac:dyDescent="0.3">
      <c r="A2191" s="12">
        <v>43192.208333333336</v>
      </c>
      <c r="B2191">
        <v>7.4601398601407398</v>
      </c>
    </row>
    <row r="2192" spans="1:2" x14ac:dyDescent="0.3">
      <c r="A2192" s="12">
        <v>43192.25</v>
      </c>
      <c r="B2192">
        <v>7.5312354312363103</v>
      </c>
    </row>
    <row r="2193" spans="1:2" x14ac:dyDescent="0.3">
      <c r="A2193" s="12">
        <v>43192.291666666664</v>
      </c>
      <c r="B2193">
        <v>8.3235431235441002</v>
      </c>
    </row>
    <row r="2194" spans="1:2" x14ac:dyDescent="0.3">
      <c r="A2194" s="12">
        <v>43192.333333333336</v>
      </c>
      <c r="B2194">
        <v>10.1804195804207</v>
      </c>
    </row>
    <row r="2195" spans="1:2" x14ac:dyDescent="0.3">
      <c r="A2195" s="12">
        <v>43192.375</v>
      </c>
      <c r="B2195">
        <v>12.4846153846168</v>
      </c>
    </row>
    <row r="2196" spans="1:2" x14ac:dyDescent="0.3">
      <c r="A2196" s="12">
        <v>43192.416666666664</v>
      </c>
      <c r="B2196">
        <v>14.9396270396288</v>
      </c>
    </row>
    <row r="2197" spans="1:2" x14ac:dyDescent="0.3">
      <c r="A2197" s="12">
        <v>43192.458333333336</v>
      </c>
      <c r="B2197">
        <v>17.554778554780601</v>
      </c>
    </row>
    <row r="2198" spans="1:2" x14ac:dyDescent="0.3">
      <c r="A2198" s="12">
        <v>43192.5</v>
      </c>
      <c r="B2198">
        <v>19.0454545454567</v>
      </c>
    </row>
    <row r="2199" spans="1:2" x14ac:dyDescent="0.3">
      <c r="A2199" s="12">
        <v>43192.541666666664</v>
      </c>
      <c r="B2199">
        <v>18.359673659675799</v>
      </c>
    </row>
    <row r="2200" spans="1:2" x14ac:dyDescent="0.3">
      <c r="A2200" s="12">
        <v>43192.583333333336</v>
      </c>
      <c r="B2200">
        <v>17.399766899768899</v>
      </c>
    </row>
    <row r="2201" spans="1:2" x14ac:dyDescent="0.3">
      <c r="A2201" s="12">
        <v>43192.625</v>
      </c>
      <c r="B2201">
        <v>16.3965034965054</v>
      </c>
    </row>
    <row r="2202" spans="1:2" x14ac:dyDescent="0.3">
      <c r="A2202" s="12">
        <v>43192.666666666664</v>
      </c>
      <c r="B2202">
        <v>15.4109557109575</v>
      </c>
    </row>
    <row r="2203" spans="1:2" x14ac:dyDescent="0.3">
      <c r="A2203" s="12">
        <v>43192.708333333336</v>
      </c>
      <c r="B2203">
        <v>15.082051282052999</v>
      </c>
    </row>
    <row r="2204" spans="1:2" x14ac:dyDescent="0.3">
      <c r="A2204" s="12">
        <v>43192.75</v>
      </c>
      <c r="B2204">
        <v>16.527505827507699</v>
      </c>
    </row>
    <row r="2205" spans="1:2" x14ac:dyDescent="0.3">
      <c r="A2205" s="12">
        <v>43192.791666666664</v>
      </c>
      <c r="B2205">
        <v>19.073426573428801</v>
      </c>
    </row>
    <row r="2206" spans="1:2" x14ac:dyDescent="0.3">
      <c r="A2206" s="12">
        <v>43192.833333333336</v>
      </c>
      <c r="B2206">
        <v>20.562470862473202</v>
      </c>
    </row>
    <row r="2207" spans="1:2" x14ac:dyDescent="0.3">
      <c r="A2207" s="12">
        <v>43192.875</v>
      </c>
      <c r="B2207">
        <v>21.173892773895201</v>
      </c>
    </row>
    <row r="2208" spans="1:2" x14ac:dyDescent="0.3">
      <c r="A2208" s="12">
        <v>43192.916666666664</v>
      </c>
      <c r="B2208">
        <v>19.833100233102499</v>
      </c>
    </row>
    <row r="2209" spans="1:2" x14ac:dyDescent="0.3">
      <c r="A2209" s="12">
        <v>43192.958333333336</v>
      </c>
      <c r="B2209">
        <v>16.499766899768801</v>
      </c>
    </row>
    <row r="2210" spans="1:2" x14ac:dyDescent="0.3">
      <c r="A2210" s="12">
        <v>43193</v>
      </c>
      <c r="B2210">
        <v>12.2937062937077</v>
      </c>
    </row>
    <row r="2211" spans="1:2" x14ac:dyDescent="0.3">
      <c r="A2211" s="12">
        <v>43193.041666666664</v>
      </c>
      <c r="B2211">
        <v>9.1724941724952505</v>
      </c>
    </row>
    <row r="2212" spans="1:2" x14ac:dyDescent="0.3">
      <c r="A2212" s="12">
        <v>43193.083333333336</v>
      </c>
      <c r="B2212">
        <v>7.6317016317025299</v>
      </c>
    </row>
    <row r="2213" spans="1:2" x14ac:dyDescent="0.3">
      <c r="A2213" s="12">
        <v>43193.125</v>
      </c>
      <c r="B2213">
        <v>6.8503496503504504</v>
      </c>
    </row>
    <row r="2214" spans="1:2" x14ac:dyDescent="0.3">
      <c r="A2214" s="12">
        <v>43193.166666666664</v>
      </c>
      <c r="B2214">
        <v>6.6379953379961201</v>
      </c>
    </row>
    <row r="2215" spans="1:2" x14ac:dyDescent="0.3">
      <c r="A2215" s="12">
        <v>43193.208333333336</v>
      </c>
      <c r="B2215">
        <v>7.59160839160928</v>
      </c>
    </row>
    <row r="2216" spans="1:2" x14ac:dyDescent="0.3">
      <c r="A2216" s="12">
        <v>43193.25</v>
      </c>
      <c r="B2216">
        <v>9.1449883449894198</v>
      </c>
    </row>
    <row r="2217" spans="1:2" x14ac:dyDescent="0.3">
      <c r="A2217" s="12">
        <v>43193.291666666664</v>
      </c>
      <c r="B2217">
        <v>11.6368298368312</v>
      </c>
    </row>
    <row r="2218" spans="1:2" x14ac:dyDescent="0.3">
      <c r="A2218" s="12">
        <v>43193.333333333336</v>
      </c>
      <c r="B2218">
        <v>13.433100233101801</v>
      </c>
    </row>
    <row r="2219" spans="1:2" x14ac:dyDescent="0.3">
      <c r="A2219" s="12">
        <v>43193.375</v>
      </c>
      <c r="B2219">
        <v>14.3093240093256</v>
      </c>
    </row>
    <row r="2220" spans="1:2" x14ac:dyDescent="0.3">
      <c r="A2220" s="12">
        <v>43193.416666666664</v>
      </c>
      <c r="B2220">
        <v>14.1550116550133</v>
      </c>
    </row>
    <row r="2221" spans="1:2" x14ac:dyDescent="0.3">
      <c r="A2221" s="12">
        <v>43193.458333333336</v>
      </c>
      <c r="B2221">
        <v>13.5860139860155</v>
      </c>
    </row>
    <row r="2222" spans="1:2" x14ac:dyDescent="0.3">
      <c r="A2222" s="12">
        <v>43193.5</v>
      </c>
      <c r="B2222">
        <v>13.424708624710201</v>
      </c>
    </row>
    <row r="2223" spans="1:2" x14ac:dyDescent="0.3">
      <c r="A2223" s="12">
        <v>43193.541666666664</v>
      </c>
      <c r="B2223">
        <v>14.1780885780902</v>
      </c>
    </row>
    <row r="2224" spans="1:2" x14ac:dyDescent="0.3">
      <c r="A2224" s="12">
        <v>43193.583333333336</v>
      </c>
      <c r="B2224">
        <v>14.055011655013301</v>
      </c>
    </row>
    <row r="2225" spans="1:2" x14ac:dyDescent="0.3">
      <c r="A2225" s="12">
        <v>43193.625</v>
      </c>
      <c r="B2225">
        <v>14.081585081586701</v>
      </c>
    </row>
    <row r="2226" spans="1:2" x14ac:dyDescent="0.3">
      <c r="A2226" s="12">
        <v>43193.666666666664</v>
      </c>
      <c r="B2226">
        <v>14.523776223777899</v>
      </c>
    </row>
    <row r="2227" spans="1:2" x14ac:dyDescent="0.3">
      <c r="A2227" s="12">
        <v>43193.708333333336</v>
      </c>
      <c r="B2227">
        <v>15.067599067600799</v>
      </c>
    </row>
    <row r="2228" spans="1:2" x14ac:dyDescent="0.3">
      <c r="A2228" s="12">
        <v>43193.75</v>
      </c>
      <c r="B2228">
        <v>16.882051282053201</v>
      </c>
    </row>
    <row r="2229" spans="1:2" x14ac:dyDescent="0.3">
      <c r="A2229" s="12">
        <v>43193.791666666664</v>
      </c>
      <c r="B2229">
        <v>19.2214452214474</v>
      </c>
    </row>
    <row r="2230" spans="1:2" x14ac:dyDescent="0.3">
      <c r="A2230" s="12">
        <v>43193.833333333336</v>
      </c>
      <c r="B2230">
        <v>21.463869463871902</v>
      </c>
    </row>
    <row r="2231" spans="1:2" x14ac:dyDescent="0.3">
      <c r="A2231" s="12">
        <v>43193.875</v>
      </c>
      <c r="B2231">
        <v>22.185081585084198</v>
      </c>
    </row>
    <row r="2232" spans="1:2" x14ac:dyDescent="0.3">
      <c r="A2232" s="12">
        <v>43193.916666666664</v>
      </c>
      <c r="B2232">
        <v>20.095104895107202</v>
      </c>
    </row>
    <row r="2233" spans="1:2" x14ac:dyDescent="0.3">
      <c r="A2233" s="12">
        <v>43193.958333333336</v>
      </c>
      <c r="B2233">
        <v>17.324708624710599</v>
      </c>
    </row>
    <row r="2234" spans="1:2" x14ac:dyDescent="0.3">
      <c r="A2234" s="12">
        <v>43194</v>
      </c>
      <c r="B2234">
        <v>13.083449883451401</v>
      </c>
    </row>
    <row r="2235" spans="1:2" x14ac:dyDescent="0.3">
      <c r="A2235" s="12">
        <v>43194.041666666664</v>
      </c>
      <c r="B2235">
        <v>9.7331002331013696</v>
      </c>
    </row>
    <row r="2236" spans="1:2" x14ac:dyDescent="0.3">
      <c r="A2236" s="12">
        <v>43194.083333333336</v>
      </c>
      <c r="B2236">
        <v>8.3564102564112392</v>
      </c>
    </row>
    <row r="2237" spans="1:2" x14ac:dyDescent="0.3">
      <c r="A2237" s="12">
        <v>43194.125</v>
      </c>
      <c r="B2237">
        <v>7.3673659673668297</v>
      </c>
    </row>
    <row r="2238" spans="1:2" x14ac:dyDescent="0.3">
      <c r="A2238" s="12">
        <v>43194.166666666664</v>
      </c>
      <c r="B2238">
        <v>7.0272727272735498</v>
      </c>
    </row>
    <row r="2239" spans="1:2" x14ac:dyDescent="0.3">
      <c r="A2239" s="12">
        <v>43194.208333333336</v>
      </c>
      <c r="B2239">
        <v>7.77925407925499</v>
      </c>
    </row>
    <row r="2240" spans="1:2" x14ac:dyDescent="0.3">
      <c r="A2240" s="12">
        <v>43194.25</v>
      </c>
      <c r="B2240">
        <v>9.5307692307703498</v>
      </c>
    </row>
    <row r="2241" spans="1:2" x14ac:dyDescent="0.3">
      <c r="A2241" s="12">
        <v>43194.291666666664</v>
      </c>
      <c r="B2241">
        <v>11.7832730487916</v>
      </c>
    </row>
    <row r="2242" spans="1:2" x14ac:dyDescent="0.3">
      <c r="A2242" s="12">
        <v>43194.333333333336</v>
      </c>
      <c r="B2242">
        <v>13.492862310105201</v>
      </c>
    </row>
    <row r="2243" spans="1:2" x14ac:dyDescent="0.3">
      <c r="A2243" s="12">
        <v>43194.375</v>
      </c>
      <c r="B2243">
        <v>14.9412185515651</v>
      </c>
    </row>
    <row r="2244" spans="1:2" x14ac:dyDescent="0.3">
      <c r="A2244" s="12">
        <v>43194.416666666664</v>
      </c>
      <c r="B2244">
        <v>15.2187444739186</v>
      </c>
    </row>
    <row r="2245" spans="1:2" x14ac:dyDescent="0.3">
      <c r="A2245" s="12">
        <v>43194.458333333336</v>
      </c>
      <c r="B2245">
        <v>15.3002974037474</v>
      </c>
    </row>
    <row r="2246" spans="1:2" x14ac:dyDescent="0.3">
      <c r="A2246" s="12">
        <v>43194.5</v>
      </c>
      <c r="B2246">
        <v>15.5130536130554</v>
      </c>
    </row>
    <row r="2247" spans="1:2" x14ac:dyDescent="0.3">
      <c r="A2247" s="12">
        <v>43194.541666666664</v>
      </c>
      <c r="B2247">
        <v>15.7571095571114</v>
      </c>
    </row>
    <row r="2248" spans="1:2" x14ac:dyDescent="0.3">
      <c r="A2248" s="12">
        <v>43194.583333333336</v>
      </c>
      <c r="B2248">
        <v>15.610754762480701</v>
      </c>
    </row>
    <row r="2249" spans="1:2" x14ac:dyDescent="0.3">
      <c r="A2249" s="12">
        <v>43194.625</v>
      </c>
      <c r="B2249">
        <v>15.364938509767899</v>
      </c>
    </row>
    <row r="2250" spans="1:2" x14ac:dyDescent="0.3">
      <c r="A2250" s="12">
        <v>43194.666666666664</v>
      </c>
      <c r="B2250">
        <v>15.3344827586224</v>
      </c>
    </row>
    <row r="2251" spans="1:2" x14ac:dyDescent="0.3">
      <c r="A2251" s="12">
        <v>43194.708333333336</v>
      </c>
      <c r="B2251">
        <v>15.2413793103466</v>
      </c>
    </row>
    <row r="2252" spans="1:2" x14ac:dyDescent="0.3">
      <c r="A2252" s="12">
        <v>43194.75</v>
      </c>
      <c r="B2252">
        <v>15.148275862070699</v>
      </c>
    </row>
    <row r="2253" spans="1:2" x14ac:dyDescent="0.3">
      <c r="A2253" s="12">
        <v>43194.791666666664</v>
      </c>
      <c r="B2253">
        <v>15.0551724137948</v>
      </c>
    </row>
    <row r="2254" spans="1:2" x14ac:dyDescent="0.3">
      <c r="A2254" s="12">
        <v>43194.833333333336</v>
      </c>
      <c r="B2254">
        <v>14.962068965518901</v>
      </c>
    </row>
    <row r="2255" spans="1:2" x14ac:dyDescent="0.3">
      <c r="A2255" s="12">
        <v>43194.875</v>
      </c>
      <c r="B2255">
        <v>14.868965517243099</v>
      </c>
    </row>
    <row r="2256" spans="1:2" x14ac:dyDescent="0.3">
      <c r="A2256" s="12">
        <v>43194.916666666664</v>
      </c>
      <c r="B2256">
        <v>14.7758620689672</v>
      </c>
    </row>
    <row r="2257" spans="1:2" x14ac:dyDescent="0.3">
      <c r="A2257" s="12">
        <v>43194.958333333336</v>
      </c>
      <c r="B2257">
        <v>14.682758620691301</v>
      </c>
    </row>
    <row r="2258" spans="1:2" x14ac:dyDescent="0.3">
      <c r="A2258" s="12">
        <v>43195</v>
      </c>
      <c r="B2258">
        <v>14.589655172415499</v>
      </c>
    </row>
    <row r="2259" spans="1:2" x14ac:dyDescent="0.3">
      <c r="A2259" s="12">
        <v>43195.041666666664</v>
      </c>
      <c r="B2259">
        <v>14.4965517241396</v>
      </c>
    </row>
    <row r="2260" spans="1:2" x14ac:dyDescent="0.3">
      <c r="A2260" s="12">
        <v>43195.083333333336</v>
      </c>
      <c r="B2260">
        <v>14.403448275863701</v>
      </c>
    </row>
    <row r="2261" spans="1:2" x14ac:dyDescent="0.3">
      <c r="A2261" s="12">
        <v>43195.125</v>
      </c>
      <c r="B2261">
        <v>14.3103448275878</v>
      </c>
    </row>
    <row r="2262" spans="1:2" x14ac:dyDescent="0.3">
      <c r="A2262" s="12">
        <v>43195.166666666664</v>
      </c>
      <c r="B2262">
        <v>14.217241379312</v>
      </c>
    </row>
    <row r="2263" spans="1:2" x14ac:dyDescent="0.3">
      <c r="A2263" s="12">
        <v>43195.208333333336</v>
      </c>
      <c r="B2263">
        <v>14.124137931036101</v>
      </c>
    </row>
    <row r="2264" spans="1:2" x14ac:dyDescent="0.3">
      <c r="A2264" s="12">
        <v>43195.25</v>
      </c>
      <c r="B2264">
        <v>14.0310344827602</v>
      </c>
    </row>
    <row r="2265" spans="1:2" x14ac:dyDescent="0.3">
      <c r="A2265" s="12">
        <v>43195.291666666664</v>
      </c>
      <c r="B2265">
        <v>13.9379310344844</v>
      </c>
    </row>
    <row r="2266" spans="1:2" x14ac:dyDescent="0.3">
      <c r="A2266" s="12">
        <v>43195.333333333336</v>
      </c>
      <c r="B2266">
        <v>13.844827586208501</v>
      </c>
    </row>
    <row r="2267" spans="1:2" x14ac:dyDescent="0.3">
      <c r="A2267" s="12">
        <v>43195.375</v>
      </c>
      <c r="B2267">
        <v>13.7517241379326</v>
      </c>
    </row>
    <row r="2268" spans="1:2" x14ac:dyDescent="0.3">
      <c r="A2268" s="12">
        <v>43195.416666666664</v>
      </c>
      <c r="B2268">
        <v>13.658620689656701</v>
      </c>
    </row>
    <row r="2269" spans="1:2" x14ac:dyDescent="0.3">
      <c r="A2269" s="12">
        <v>43195.458333333336</v>
      </c>
      <c r="B2269">
        <v>13.565517241380901</v>
      </c>
    </row>
    <row r="2270" spans="1:2" x14ac:dyDescent="0.3">
      <c r="A2270" s="12">
        <v>43195.5</v>
      </c>
      <c r="B2270">
        <v>13.472413793105</v>
      </c>
    </row>
    <row r="2271" spans="1:2" x14ac:dyDescent="0.3">
      <c r="A2271" s="12">
        <v>43195.541666666664</v>
      </c>
      <c r="B2271">
        <v>13.379310344829101</v>
      </c>
    </row>
    <row r="2272" spans="1:2" x14ac:dyDescent="0.3">
      <c r="A2272" s="12">
        <v>43195.583333333336</v>
      </c>
      <c r="B2272">
        <v>13.2862068965532</v>
      </c>
    </row>
    <row r="2273" spans="1:2" x14ac:dyDescent="0.3">
      <c r="A2273" s="12">
        <v>43195.625</v>
      </c>
      <c r="B2273">
        <v>13.1931034482774</v>
      </c>
    </row>
    <row r="2274" spans="1:2" x14ac:dyDescent="0.3">
      <c r="A2274" s="12">
        <v>43195.666666666664</v>
      </c>
      <c r="B2274">
        <v>13.100000000001501</v>
      </c>
    </row>
    <row r="2275" spans="1:2" x14ac:dyDescent="0.3">
      <c r="A2275" s="12">
        <v>43195.708333333336</v>
      </c>
      <c r="B2275">
        <v>13.0068965517256</v>
      </c>
    </row>
    <row r="2276" spans="1:2" x14ac:dyDescent="0.3">
      <c r="A2276" s="12">
        <v>43195.75</v>
      </c>
      <c r="B2276">
        <v>12.9137931034498</v>
      </c>
    </row>
    <row r="2277" spans="1:2" x14ac:dyDescent="0.3">
      <c r="A2277" s="12">
        <v>43195.791666666664</v>
      </c>
      <c r="B2277">
        <v>12.820689655173901</v>
      </c>
    </row>
    <row r="2278" spans="1:2" x14ac:dyDescent="0.3">
      <c r="A2278" s="12">
        <v>43195.833333333336</v>
      </c>
      <c r="B2278">
        <v>12.727586206898</v>
      </c>
    </row>
    <row r="2279" spans="1:2" x14ac:dyDescent="0.3">
      <c r="A2279" s="12">
        <v>43195.875</v>
      </c>
      <c r="B2279">
        <v>12.6344827586221</v>
      </c>
    </row>
    <row r="2280" spans="1:2" x14ac:dyDescent="0.3">
      <c r="A2280" s="12">
        <v>43195.916666666664</v>
      </c>
      <c r="B2280">
        <v>12.541379310346301</v>
      </c>
    </row>
    <row r="2281" spans="1:2" x14ac:dyDescent="0.3">
      <c r="A2281" s="12">
        <v>43195.958333333336</v>
      </c>
      <c r="B2281">
        <v>12.4482758620704</v>
      </c>
    </row>
    <row r="2282" spans="1:2" x14ac:dyDescent="0.3">
      <c r="A2282" s="12">
        <v>43196</v>
      </c>
      <c r="B2282">
        <v>12.3551724137945</v>
      </c>
    </row>
    <row r="2283" spans="1:2" x14ac:dyDescent="0.3">
      <c r="A2283" s="12">
        <v>43196.041666666664</v>
      </c>
      <c r="B2283">
        <v>12.262068965518599</v>
      </c>
    </row>
    <row r="2284" spans="1:2" x14ac:dyDescent="0.3">
      <c r="A2284" s="12">
        <v>43196.083333333336</v>
      </c>
      <c r="B2284">
        <v>12.1689655172428</v>
      </c>
    </row>
    <row r="2285" spans="1:2" x14ac:dyDescent="0.3">
      <c r="A2285" s="12">
        <v>43196.125</v>
      </c>
      <c r="B2285">
        <v>12.075862068966901</v>
      </c>
    </row>
    <row r="2286" spans="1:2" x14ac:dyDescent="0.3">
      <c r="A2286" s="12">
        <v>43196.166666666664</v>
      </c>
      <c r="B2286">
        <v>11.982758620691</v>
      </c>
    </row>
    <row r="2287" spans="1:2" x14ac:dyDescent="0.3">
      <c r="A2287" s="12">
        <v>43196.208333333336</v>
      </c>
      <c r="B2287">
        <v>11.8896551724151</v>
      </c>
    </row>
    <row r="2288" spans="1:2" x14ac:dyDescent="0.3">
      <c r="A2288" s="12">
        <v>43196.25</v>
      </c>
      <c r="B2288">
        <v>11.796551724139301</v>
      </c>
    </row>
    <row r="2289" spans="1:2" x14ac:dyDescent="0.3">
      <c r="A2289" s="12">
        <v>43196.291666666664</v>
      </c>
      <c r="B2289">
        <v>11.7034482758634</v>
      </c>
    </row>
    <row r="2290" spans="1:2" x14ac:dyDescent="0.3">
      <c r="A2290" s="12">
        <v>43196.333333333336</v>
      </c>
      <c r="B2290">
        <v>11.6103448275875</v>
      </c>
    </row>
    <row r="2291" spans="1:2" x14ac:dyDescent="0.3">
      <c r="A2291" s="12">
        <v>43196.375</v>
      </c>
      <c r="B2291">
        <v>11.517241379311701</v>
      </c>
    </row>
    <row r="2292" spans="1:2" x14ac:dyDescent="0.3">
      <c r="A2292" s="12">
        <v>43196.416666666664</v>
      </c>
      <c r="B2292">
        <v>11.4241379310358</v>
      </c>
    </row>
    <row r="2293" spans="1:2" x14ac:dyDescent="0.3">
      <c r="A2293" s="12">
        <v>43196.458333333336</v>
      </c>
      <c r="B2293">
        <v>11.3310344827599</v>
      </c>
    </row>
    <row r="2294" spans="1:2" x14ac:dyDescent="0.3">
      <c r="A2294" s="12">
        <v>43196.5</v>
      </c>
      <c r="B2294">
        <v>11.237931034483999</v>
      </c>
    </row>
    <row r="2295" spans="1:2" x14ac:dyDescent="0.3">
      <c r="A2295" s="12">
        <v>43196.541666666664</v>
      </c>
      <c r="B2295">
        <v>11.1448275862082</v>
      </c>
    </row>
    <row r="2296" spans="1:2" x14ac:dyDescent="0.3">
      <c r="A2296" s="12">
        <v>43196.583333333336</v>
      </c>
      <c r="B2296">
        <v>11.0517241379323</v>
      </c>
    </row>
    <row r="2297" spans="1:2" x14ac:dyDescent="0.3">
      <c r="A2297" s="12">
        <v>43196.625</v>
      </c>
      <c r="B2297">
        <v>10.958620689656399</v>
      </c>
    </row>
    <row r="2298" spans="1:2" x14ac:dyDescent="0.3">
      <c r="A2298" s="12">
        <v>43196.666666666664</v>
      </c>
      <c r="B2298">
        <v>10.8655172413805</v>
      </c>
    </row>
    <row r="2299" spans="1:2" x14ac:dyDescent="0.3">
      <c r="A2299" s="12">
        <v>43196.708333333336</v>
      </c>
      <c r="B2299">
        <v>10.7724137931047</v>
      </c>
    </row>
    <row r="2300" spans="1:2" x14ac:dyDescent="0.3">
      <c r="A2300" s="12">
        <v>43196.75</v>
      </c>
      <c r="B2300">
        <v>10.679310344828799</v>
      </c>
    </row>
    <row r="2301" spans="1:2" x14ac:dyDescent="0.3">
      <c r="A2301" s="12">
        <v>43196.791666666664</v>
      </c>
      <c r="B2301">
        <v>10.5862068965529</v>
      </c>
    </row>
    <row r="2302" spans="1:2" x14ac:dyDescent="0.3">
      <c r="A2302" s="12">
        <v>43196.833333333336</v>
      </c>
      <c r="B2302">
        <v>10.4931034482771</v>
      </c>
    </row>
    <row r="2303" spans="1:2" x14ac:dyDescent="0.3">
      <c r="A2303" s="12">
        <v>43196.875</v>
      </c>
      <c r="B2303">
        <v>10.400000000001199</v>
      </c>
    </row>
    <row r="2304" spans="1:2" x14ac:dyDescent="0.3">
      <c r="A2304" s="12">
        <v>43196.916666666664</v>
      </c>
      <c r="B2304">
        <v>10.3068965517253</v>
      </c>
    </row>
    <row r="2305" spans="1:2" x14ac:dyDescent="0.3">
      <c r="A2305" s="12">
        <v>43196.958333333336</v>
      </c>
      <c r="B2305">
        <v>10.213793103449399</v>
      </c>
    </row>
    <row r="2306" spans="1:2" x14ac:dyDescent="0.3">
      <c r="A2306" s="12">
        <v>43197</v>
      </c>
      <c r="B2306">
        <v>10.120689655173599</v>
      </c>
    </row>
    <row r="2307" spans="1:2" x14ac:dyDescent="0.3">
      <c r="A2307" s="12">
        <v>43197.041666666664</v>
      </c>
      <c r="B2307">
        <v>10.0275862068977</v>
      </c>
    </row>
    <row r="2308" spans="1:2" x14ac:dyDescent="0.3">
      <c r="A2308" s="12">
        <v>43197.083333333336</v>
      </c>
      <c r="B2308">
        <v>9.9344827586218596</v>
      </c>
    </row>
    <row r="2309" spans="1:2" x14ac:dyDescent="0.3">
      <c r="A2309" s="12">
        <v>43197.125</v>
      </c>
      <c r="B2309">
        <v>9.8413793103459799</v>
      </c>
    </row>
    <row r="2310" spans="1:2" x14ac:dyDescent="0.3">
      <c r="A2310" s="12">
        <v>43197.166666666664</v>
      </c>
      <c r="B2310">
        <v>9.7482758620701109</v>
      </c>
    </row>
    <row r="2311" spans="1:2" x14ac:dyDescent="0.3">
      <c r="A2311" s="12">
        <v>43197.208333333336</v>
      </c>
      <c r="B2311">
        <v>9.6551724137942401</v>
      </c>
    </row>
    <row r="2312" spans="1:2" x14ac:dyDescent="0.3">
      <c r="A2312" s="12">
        <v>43197.25</v>
      </c>
      <c r="B2312">
        <v>9.5620689655183604</v>
      </c>
    </row>
    <row r="2313" spans="1:2" x14ac:dyDescent="0.3">
      <c r="A2313" s="12">
        <v>43197.291666666664</v>
      </c>
      <c r="B2313">
        <v>9.4689655172424896</v>
      </c>
    </row>
    <row r="2314" spans="1:2" x14ac:dyDescent="0.3">
      <c r="A2314" s="12">
        <v>43197.333333333336</v>
      </c>
      <c r="B2314">
        <v>9.3758620689666206</v>
      </c>
    </row>
    <row r="2315" spans="1:2" x14ac:dyDescent="0.3">
      <c r="A2315" s="12">
        <v>43197.375</v>
      </c>
      <c r="B2315">
        <v>9.2827586206907498</v>
      </c>
    </row>
    <row r="2316" spans="1:2" x14ac:dyDescent="0.3">
      <c r="A2316" s="12">
        <v>43197.416666666664</v>
      </c>
      <c r="B2316">
        <v>9.1896551724148701</v>
      </c>
    </row>
    <row r="2317" spans="1:2" x14ac:dyDescent="0.3">
      <c r="A2317" s="12">
        <v>43197.458333333336</v>
      </c>
      <c r="B2317">
        <v>9.0965517241389993</v>
      </c>
    </row>
    <row r="2318" spans="1:2" x14ac:dyDescent="0.3">
      <c r="A2318" s="12">
        <v>43197.5</v>
      </c>
      <c r="B2318">
        <v>9.0034482758631302</v>
      </c>
    </row>
    <row r="2319" spans="1:2" x14ac:dyDescent="0.3">
      <c r="A2319" s="12">
        <v>43197.541666666664</v>
      </c>
      <c r="B2319">
        <v>8.9103448275872505</v>
      </c>
    </row>
    <row r="2320" spans="1:2" x14ac:dyDescent="0.3">
      <c r="A2320" s="12">
        <v>43197.583333333336</v>
      </c>
      <c r="B2320">
        <v>8.8172413793113797</v>
      </c>
    </row>
    <row r="2321" spans="1:2" x14ac:dyDescent="0.3">
      <c r="A2321" s="12">
        <v>43197.625</v>
      </c>
      <c r="B2321">
        <v>8.7241379310355107</v>
      </c>
    </row>
    <row r="2322" spans="1:2" x14ac:dyDescent="0.3">
      <c r="A2322" s="12">
        <v>43197.666666666664</v>
      </c>
      <c r="B2322">
        <v>8.6310344827596399</v>
      </c>
    </row>
    <row r="2323" spans="1:2" x14ac:dyDescent="0.3">
      <c r="A2323" s="12">
        <v>43197.708333333336</v>
      </c>
      <c r="B2323">
        <v>8.5379310344837602</v>
      </c>
    </row>
    <row r="2324" spans="1:2" x14ac:dyDescent="0.3">
      <c r="A2324" s="12">
        <v>43197.75</v>
      </c>
      <c r="B2324">
        <v>8.4448275862078894</v>
      </c>
    </row>
    <row r="2325" spans="1:2" x14ac:dyDescent="0.3">
      <c r="A2325" s="12">
        <v>43197.791666666664</v>
      </c>
      <c r="B2325">
        <v>8.3517241379320097</v>
      </c>
    </row>
    <row r="2326" spans="1:2" x14ac:dyDescent="0.3">
      <c r="A2326" s="12">
        <v>43197.833333333336</v>
      </c>
      <c r="B2326">
        <v>8.2586206896561407</v>
      </c>
    </row>
    <row r="2327" spans="1:2" x14ac:dyDescent="0.3">
      <c r="A2327" s="12">
        <v>43197.875</v>
      </c>
      <c r="B2327">
        <v>8.1655172413802699</v>
      </c>
    </row>
    <row r="2328" spans="1:2" x14ac:dyDescent="0.3">
      <c r="A2328" s="12">
        <v>43197.916666666664</v>
      </c>
      <c r="B2328">
        <v>8.0724137931043902</v>
      </c>
    </row>
    <row r="2329" spans="1:2" x14ac:dyDescent="0.3">
      <c r="A2329" s="12">
        <v>43197.958333333336</v>
      </c>
      <c r="B2329">
        <v>7.9793103448285203</v>
      </c>
    </row>
    <row r="2330" spans="1:2" x14ac:dyDescent="0.3">
      <c r="A2330" s="12">
        <v>43198</v>
      </c>
      <c r="B2330">
        <v>7.8862068965526504</v>
      </c>
    </row>
    <row r="2331" spans="1:2" x14ac:dyDescent="0.3">
      <c r="A2331" s="12">
        <v>43198.041666666664</v>
      </c>
      <c r="B2331">
        <v>7.7931034482767796</v>
      </c>
    </row>
    <row r="2332" spans="1:2" x14ac:dyDescent="0.3">
      <c r="A2332" s="12">
        <v>43198.083333333336</v>
      </c>
      <c r="B2332">
        <v>7.7000000000008999</v>
      </c>
    </row>
    <row r="2333" spans="1:2" x14ac:dyDescent="0.3">
      <c r="A2333" s="12">
        <v>43198.125</v>
      </c>
      <c r="B2333">
        <v>7.60689655172503</v>
      </c>
    </row>
    <row r="2334" spans="1:2" x14ac:dyDescent="0.3">
      <c r="A2334" s="12">
        <v>43198.166666666664</v>
      </c>
      <c r="B2334">
        <v>7.5137931034491601</v>
      </c>
    </row>
    <row r="2335" spans="1:2" x14ac:dyDescent="0.3">
      <c r="A2335" s="12">
        <v>43198.208333333336</v>
      </c>
      <c r="B2335">
        <v>7.4206896551732804</v>
      </c>
    </row>
    <row r="2336" spans="1:2" x14ac:dyDescent="0.3">
      <c r="A2336" s="12">
        <v>43198.25</v>
      </c>
      <c r="B2336">
        <v>7.3275862068974096</v>
      </c>
    </row>
    <row r="2337" spans="1:2" x14ac:dyDescent="0.3">
      <c r="A2337" s="12">
        <v>43198.291666666664</v>
      </c>
      <c r="B2337">
        <v>7.2344827586215397</v>
      </c>
    </row>
    <row r="2338" spans="1:2" x14ac:dyDescent="0.3">
      <c r="A2338" s="12">
        <v>43198.333333333336</v>
      </c>
      <c r="B2338">
        <v>7.14137931034566</v>
      </c>
    </row>
    <row r="2339" spans="1:2" x14ac:dyDescent="0.3">
      <c r="A2339" s="12">
        <v>43198.375</v>
      </c>
      <c r="B2339">
        <v>7.0482758620697901</v>
      </c>
    </row>
    <row r="2340" spans="1:2" x14ac:dyDescent="0.3">
      <c r="A2340" s="12">
        <v>43198.416666666664</v>
      </c>
      <c r="B2340">
        <v>6.9551724137939201</v>
      </c>
    </row>
    <row r="2341" spans="1:2" x14ac:dyDescent="0.3">
      <c r="A2341" s="12">
        <v>43198.458333333336</v>
      </c>
      <c r="B2341">
        <v>6.8620689655180502</v>
      </c>
    </row>
    <row r="2342" spans="1:2" x14ac:dyDescent="0.3">
      <c r="A2342" s="12">
        <v>43198.5</v>
      </c>
      <c r="B2342">
        <v>6.7689655172421697</v>
      </c>
    </row>
    <row r="2343" spans="1:2" x14ac:dyDescent="0.3">
      <c r="A2343" s="12">
        <v>43198.541666666664</v>
      </c>
      <c r="B2343">
        <v>6.6758620689662997</v>
      </c>
    </row>
    <row r="2344" spans="1:2" x14ac:dyDescent="0.3">
      <c r="A2344" s="12">
        <v>43198.583333333336</v>
      </c>
      <c r="B2344">
        <v>6.5827586206904298</v>
      </c>
    </row>
    <row r="2345" spans="1:2" x14ac:dyDescent="0.3">
      <c r="A2345" s="12">
        <v>43198.625</v>
      </c>
      <c r="B2345">
        <v>6.4896551724145501</v>
      </c>
    </row>
    <row r="2346" spans="1:2" x14ac:dyDescent="0.3">
      <c r="A2346" s="12">
        <v>43198.666666666664</v>
      </c>
      <c r="B2346">
        <v>6.3965517241386802</v>
      </c>
    </row>
    <row r="2347" spans="1:2" x14ac:dyDescent="0.3">
      <c r="A2347" s="12">
        <v>43198.708333333336</v>
      </c>
      <c r="B2347">
        <v>6.3034482758628103</v>
      </c>
    </row>
    <row r="2348" spans="1:2" x14ac:dyDescent="0.3">
      <c r="A2348" s="12">
        <v>43198.75</v>
      </c>
      <c r="B2348">
        <v>6.2103448275869297</v>
      </c>
    </row>
    <row r="2349" spans="1:2" x14ac:dyDescent="0.3">
      <c r="A2349" s="12">
        <v>43198.791666666664</v>
      </c>
      <c r="B2349">
        <v>6.1172413793110598</v>
      </c>
    </row>
    <row r="2350" spans="1:2" x14ac:dyDescent="0.3">
      <c r="A2350" s="12">
        <v>43198.833333333336</v>
      </c>
      <c r="B2350">
        <v>6.0241379310351899</v>
      </c>
    </row>
    <row r="2351" spans="1:2" x14ac:dyDescent="0.3">
      <c r="A2351" s="12">
        <v>43198.875</v>
      </c>
      <c r="B2351">
        <v>5.9310344827593102</v>
      </c>
    </row>
    <row r="2352" spans="1:2" x14ac:dyDescent="0.3">
      <c r="A2352" s="12">
        <v>43198.916666666664</v>
      </c>
      <c r="B2352">
        <v>5.8379310344834403</v>
      </c>
    </row>
    <row r="2353" spans="1:2" x14ac:dyDescent="0.3">
      <c r="A2353" s="12">
        <v>43198.958333333336</v>
      </c>
      <c r="B2353">
        <v>5.7448275862075704</v>
      </c>
    </row>
    <row r="2354" spans="1:2" x14ac:dyDescent="0.3">
      <c r="A2354" s="12">
        <v>43199</v>
      </c>
      <c r="B2354">
        <v>5.6517241379316996</v>
      </c>
    </row>
    <row r="2355" spans="1:2" x14ac:dyDescent="0.3">
      <c r="A2355" s="12">
        <v>43199.041666666664</v>
      </c>
      <c r="B2355">
        <v>5.5586206896558199</v>
      </c>
    </row>
    <row r="2356" spans="1:2" x14ac:dyDescent="0.3">
      <c r="A2356" s="12">
        <v>43199.083333333336</v>
      </c>
      <c r="B2356">
        <v>5.46551724137995</v>
      </c>
    </row>
    <row r="2357" spans="1:2" x14ac:dyDescent="0.3">
      <c r="A2357" s="12">
        <v>43199.125</v>
      </c>
      <c r="B2357">
        <v>5.3763202314932697</v>
      </c>
    </row>
    <row r="2358" spans="1:2" x14ac:dyDescent="0.3">
      <c r="A2358" s="12">
        <v>43199.166666666664</v>
      </c>
      <c r="B2358">
        <v>5.3143850976615798</v>
      </c>
    </row>
    <row r="2359" spans="1:2" x14ac:dyDescent="0.3">
      <c r="A2359" s="12">
        <v>43199.208333333336</v>
      </c>
      <c r="B2359">
        <v>5.1577097902103901</v>
      </c>
    </row>
    <row r="2360" spans="1:2" x14ac:dyDescent="0.3">
      <c r="A2360" s="12">
        <v>43199.25</v>
      </c>
      <c r="B2360">
        <v>4.9934848484854299</v>
      </c>
    </row>
    <row r="2361" spans="1:2" x14ac:dyDescent="0.3">
      <c r="A2361" s="12">
        <v>43199.291666666664</v>
      </c>
      <c r="B2361">
        <v>4.9787294027817097</v>
      </c>
    </row>
    <row r="2362" spans="1:2" x14ac:dyDescent="0.3">
      <c r="A2362" s="12">
        <v>43199.333333333336</v>
      </c>
      <c r="B2362">
        <v>5.2418615866897902</v>
      </c>
    </row>
    <row r="2363" spans="1:2" x14ac:dyDescent="0.3">
      <c r="A2363" s="12">
        <v>43199.375</v>
      </c>
      <c r="B2363">
        <v>5.8252033598592101</v>
      </c>
    </row>
    <row r="2364" spans="1:2" x14ac:dyDescent="0.3">
      <c r="A2364" s="12">
        <v>43199.416666666664</v>
      </c>
      <c r="B2364">
        <v>6.6684197411791404</v>
      </c>
    </row>
    <row r="2365" spans="1:2" x14ac:dyDescent="0.3">
      <c r="A2365" s="12">
        <v>43199.458333333336</v>
      </c>
      <c r="B2365">
        <v>7.6328924523761099</v>
      </c>
    </row>
    <row r="2366" spans="1:2" x14ac:dyDescent="0.3">
      <c r="A2366" s="12">
        <v>43199.5</v>
      </c>
      <c r="B2366">
        <v>8.5670279720289795</v>
      </c>
    </row>
    <row r="2367" spans="1:2" x14ac:dyDescent="0.3">
      <c r="A2367" s="12">
        <v>43199.541666666664</v>
      </c>
      <c r="B2367">
        <v>9.4125000000011099</v>
      </c>
    </row>
    <row r="2368" spans="1:2" x14ac:dyDescent="0.3">
      <c r="A2368" s="12">
        <v>43199.583333333336</v>
      </c>
      <c r="B2368">
        <v>10.295000000001201</v>
      </c>
    </row>
    <row r="2369" spans="1:2" x14ac:dyDescent="0.3">
      <c r="A2369" s="12">
        <v>43199.625</v>
      </c>
      <c r="B2369">
        <v>11.177500000001301</v>
      </c>
    </row>
    <row r="2370" spans="1:2" x14ac:dyDescent="0.3">
      <c r="A2370" s="12">
        <v>43199.666666666664</v>
      </c>
      <c r="B2370">
        <v>12.0600000000014</v>
      </c>
    </row>
    <row r="2371" spans="1:2" x14ac:dyDescent="0.3">
      <c r="A2371" s="12">
        <v>43199.708333333336</v>
      </c>
      <c r="B2371">
        <v>12.9425000000015</v>
      </c>
    </row>
    <row r="2372" spans="1:2" x14ac:dyDescent="0.3">
      <c r="A2372" s="12">
        <v>43199.75</v>
      </c>
      <c r="B2372">
        <v>13.8250000000016</v>
      </c>
    </row>
    <row r="2373" spans="1:2" x14ac:dyDescent="0.3">
      <c r="A2373" s="12">
        <v>43199.791666666664</v>
      </c>
      <c r="B2373">
        <v>14.7075000000017</v>
      </c>
    </row>
    <row r="2374" spans="1:2" x14ac:dyDescent="0.3">
      <c r="A2374" s="12">
        <v>43199.833333333336</v>
      </c>
      <c r="B2374">
        <v>15.590000000001799</v>
      </c>
    </row>
    <row r="2375" spans="1:2" x14ac:dyDescent="0.3">
      <c r="A2375" s="12">
        <v>43199.875</v>
      </c>
      <c r="B2375">
        <v>16.472500000001901</v>
      </c>
    </row>
    <row r="2376" spans="1:2" x14ac:dyDescent="0.3">
      <c r="A2376" s="12">
        <v>43199.916666666664</v>
      </c>
      <c r="B2376">
        <v>17.355000000002001</v>
      </c>
    </row>
    <row r="2377" spans="1:2" x14ac:dyDescent="0.3">
      <c r="A2377" s="12">
        <v>43199.958333333336</v>
      </c>
      <c r="B2377">
        <v>18.2375000000021</v>
      </c>
    </row>
    <row r="2378" spans="1:2" x14ac:dyDescent="0.3">
      <c r="A2378" s="12">
        <v>43200</v>
      </c>
      <c r="B2378">
        <v>19.1200000000022</v>
      </c>
    </row>
    <row r="2379" spans="1:2" x14ac:dyDescent="0.3">
      <c r="A2379" s="12">
        <v>43200.041666666664</v>
      </c>
      <c r="B2379">
        <v>20.0025000000023</v>
      </c>
    </row>
    <row r="2380" spans="1:2" x14ac:dyDescent="0.3">
      <c r="A2380" s="12">
        <v>43200.083333333336</v>
      </c>
      <c r="B2380">
        <v>20.8850000000024</v>
      </c>
    </row>
    <row r="2381" spans="1:2" x14ac:dyDescent="0.3">
      <c r="A2381" s="12">
        <v>43200.125</v>
      </c>
      <c r="B2381">
        <v>21.767500000002499</v>
      </c>
    </row>
    <row r="2382" spans="1:2" x14ac:dyDescent="0.3">
      <c r="A2382" s="12">
        <v>43200.166666666664</v>
      </c>
      <c r="B2382">
        <v>22.650000000002599</v>
      </c>
    </row>
    <row r="2383" spans="1:2" x14ac:dyDescent="0.3">
      <c r="A2383" s="12">
        <v>43200.208333333336</v>
      </c>
      <c r="B2383">
        <v>23.532500000002699</v>
      </c>
    </row>
    <row r="2384" spans="1:2" x14ac:dyDescent="0.3">
      <c r="A2384" s="12">
        <v>43200.25</v>
      </c>
      <c r="B2384">
        <v>24.415000000002799</v>
      </c>
    </row>
    <row r="2385" spans="1:2" x14ac:dyDescent="0.3">
      <c r="A2385" s="12">
        <v>43200.291666666664</v>
      </c>
      <c r="B2385">
        <v>25.297500000002898</v>
      </c>
    </row>
    <row r="2386" spans="1:2" x14ac:dyDescent="0.3">
      <c r="A2386" s="12">
        <v>43200.333333333336</v>
      </c>
      <c r="B2386">
        <v>26.180000000003002</v>
      </c>
    </row>
    <row r="2387" spans="1:2" x14ac:dyDescent="0.3">
      <c r="A2387" s="12">
        <v>43200.375</v>
      </c>
      <c r="B2387">
        <v>27.062500000003102</v>
      </c>
    </row>
    <row r="2388" spans="1:2" x14ac:dyDescent="0.3">
      <c r="A2388" s="12">
        <v>43200.416666666664</v>
      </c>
      <c r="B2388">
        <v>27.945000000003201</v>
      </c>
    </row>
    <row r="2389" spans="1:2" x14ac:dyDescent="0.3">
      <c r="A2389" s="12">
        <v>43200.458333333336</v>
      </c>
      <c r="B2389">
        <v>28.827500000003401</v>
      </c>
    </row>
    <row r="2390" spans="1:2" x14ac:dyDescent="0.3">
      <c r="A2390" s="12">
        <v>43200.5</v>
      </c>
      <c r="B2390">
        <v>29.7100000000035</v>
      </c>
    </row>
    <row r="2391" spans="1:2" x14ac:dyDescent="0.3">
      <c r="A2391" s="12">
        <v>43200.541666666664</v>
      </c>
      <c r="B2391">
        <v>30.5925000000036</v>
      </c>
    </row>
    <row r="2392" spans="1:2" x14ac:dyDescent="0.3">
      <c r="A2392" s="12">
        <v>43200.583333333336</v>
      </c>
      <c r="B2392">
        <v>31.4750000000037</v>
      </c>
    </row>
    <row r="2393" spans="1:2" x14ac:dyDescent="0.3">
      <c r="A2393" s="12">
        <v>43200.625</v>
      </c>
      <c r="B2393">
        <v>32.357500000003803</v>
      </c>
    </row>
    <row r="2394" spans="1:2" x14ac:dyDescent="0.3">
      <c r="A2394" s="12">
        <v>43200.666666666664</v>
      </c>
      <c r="B2394">
        <v>33.240000000003903</v>
      </c>
    </row>
    <row r="2395" spans="1:2" x14ac:dyDescent="0.3">
      <c r="A2395" s="12">
        <v>43200.708333333336</v>
      </c>
      <c r="B2395">
        <v>34.122500000004003</v>
      </c>
    </row>
    <row r="2396" spans="1:2" x14ac:dyDescent="0.3">
      <c r="A2396" s="12">
        <v>43200.75</v>
      </c>
      <c r="B2396">
        <v>35.005000000004102</v>
      </c>
    </row>
    <row r="2397" spans="1:2" x14ac:dyDescent="0.3">
      <c r="A2397" s="12">
        <v>43200.791666666664</v>
      </c>
      <c r="B2397">
        <v>35.887500000004202</v>
      </c>
    </row>
    <row r="2398" spans="1:2" x14ac:dyDescent="0.3">
      <c r="A2398" s="12">
        <v>43200.833333333336</v>
      </c>
      <c r="B2398">
        <v>36.628076923081203</v>
      </c>
    </row>
    <row r="2399" spans="1:2" x14ac:dyDescent="0.3">
      <c r="A2399" s="12">
        <v>43200.875</v>
      </c>
      <c r="B2399">
        <v>37.744440559445003</v>
      </c>
    </row>
    <row r="2400" spans="1:2" x14ac:dyDescent="0.3">
      <c r="A2400" s="12">
        <v>43200.916666666664</v>
      </c>
      <c r="B2400">
        <v>38.891398601403097</v>
      </c>
    </row>
    <row r="2401" spans="1:2" x14ac:dyDescent="0.3">
      <c r="A2401" s="12">
        <v>43200.958333333336</v>
      </c>
      <c r="B2401">
        <v>39.597680652685298</v>
      </c>
    </row>
    <row r="2402" spans="1:2" x14ac:dyDescent="0.3">
      <c r="A2402" s="12">
        <v>43201</v>
      </c>
      <c r="B2402">
        <v>39.268065268069797</v>
      </c>
    </row>
    <row r="2403" spans="1:2" x14ac:dyDescent="0.3">
      <c r="A2403" s="12">
        <v>43201.041666666664</v>
      </c>
      <c r="B2403">
        <v>38.209318181822603</v>
      </c>
    </row>
    <row r="2404" spans="1:2" x14ac:dyDescent="0.3">
      <c r="A2404" s="12">
        <v>43201.083333333336</v>
      </c>
      <c r="B2404">
        <v>35.860361305365501</v>
      </c>
    </row>
    <row r="2405" spans="1:2" x14ac:dyDescent="0.3">
      <c r="A2405" s="12">
        <v>43201.125</v>
      </c>
      <c r="B2405">
        <v>33.948117715621699</v>
      </c>
    </row>
    <row r="2406" spans="1:2" x14ac:dyDescent="0.3">
      <c r="A2406" s="12">
        <v>43201.166666666664</v>
      </c>
      <c r="B2406">
        <v>32.745256410260197</v>
      </c>
    </row>
    <row r="2407" spans="1:2" x14ac:dyDescent="0.3">
      <c r="A2407" s="12">
        <v>43201.208333333336</v>
      </c>
      <c r="B2407">
        <v>33.827972027976003</v>
      </c>
    </row>
    <row r="2408" spans="1:2" x14ac:dyDescent="0.3">
      <c r="A2408" s="12">
        <v>43201.25</v>
      </c>
      <c r="B2408">
        <v>35.397202797206901</v>
      </c>
    </row>
    <row r="2409" spans="1:2" x14ac:dyDescent="0.3">
      <c r="A2409" s="12">
        <v>43201.291666666664</v>
      </c>
      <c r="B2409">
        <v>36.847086247090502</v>
      </c>
    </row>
    <row r="2410" spans="1:2" x14ac:dyDescent="0.3">
      <c r="A2410" s="12">
        <v>43201.333333333336</v>
      </c>
      <c r="B2410">
        <v>37.526573426577798</v>
      </c>
    </row>
    <row r="2411" spans="1:2" x14ac:dyDescent="0.3">
      <c r="A2411" s="12">
        <v>43201.375</v>
      </c>
      <c r="B2411">
        <v>37.381351981356303</v>
      </c>
    </row>
    <row r="2412" spans="1:2" x14ac:dyDescent="0.3">
      <c r="A2412" s="12">
        <v>43201.416666666664</v>
      </c>
      <c r="B2412">
        <v>36.445221445225698</v>
      </c>
    </row>
    <row r="2413" spans="1:2" x14ac:dyDescent="0.3">
      <c r="A2413" s="12">
        <v>43201.458333333336</v>
      </c>
      <c r="B2413">
        <v>35.641258741262902</v>
      </c>
    </row>
    <row r="2414" spans="1:2" x14ac:dyDescent="0.3">
      <c r="A2414" s="12">
        <v>43201.5</v>
      </c>
      <c r="B2414">
        <v>34.868065268069302</v>
      </c>
    </row>
    <row r="2415" spans="1:2" x14ac:dyDescent="0.3">
      <c r="A2415" s="12">
        <v>43201.541666666664</v>
      </c>
      <c r="B2415">
        <v>35.708624708628903</v>
      </c>
    </row>
    <row r="2416" spans="1:2" x14ac:dyDescent="0.3">
      <c r="A2416" s="12">
        <v>43201.583333333336</v>
      </c>
      <c r="B2416">
        <v>36.592074592078902</v>
      </c>
    </row>
    <row r="2417" spans="1:2" x14ac:dyDescent="0.3">
      <c r="A2417" s="12">
        <v>43201.625</v>
      </c>
      <c r="B2417">
        <v>38.961538461543</v>
      </c>
    </row>
    <row r="2418" spans="1:2" x14ac:dyDescent="0.3">
      <c r="A2418" s="12">
        <v>43201.666666666664</v>
      </c>
      <c r="B2418">
        <v>41.236829836834602</v>
      </c>
    </row>
    <row r="2419" spans="1:2" x14ac:dyDescent="0.3">
      <c r="A2419" s="12">
        <v>43201.708333333336</v>
      </c>
      <c r="B2419">
        <v>43.406293706298797</v>
      </c>
    </row>
    <row r="2420" spans="1:2" x14ac:dyDescent="0.3">
      <c r="A2420" s="12">
        <v>43201.75</v>
      </c>
      <c r="B2420">
        <v>45.0466200466253</v>
      </c>
    </row>
    <row r="2421" spans="1:2" x14ac:dyDescent="0.3">
      <c r="A2421" s="12">
        <v>43201.791666666664</v>
      </c>
      <c r="B2421">
        <v>47.086013986019502</v>
      </c>
    </row>
    <row r="2422" spans="1:2" x14ac:dyDescent="0.3">
      <c r="A2422" s="12">
        <v>43201.833333333336</v>
      </c>
      <c r="B2422">
        <v>49.059906759912501</v>
      </c>
    </row>
    <row r="2423" spans="1:2" x14ac:dyDescent="0.3">
      <c r="A2423" s="12">
        <v>43201.875</v>
      </c>
      <c r="B2423">
        <v>48.625641025646701</v>
      </c>
    </row>
    <row r="2424" spans="1:2" x14ac:dyDescent="0.3">
      <c r="A2424" s="12">
        <v>43201.916666666664</v>
      </c>
      <c r="B2424">
        <v>44.904662004667202</v>
      </c>
    </row>
    <row r="2425" spans="1:2" x14ac:dyDescent="0.3">
      <c r="A2425" s="12">
        <v>43201.958333333336</v>
      </c>
      <c r="B2425">
        <v>39.714918414923098</v>
      </c>
    </row>
    <row r="2426" spans="1:2" x14ac:dyDescent="0.3">
      <c r="A2426" s="12">
        <v>43202</v>
      </c>
      <c r="B2426">
        <v>34.120979020983</v>
      </c>
    </row>
    <row r="2427" spans="1:2" x14ac:dyDescent="0.3">
      <c r="A2427" s="12">
        <v>43202.041666666664</v>
      </c>
      <c r="B2427">
        <v>30.0326340326375</v>
      </c>
    </row>
    <row r="2428" spans="1:2" x14ac:dyDescent="0.3">
      <c r="A2428" s="12">
        <v>43202.083333333336</v>
      </c>
      <c r="B2428">
        <v>28.175291375294599</v>
      </c>
    </row>
    <row r="2429" spans="1:2" x14ac:dyDescent="0.3">
      <c r="A2429" s="12">
        <v>43202.125</v>
      </c>
      <c r="B2429">
        <v>27.335897435900598</v>
      </c>
    </row>
    <row r="2430" spans="1:2" x14ac:dyDescent="0.3">
      <c r="A2430" s="12">
        <v>43202.166666666664</v>
      </c>
      <c r="B2430">
        <v>26.9815850815882</v>
      </c>
    </row>
    <row r="2431" spans="1:2" x14ac:dyDescent="0.3">
      <c r="A2431" s="12">
        <v>43202.208333333336</v>
      </c>
      <c r="B2431">
        <v>27.220979020982199</v>
      </c>
    </row>
    <row r="2432" spans="1:2" x14ac:dyDescent="0.3">
      <c r="A2432" s="12">
        <v>43202.25</v>
      </c>
      <c r="B2432">
        <v>29.054312354315702</v>
      </c>
    </row>
    <row r="2433" spans="1:2" x14ac:dyDescent="0.3">
      <c r="A2433" s="12">
        <v>43202.291666666664</v>
      </c>
      <c r="B2433">
        <v>31.615617715621401</v>
      </c>
    </row>
    <row r="2434" spans="1:2" x14ac:dyDescent="0.3">
      <c r="A2434" s="12">
        <v>43202.333333333336</v>
      </c>
      <c r="B2434">
        <v>32.920979020982898</v>
      </c>
    </row>
    <row r="2435" spans="1:2" x14ac:dyDescent="0.3">
      <c r="A2435" s="12">
        <v>43202.375</v>
      </c>
      <c r="B2435">
        <v>33.106759906763799</v>
      </c>
    </row>
    <row r="2436" spans="1:2" x14ac:dyDescent="0.3">
      <c r="A2436" s="12">
        <v>43202.416666666664</v>
      </c>
      <c r="B2436">
        <v>32.353613053616797</v>
      </c>
    </row>
    <row r="2437" spans="1:2" x14ac:dyDescent="0.3">
      <c r="A2437" s="12">
        <v>43202.458333333336</v>
      </c>
      <c r="B2437">
        <v>31.1459207459244</v>
      </c>
    </row>
    <row r="2438" spans="1:2" x14ac:dyDescent="0.3">
      <c r="A2438" s="12">
        <v>43202.5</v>
      </c>
      <c r="B2438">
        <v>31.231235431239099</v>
      </c>
    </row>
    <row r="2439" spans="1:2" x14ac:dyDescent="0.3">
      <c r="A2439" s="12">
        <v>43202.541666666664</v>
      </c>
      <c r="B2439">
        <v>31.450349650353299</v>
      </c>
    </row>
    <row r="2440" spans="1:2" x14ac:dyDescent="0.3">
      <c r="A2440" s="12">
        <v>43202.583333333336</v>
      </c>
      <c r="B2440">
        <v>33.100699300703198</v>
      </c>
    </row>
    <row r="2441" spans="1:2" x14ac:dyDescent="0.3">
      <c r="A2441" s="12">
        <v>43202.625</v>
      </c>
      <c r="B2441">
        <v>35.462004662008802</v>
      </c>
    </row>
    <row r="2442" spans="1:2" x14ac:dyDescent="0.3">
      <c r="A2442" s="12">
        <v>43202.666666666664</v>
      </c>
      <c r="B2442">
        <v>37.119347319351597</v>
      </c>
    </row>
    <row r="2443" spans="1:2" x14ac:dyDescent="0.3">
      <c r="A2443" s="12">
        <v>43202.708333333336</v>
      </c>
      <c r="B2443">
        <v>39.758508158512797</v>
      </c>
    </row>
    <row r="2444" spans="1:2" x14ac:dyDescent="0.3">
      <c r="A2444" s="12">
        <v>43202.75</v>
      </c>
      <c r="B2444">
        <v>41.972960372965296</v>
      </c>
    </row>
    <row r="2445" spans="1:2" x14ac:dyDescent="0.3">
      <c r="A2445" s="12">
        <v>43202.791666666664</v>
      </c>
      <c r="B2445">
        <v>44.225407925413101</v>
      </c>
    </row>
    <row r="2446" spans="1:2" x14ac:dyDescent="0.3">
      <c r="A2446" s="12">
        <v>43202.833333333336</v>
      </c>
      <c r="B2446">
        <v>45.658741258746602</v>
      </c>
    </row>
    <row r="2447" spans="1:2" x14ac:dyDescent="0.3">
      <c r="A2447" s="12">
        <v>43202.875</v>
      </c>
      <c r="B2447">
        <v>45.712587412592796</v>
      </c>
    </row>
    <row r="2448" spans="1:2" x14ac:dyDescent="0.3">
      <c r="A2448" s="12">
        <v>43202.916666666664</v>
      </c>
      <c r="B2448">
        <v>43.6580419580471</v>
      </c>
    </row>
    <row r="2449" spans="1:2" x14ac:dyDescent="0.3">
      <c r="A2449" s="12">
        <v>43202.958333333336</v>
      </c>
      <c r="B2449">
        <v>39.442890442894999</v>
      </c>
    </row>
    <row r="2450" spans="1:2" x14ac:dyDescent="0.3">
      <c r="A2450" s="12">
        <v>43203</v>
      </c>
      <c r="B2450">
        <v>33.919347319351303</v>
      </c>
    </row>
    <row r="2451" spans="1:2" x14ac:dyDescent="0.3">
      <c r="A2451" s="12">
        <v>43203.041666666664</v>
      </c>
      <c r="B2451">
        <v>30.206993006996498</v>
      </c>
    </row>
    <row r="2452" spans="1:2" x14ac:dyDescent="0.3">
      <c r="A2452" s="12">
        <v>43203.083333333336</v>
      </c>
      <c r="B2452">
        <v>27.077855477858598</v>
      </c>
    </row>
    <row r="2453" spans="1:2" x14ac:dyDescent="0.3">
      <c r="A2453" s="12">
        <v>43203.125</v>
      </c>
      <c r="B2453">
        <v>25.3153846153876</v>
      </c>
    </row>
    <row r="2454" spans="1:2" x14ac:dyDescent="0.3">
      <c r="A2454" s="12">
        <v>43203.166666666664</v>
      </c>
      <c r="B2454">
        <v>25.3552447552477</v>
      </c>
    </row>
    <row r="2455" spans="1:2" x14ac:dyDescent="0.3">
      <c r="A2455" s="12">
        <v>43203.208333333336</v>
      </c>
      <c r="B2455">
        <v>26.777156177159299</v>
      </c>
    </row>
    <row r="2456" spans="1:2" x14ac:dyDescent="0.3">
      <c r="A2456" s="12">
        <v>43203.25</v>
      </c>
      <c r="B2456">
        <v>28.541491841495201</v>
      </c>
    </row>
    <row r="2457" spans="1:2" x14ac:dyDescent="0.3">
      <c r="A2457" s="12">
        <v>43203.291666666664</v>
      </c>
      <c r="B2457">
        <v>31.218181818185499</v>
      </c>
    </row>
    <row r="2458" spans="1:2" x14ac:dyDescent="0.3">
      <c r="A2458" s="12">
        <v>43203.333333333336</v>
      </c>
      <c r="B2458">
        <v>31.940326340330099</v>
      </c>
    </row>
    <row r="2459" spans="1:2" x14ac:dyDescent="0.3">
      <c r="A2459" s="12">
        <v>43203.375</v>
      </c>
      <c r="B2459">
        <v>32.218414918418702</v>
      </c>
    </row>
    <row r="2460" spans="1:2" x14ac:dyDescent="0.3">
      <c r="A2460" s="12">
        <v>43203.416666666664</v>
      </c>
      <c r="B2460">
        <v>31.0023310023346</v>
      </c>
    </row>
    <row r="2461" spans="1:2" x14ac:dyDescent="0.3">
      <c r="A2461" s="12">
        <v>43203.458333333336</v>
      </c>
      <c r="B2461">
        <v>30.3820512820548</v>
      </c>
    </row>
    <row r="2462" spans="1:2" x14ac:dyDescent="0.3">
      <c r="A2462" s="12">
        <v>43203.5</v>
      </c>
      <c r="B2462">
        <v>31.465034965038601</v>
      </c>
    </row>
    <row r="2463" spans="1:2" x14ac:dyDescent="0.3">
      <c r="A2463" s="12">
        <v>43203.541666666664</v>
      </c>
      <c r="B2463">
        <v>32.7559440559479</v>
      </c>
    </row>
    <row r="2464" spans="1:2" x14ac:dyDescent="0.3">
      <c r="A2464" s="12">
        <v>43203.583333333336</v>
      </c>
      <c r="B2464">
        <v>34.970163170167197</v>
      </c>
    </row>
    <row r="2465" spans="1:2" x14ac:dyDescent="0.3">
      <c r="A2465" s="12">
        <v>43203.625</v>
      </c>
      <c r="B2465">
        <v>37.929137529141997</v>
      </c>
    </row>
    <row r="2466" spans="1:2" x14ac:dyDescent="0.3">
      <c r="A2466" s="12">
        <v>43203.666666666664</v>
      </c>
      <c r="B2466">
        <v>39.644522144526803</v>
      </c>
    </row>
    <row r="2467" spans="1:2" x14ac:dyDescent="0.3">
      <c r="A2467" s="12">
        <v>43203.708333333336</v>
      </c>
      <c r="B2467">
        <v>42.733100233105198</v>
      </c>
    </row>
    <row r="2468" spans="1:2" x14ac:dyDescent="0.3">
      <c r="A2468" s="12">
        <v>43203.75</v>
      </c>
      <c r="B2468">
        <v>44.648251748257003</v>
      </c>
    </row>
    <row r="2469" spans="1:2" x14ac:dyDescent="0.3">
      <c r="A2469" s="12">
        <v>43203.791666666664</v>
      </c>
      <c r="B2469">
        <v>49.930069930075803</v>
      </c>
    </row>
    <row r="2470" spans="1:2" x14ac:dyDescent="0.3">
      <c r="A2470" s="12">
        <v>43203.833333333336</v>
      </c>
      <c r="B2470">
        <v>49.8118881118939</v>
      </c>
    </row>
    <row r="2471" spans="1:2" x14ac:dyDescent="0.3">
      <c r="A2471" s="12">
        <v>43203.875</v>
      </c>
      <c r="B2471">
        <v>46.087645687651097</v>
      </c>
    </row>
    <row r="2472" spans="1:2" x14ac:dyDescent="0.3">
      <c r="A2472" s="12">
        <v>43203.916666666664</v>
      </c>
      <c r="B2472">
        <v>40.324009324014</v>
      </c>
    </row>
    <row r="2473" spans="1:2" x14ac:dyDescent="0.3">
      <c r="A2473" s="12">
        <v>43203.958333333336</v>
      </c>
      <c r="B2473">
        <v>34.364102564106602</v>
      </c>
    </row>
    <row r="2474" spans="1:2" x14ac:dyDescent="0.3">
      <c r="A2474" s="12">
        <v>43204</v>
      </c>
      <c r="B2474">
        <v>30.295571095574601</v>
      </c>
    </row>
    <row r="2475" spans="1:2" x14ac:dyDescent="0.3">
      <c r="A2475" s="12">
        <v>43204.041666666664</v>
      </c>
      <c r="B2475">
        <v>29.2482517482551</v>
      </c>
    </row>
    <row r="2476" spans="1:2" x14ac:dyDescent="0.3">
      <c r="A2476" s="12">
        <v>43204.083333333336</v>
      </c>
      <c r="B2476">
        <v>29.753146853150302</v>
      </c>
    </row>
    <row r="2477" spans="1:2" x14ac:dyDescent="0.3">
      <c r="A2477" s="12">
        <v>43204.125</v>
      </c>
      <c r="B2477">
        <v>29.386946386949798</v>
      </c>
    </row>
    <row r="2478" spans="1:2" x14ac:dyDescent="0.3">
      <c r="A2478" s="12">
        <v>43204.166666666664</v>
      </c>
      <c r="B2478">
        <v>25.5937062937093</v>
      </c>
    </row>
    <row r="2479" spans="1:2" x14ac:dyDescent="0.3">
      <c r="A2479" s="12">
        <v>43204.208333333336</v>
      </c>
      <c r="B2479">
        <v>25.951981351984401</v>
      </c>
    </row>
    <row r="2480" spans="1:2" x14ac:dyDescent="0.3">
      <c r="A2480" s="12">
        <v>43204.25</v>
      </c>
      <c r="B2480">
        <v>26.741724941727998</v>
      </c>
    </row>
    <row r="2481" spans="1:2" x14ac:dyDescent="0.3">
      <c r="A2481" s="12">
        <v>43204.291666666664</v>
      </c>
      <c r="B2481">
        <v>28.272727272730599</v>
      </c>
    </row>
    <row r="2482" spans="1:2" x14ac:dyDescent="0.3">
      <c r="A2482" s="12">
        <v>43204.333333333336</v>
      </c>
      <c r="B2482">
        <v>30.424941724945299</v>
      </c>
    </row>
    <row r="2483" spans="1:2" x14ac:dyDescent="0.3">
      <c r="A2483" s="12">
        <v>43204.375</v>
      </c>
      <c r="B2483">
        <v>33.110023310027202</v>
      </c>
    </row>
    <row r="2484" spans="1:2" x14ac:dyDescent="0.3">
      <c r="A2484" s="12">
        <v>43204.416666666664</v>
      </c>
      <c r="B2484">
        <v>35.429137529141698</v>
      </c>
    </row>
    <row r="2485" spans="1:2" x14ac:dyDescent="0.3">
      <c r="A2485" s="12">
        <v>43204.458333333336</v>
      </c>
      <c r="B2485">
        <v>36.630536130540399</v>
      </c>
    </row>
    <row r="2486" spans="1:2" x14ac:dyDescent="0.3">
      <c r="A2486" s="12">
        <v>43204.5</v>
      </c>
      <c r="B2486">
        <v>37.077622377626703</v>
      </c>
    </row>
    <row r="2487" spans="1:2" x14ac:dyDescent="0.3">
      <c r="A2487" s="12">
        <v>43204.541666666664</v>
      </c>
      <c r="B2487">
        <v>37.303263403267799</v>
      </c>
    </row>
    <row r="2488" spans="1:2" x14ac:dyDescent="0.3">
      <c r="A2488" s="12">
        <v>43204.583333333336</v>
      </c>
      <c r="B2488">
        <v>38.166200466204899</v>
      </c>
    </row>
    <row r="2489" spans="1:2" x14ac:dyDescent="0.3">
      <c r="A2489" s="12">
        <v>43204.625</v>
      </c>
      <c r="B2489">
        <v>40.119580419585098</v>
      </c>
    </row>
    <row r="2490" spans="1:2" x14ac:dyDescent="0.3">
      <c r="A2490" s="12">
        <v>43204.666666666664</v>
      </c>
      <c r="B2490">
        <v>43.115617715622797</v>
      </c>
    </row>
    <row r="2491" spans="1:2" x14ac:dyDescent="0.3">
      <c r="A2491" s="12">
        <v>43204.708333333336</v>
      </c>
      <c r="B2491">
        <v>45.3503496503549</v>
      </c>
    </row>
    <row r="2492" spans="1:2" x14ac:dyDescent="0.3">
      <c r="A2492" s="12">
        <v>43204.75</v>
      </c>
      <c r="B2492">
        <v>48.024475524481097</v>
      </c>
    </row>
    <row r="2493" spans="1:2" x14ac:dyDescent="0.3">
      <c r="A2493" s="12">
        <v>43204.791666666664</v>
      </c>
      <c r="B2493">
        <v>49.336130536136302</v>
      </c>
    </row>
    <row r="2494" spans="1:2" x14ac:dyDescent="0.3">
      <c r="A2494" s="12">
        <v>43204.833333333336</v>
      </c>
      <c r="B2494">
        <v>50.186013986019802</v>
      </c>
    </row>
    <row r="2495" spans="1:2" x14ac:dyDescent="0.3">
      <c r="A2495" s="12">
        <v>43204.875</v>
      </c>
      <c r="B2495">
        <v>49.815617715623503</v>
      </c>
    </row>
    <row r="2496" spans="1:2" x14ac:dyDescent="0.3">
      <c r="A2496" s="12">
        <v>43204.916666666664</v>
      </c>
      <c r="B2496">
        <v>46.933333333338801</v>
      </c>
    </row>
    <row r="2497" spans="1:2" x14ac:dyDescent="0.3">
      <c r="A2497" s="12">
        <v>43204.958333333336</v>
      </c>
      <c r="B2497">
        <v>42.735664335669298</v>
      </c>
    </row>
    <row r="2498" spans="1:2" x14ac:dyDescent="0.3">
      <c r="A2498" s="12">
        <v>43205</v>
      </c>
      <c r="B2498">
        <v>37.116783216787503</v>
      </c>
    </row>
    <row r="2499" spans="1:2" x14ac:dyDescent="0.3">
      <c r="A2499" s="12">
        <v>43205.041666666664</v>
      </c>
      <c r="B2499">
        <v>33.658041958045899</v>
      </c>
    </row>
    <row r="2500" spans="1:2" x14ac:dyDescent="0.3">
      <c r="A2500" s="12">
        <v>43205.083333333336</v>
      </c>
      <c r="B2500">
        <v>30.994405594409201</v>
      </c>
    </row>
    <row r="2501" spans="1:2" x14ac:dyDescent="0.3">
      <c r="A2501" s="12">
        <v>43205.125</v>
      </c>
      <c r="B2501">
        <v>28.841724941728302</v>
      </c>
    </row>
    <row r="2502" spans="1:2" x14ac:dyDescent="0.3">
      <c r="A2502" s="12">
        <v>43205.166666666664</v>
      </c>
      <c r="B2502">
        <v>28.408624708628</v>
      </c>
    </row>
    <row r="2503" spans="1:2" x14ac:dyDescent="0.3">
      <c r="A2503" s="12">
        <v>43205.208333333336</v>
      </c>
      <c r="B2503">
        <v>27.6643356643389</v>
      </c>
    </row>
    <row r="2504" spans="1:2" x14ac:dyDescent="0.3">
      <c r="A2504" s="12">
        <v>43205.25</v>
      </c>
      <c r="B2504">
        <v>27.385780885784101</v>
      </c>
    </row>
    <row r="2505" spans="1:2" x14ac:dyDescent="0.3">
      <c r="A2505" s="12">
        <v>43205.291666666664</v>
      </c>
      <c r="B2505">
        <v>28.6177156177189</v>
      </c>
    </row>
    <row r="2506" spans="1:2" x14ac:dyDescent="0.3">
      <c r="A2506" s="12">
        <v>43205.333333333336</v>
      </c>
      <c r="B2506">
        <v>30.657575757579298</v>
      </c>
    </row>
    <row r="2507" spans="1:2" x14ac:dyDescent="0.3">
      <c r="A2507" s="12">
        <v>43205.375</v>
      </c>
      <c r="B2507">
        <v>33.956876456880401</v>
      </c>
    </row>
    <row r="2508" spans="1:2" x14ac:dyDescent="0.3">
      <c r="A2508" s="12">
        <v>43205.416666666664</v>
      </c>
      <c r="B2508">
        <v>35.624708624712802</v>
      </c>
    </row>
    <row r="2509" spans="1:2" x14ac:dyDescent="0.3">
      <c r="A2509" s="12">
        <v>43205.458333333336</v>
      </c>
      <c r="B2509">
        <v>37.753846153850603</v>
      </c>
    </row>
    <row r="2510" spans="1:2" x14ac:dyDescent="0.3">
      <c r="A2510" s="12">
        <v>43205.5</v>
      </c>
      <c r="B2510">
        <v>37.826573426577802</v>
      </c>
    </row>
    <row r="2511" spans="1:2" x14ac:dyDescent="0.3">
      <c r="A2511" s="12">
        <v>43205.541666666664</v>
      </c>
      <c r="B2511">
        <v>37.210722610726997</v>
      </c>
    </row>
    <row r="2512" spans="1:2" x14ac:dyDescent="0.3">
      <c r="A2512" s="12">
        <v>43205.583333333336</v>
      </c>
      <c r="B2512">
        <v>36.578088578092803</v>
      </c>
    </row>
    <row r="2513" spans="1:2" x14ac:dyDescent="0.3">
      <c r="A2513" s="12">
        <v>43205.625</v>
      </c>
      <c r="B2513">
        <v>37.467365967370299</v>
      </c>
    </row>
    <row r="2514" spans="1:2" x14ac:dyDescent="0.3">
      <c r="A2514" s="12">
        <v>43205.666666666664</v>
      </c>
      <c r="B2514">
        <v>38.306526806531302</v>
      </c>
    </row>
    <row r="2515" spans="1:2" x14ac:dyDescent="0.3">
      <c r="A2515" s="12">
        <v>43205.708333333336</v>
      </c>
      <c r="B2515">
        <v>40.599533799538499</v>
      </c>
    </row>
    <row r="2516" spans="1:2" x14ac:dyDescent="0.3">
      <c r="A2516" s="12">
        <v>43205.75</v>
      </c>
      <c r="B2516">
        <v>43.841491841497003</v>
      </c>
    </row>
    <row r="2517" spans="1:2" x14ac:dyDescent="0.3">
      <c r="A2517" s="12">
        <v>43205.791666666664</v>
      </c>
      <c r="B2517">
        <v>47.461072261077803</v>
      </c>
    </row>
    <row r="2518" spans="1:2" x14ac:dyDescent="0.3">
      <c r="A2518" s="12">
        <v>43205.833333333336</v>
      </c>
      <c r="B2518">
        <v>49.114918414924198</v>
      </c>
    </row>
    <row r="2519" spans="1:2" x14ac:dyDescent="0.3">
      <c r="A2519" s="12">
        <v>43205.875</v>
      </c>
      <c r="B2519">
        <v>48.083449883455501</v>
      </c>
    </row>
    <row r="2520" spans="1:2" x14ac:dyDescent="0.3">
      <c r="A2520" s="12">
        <v>43205.916666666664</v>
      </c>
      <c r="B2520">
        <v>44.787645687650901</v>
      </c>
    </row>
    <row r="2521" spans="1:2" x14ac:dyDescent="0.3">
      <c r="A2521" s="12">
        <v>43205.958333333336</v>
      </c>
      <c r="B2521">
        <v>40.540559440564202</v>
      </c>
    </row>
    <row r="2522" spans="1:2" x14ac:dyDescent="0.3">
      <c r="A2522" s="12">
        <v>43206</v>
      </c>
      <c r="B2522">
        <v>35.823076923081103</v>
      </c>
    </row>
    <row r="2523" spans="1:2" x14ac:dyDescent="0.3">
      <c r="A2523" s="12">
        <v>43206.041666666664</v>
      </c>
      <c r="B2523">
        <v>32.900233100236903</v>
      </c>
    </row>
    <row r="2524" spans="1:2" x14ac:dyDescent="0.3">
      <c r="A2524" s="12">
        <v>43206.083333333336</v>
      </c>
      <c r="B2524">
        <v>30.807459207462799</v>
      </c>
    </row>
    <row r="2525" spans="1:2" x14ac:dyDescent="0.3">
      <c r="A2525" s="12">
        <v>43206.125</v>
      </c>
      <c r="B2525">
        <v>29.9892773892809</v>
      </c>
    </row>
    <row r="2526" spans="1:2" x14ac:dyDescent="0.3">
      <c r="A2526" s="12">
        <v>43206.166666666664</v>
      </c>
      <c r="B2526">
        <v>28.6111888111921</v>
      </c>
    </row>
    <row r="2527" spans="1:2" x14ac:dyDescent="0.3">
      <c r="A2527" s="12">
        <v>43206.208333333336</v>
      </c>
      <c r="B2527">
        <v>29.663636363639799</v>
      </c>
    </row>
    <row r="2528" spans="1:2" x14ac:dyDescent="0.3">
      <c r="A2528" s="12">
        <v>43206.25</v>
      </c>
      <c r="B2528">
        <v>32.566899766903603</v>
      </c>
    </row>
    <row r="2529" spans="1:2" x14ac:dyDescent="0.3">
      <c r="A2529" s="12">
        <v>43206.291666666664</v>
      </c>
      <c r="B2529">
        <v>34.779020979024999</v>
      </c>
    </row>
    <row r="2530" spans="1:2" x14ac:dyDescent="0.3">
      <c r="A2530" s="12">
        <v>43206.333333333336</v>
      </c>
      <c r="B2530">
        <v>35.981585081589301</v>
      </c>
    </row>
    <row r="2531" spans="1:2" x14ac:dyDescent="0.3">
      <c r="A2531" s="12">
        <v>43206.375</v>
      </c>
      <c r="B2531">
        <v>36.7675990676033</v>
      </c>
    </row>
    <row r="2532" spans="1:2" x14ac:dyDescent="0.3">
      <c r="A2532" s="12">
        <v>43206.416666666664</v>
      </c>
      <c r="B2532">
        <v>37.203962703967001</v>
      </c>
    </row>
    <row r="2533" spans="1:2" x14ac:dyDescent="0.3">
      <c r="A2533" s="12">
        <v>43206.458333333336</v>
      </c>
      <c r="B2533">
        <v>37.784615384619798</v>
      </c>
    </row>
    <row r="2534" spans="1:2" x14ac:dyDescent="0.3">
      <c r="A2534" s="12">
        <v>43206.5</v>
      </c>
      <c r="B2534">
        <v>37.990675990680401</v>
      </c>
    </row>
    <row r="2535" spans="1:2" x14ac:dyDescent="0.3">
      <c r="A2535" s="12">
        <v>43206.541666666664</v>
      </c>
      <c r="B2535">
        <v>39.441258741263397</v>
      </c>
    </row>
    <row r="2536" spans="1:2" x14ac:dyDescent="0.3">
      <c r="A2536" s="12">
        <v>43206.583333333336</v>
      </c>
      <c r="B2536">
        <v>40.4088578088625</v>
      </c>
    </row>
    <row r="2537" spans="1:2" x14ac:dyDescent="0.3">
      <c r="A2537" s="12">
        <v>43206.625</v>
      </c>
      <c r="B2537">
        <v>41.2186480186528</v>
      </c>
    </row>
    <row r="2538" spans="1:2" x14ac:dyDescent="0.3">
      <c r="A2538" s="12">
        <v>43206.666666666664</v>
      </c>
      <c r="B2538">
        <v>43.015151515156496</v>
      </c>
    </row>
    <row r="2539" spans="1:2" x14ac:dyDescent="0.3">
      <c r="A2539" s="12">
        <v>43206.708333333336</v>
      </c>
      <c r="B2539">
        <v>45.864801864807198</v>
      </c>
    </row>
    <row r="2540" spans="1:2" x14ac:dyDescent="0.3">
      <c r="A2540" s="12">
        <v>43206.75</v>
      </c>
      <c r="B2540">
        <v>48.448018648024302</v>
      </c>
    </row>
    <row r="2541" spans="1:2" x14ac:dyDescent="0.3">
      <c r="A2541" s="12">
        <v>43206.791666666664</v>
      </c>
      <c r="B2541">
        <v>50.0668997669056</v>
      </c>
    </row>
    <row r="2542" spans="1:2" x14ac:dyDescent="0.3">
      <c r="A2542" s="12">
        <v>43206.833333333336</v>
      </c>
      <c r="B2542">
        <v>53.197202797209002</v>
      </c>
    </row>
    <row r="2543" spans="1:2" x14ac:dyDescent="0.3">
      <c r="A2543" s="12">
        <v>43206.875</v>
      </c>
      <c r="B2543">
        <v>52.705827505833703</v>
      </c>
    </row>
    <row r="2544" spans="1:2" x14ac:dyDescent="0.3">
      <c r="A2544" s="12">
        <v>43206.916666666664</v>
      </c>
      <c r="B2544">
        <v>48.969930069935799</v>
      </c>
    </row>
    <row r="2545" spans="1:2" x14ac:dyDescent="0.3">
      <c r="A2545" s="12">
        <v>43206.958333333336</v>
      </c>
      <c r="B2545">
        <v>43.460372960378002</v>
      </c>
    </row>
    <row r="2546" spans="1:2" x14ac:dyDescent="0.3">
      <c r="A2546" s="12">
        <v>43207</v>
      </c>
      <c r="B2546">
        <v>39.224009324013899</v>
      </c>
    </row>
    <row r="2547" spans="1:2" x14ac:dyDescent="0.3">
      <c r="A2547" s="12">
        <v>43207.041666666664</v>
      </c>
      <c r="B2547">
        <v>35.947552447556603</v>
      </c>
    </row>
    <row r="2548" spans="1:2" x14ac:dyDescent="0.3">
      <c r="A2548" s="12">
        <v>43207.083333333336</v>
      </c>
      <c r="B2548">
        <v>34.585081585085597</v>
      </c>
    </row>
    <row r="2549" spans="1:2" x14ac:dyDescent="0.3">
      <c r="A2549" s="12">
        <v>43207.125</v>
      </c>
      <c r="B2549">
        <v>34.430303030307002</v>
      </c>
    </row>
    <row r="2550" spans="1:2" x14ac:dyDescent="0.3">
      <c r="A2550" s="12">
        <v>43207.166666666664</v>
      </c>
      <c r="B2550">
        <v>34.794638694642799</v>
      </c>
    </row>
    <row r="2551" spans="1:2" x14ac:dyDescent="0.3">
      <c r="A2551" s="12">
        <v>43207.208333333336</v>
      </c>
      <c r="B2551">
        <v>34.512820512824497</v>
      </c>
    </row>
    <row r="2552" spans="1:2" x14ac:dyDescent="0.3">
      <c r="A2552" s="12">
        <v>43207.25</v>
      </c>
      <c r="B2552">
        <v>37.225641025645402</v>
      </c>
    </row>
    <row r="2553" spans="1:2" x14ac:dyDescent="0.3">
      <c r="A2553" s="12">
        <v>43207.291666666664</v>
      </c>
      <c r="B2553">
        <v>39.767132867137498</v>
      </c>
    </row>
    <row r="2554" spans="1:2" x14ac:dyDescent="0.3">
      <c r="A2554" s="12">
        <v>43207.333333333336</v>
      </c>
      <c r="B2554">
        <v>41.248484848489703</v>
      </c>
    </row>
    <row r="2555" spans="1:2" x14ac:dyDescent="0.3">
      <c r="A2555" s="12">
        <v>43207.375</v>
      </c>
      <c r="B2555">
        <v>42.019114219119103</v>
      </c>
    </row>
    <row r="2556" spans="1:2" x14ac:dyDescent="0.3">
      <c r="A2556" s="12">
        <v>43207.416666666664</v>
      </c>
      <c r="B2556">
        <v>41.574825174830004</v>
      </c>
    </row>
    <row r="2557" spans="1:2" x14ac:dyDescent="0.3">
      <c r="A2557" s="12">
        <v>43207.458333333336</v>
      </c>
      <c r="B2557">
        <v>40.616550116554897</v>
      </c>
    </row>
    <row r="2558" spans="1:2" x14ac:dyDescent="0.3">
      <c r="A2558" s="12">
        <v>43207.5</v>
      </c>
      <c r="B2558">
        <v>40.024009324014003</v>
      </c>
    </row>
    <row r="2559" spans="1:2" x14ac:dyDescent="0.3">
      <c r="A2559" s="12">
        <v>43207.541666666664</v>
      </c>
      <c r="B2559">
        <v>39.684848484853099</v>
      </c>
    </row>
    <row r="2560" spans="1:2" x14ac:dyDescent="0.3">
      <c r="A2560" s="12">
        <v>43207.583333333336</v>
      </c>
      <c r="B2560">
        <v>39.648251748256399</v>
      </c>
    </row>
    <row r="2561" spans="1:2" x14ac:dyDescent="0.3">
      <c r="A2561" s="12">
        <v>43207.625</v>
      </c>
      <c r="B2561">
        <v>40.4018648018695</v>
      </c>
    </row>
    <row r="2562" spans="1:2" x14ac:dyDescent="0.3">
      <c r="A2562" s="12">
        <v>43207.666666666664</v>
      </c>
      <c r="B2562">
        <v>42.092307692312602</v>
      </c>
    </row>
    <row r="2563" spans="1:2" x14ac:dyDescent="0.3">
      <c r="A2563" s="12">
        <v>43207.708333333336</v>
      </c>
      <c r="B2563">
        <v>43.869930069935201</v>
      </c>
    </row>
    <row r="2564" spans="1:2" x14ac:dyDescent="0.3">
      <c r="A2564" s="12">
        <v>43207.75</v>
      </c>
      <c r="B2564">
        <v>45.515617715623002</v>
      </c>
    </row>
    <row r="2565" spans="1:2" x14ac:dyDescent="0.3">
      <c r="A2565" s="12">
        <v>43207.791666666664</v>
      </c>
      <c r="B2565">
        <v>47.859906759912299</v>
      </c>
    </row>
    <row r="2566" spans="1:2" x14ac:dyDescent="0.3">
      <c r="A2566" s="12">
        <v>43207.833333333336</v>
      </c>
      <c r="B2566">
        <v>49.245687645693401</v>
      </c>
    </row>
    <row r="2567" spans="1:2" x14ac:dyDescent="0.3">
      <c r="A2567" s="12">
        <v>43207.875</v>
      </c>
      <c r="B2567">
        <v>49.375990675996398</v>
      </c>
    </row>
    <row r="2568" spans="1:2" x14ac:dyDescent="0.3">
      <c r="A2568" s="12">
        <v>43207.916666666664</v>
      </c>
      <c r="B2568">
        <v>46.5657342657397</v>
      </c>
    </row>
    <row r="2569" spans="1:2" x14ac:dyDescent="0.3">
      <c r="A2569" s="12">
        <v>43207.958333333336</v>
      </c>
      <c r="B2569">
        <v>42.124009324014203</v>
      </c>
    </row>
    <row r="2570" spans="1:2" x14ac:dyDescent="0.3">
      <c r="A2570" s="12">
        <v>43208</v>
      </c>
      <c r="B2570">
        <v>37.3615384615428</v>
      </c>
    </row>
    <row r="2571" spans="1:2" x14ac:dyDescent="0.3">
      <c r="A2571" s="12">
        <v>43208.041666666664</v>
      </c>
      <c r="B2571">
        <v>33.400466200470099</v>
      </c>
    </row>
    <row r="2572" spans="1:2" x14ac:dyDescent="0.3">
      <c r="A2572" s="12">
        <v>43208.083333333336</v>
      </c>
      <c r="B2572">
        <v>31.833566433570098</v>
      </c>
    </row>
    <row r="2573" spans="1:2" x14ac:dyDescent="0.3">
      <c r="A2573" s="12">
        <v>43208.125</v>
      </c>
      <c r="B2573">
        <v>30.631468531472098</v>
      </c>
    </row>
    <row r="2574" spans="1:2" x14ac:dyDescent="0.3">
      <c r="A2574" s="12">
        <v>43208.166666666664</v>
      </c>
      <c r="B2574">
        <v>30.794172494176099</v>
      </c>
    </row>
    <row r="2575" spans="1:2" x14ac:dyDescent="0.3">
      <c r="A2575" s="12">
        <v>43208.208333333336</v>
      </c>
      <c r="B2575">
        <v>32.375757575761398</v>
      </c>
    </row>
    <row r="2576" spans="1:2" x14ac:dyDescent="0.3">
      <c r="A2576" s="12">
        <v>43208.25</v>
      </c>
      <c r="B2576">
        <v>34.563170163174199</v>
      </c>
    </row>
    <row r="2577" spans="1:2" x14ac:dyDescent="0.3">
      <c r="A2577" s="12">
        <v>43208.291666666664</v>
      </c>
      <c r="B2577">
        <v>37.339160839165203</v>
      </c>
    </row>
    <row r="2578" spans="1:2" x14ac:dyDescent="0.3">
      <c r="A2578" s="12">
        <v>43208.333333333336</v>
      </c>
      <c r="B2578">
        <v>38.866200466205001</v>
      </c>
    </row>
    <row r="2579" spans="1:2" x14ac:dyDescent="0.3">
      <c r="A2579" s="12">
        <v>43208.375</v>
      </c>
      <c r="B2579">
        <v>39.004895104899603</v>
      </c>
    </row>
    <row r="2580" spans="1:2" x14ac:dyDescent="0.3">
      <c r="A2580" s="12">
        <v>43208.416666666664</v>
      </c>
      <c r="B2580">
        <v>38.150116550120998</v>
      </c>
    </row>
    <row r="2581" spans="1:2" x14ac:dyDescent="0.3">
      <c r="A2581" s="12">
        <v>43208.458333333336</v>
      </c>
      <c r="B2581">
        <v>37.546386946391301</v>
      </c>
    </row>
    <row r="2582" spans="1:2" x14ac:dyDescent="0.3">
      <c r="A2582" s="12">
        <v>43208.5</v>
      </c>
      <c r="B2582">
        <v>37.730069930074301</v>
      </c>
    </row>
    <row r="2583" spans="1:2" x14ac:dyDescent="0.3">
      <c r="A2583" s="12">
        <v>43208.541666666664</v>
      </c>
      <c r="B2583">
        <v>37.285547785552097</v>
      </c>
    </row>
    <row r="2584" spans="1:2" x14ac:dyDescent="0.3">
      <c r="A2584" s="12">
        <v>43208.583333333336</v>
      </c>
      <c r="B2584">
        <v>37.212587412591702</v>
      </c>
    </row>
    <row r="2585" spans="1:2" x14ac:dyDescent="0.3">
      <c r="A2585" s="12">
        <v>43208.625</v>
      </c>
      <c r="B2585">
        <v>37.556410256414601</v>
      </c>
    </row>
    <row r="2586" spans="1:2" x14ac:dyDescent="0.3">
      <c r="A2586" s="12">
        <v>43208.666666666664</v>
      </c>
      <c r="B2586">
        <v>38.520279720284201</v>
      </c>
    </row>
    <row r="2587" spans="1:2" x14ac:dyDescent="0.3">
      <c r="A2587" s="12">
        <v>43208.708333333336</v>
      </c>
      <c r="B2587">
        <v>39.713986013990699</v>
      </c>
    </row>
    <row r="2588" spans="1:2" x14ac:dyDescent="0.3">
      <c r="A2588" s="12">
        <v>43208.75</v>
      </c>
      <c r="B2588">
        <v>41.8396270396319</v>
      </c>
    </row>
    <row r="2589" spans="1:2" x14ac:dyDescent="0.3">
      <c r="A2589" s="12">
        <v>43208.791666666664</v>
      </c>
      <c r="B2589">
        <v>44.422377622382797</v>
      </c>
    </row>
    <row r="2590" spans="1:2" x14ac:dyDescent="0.3">
      <c r="A2590" s="12">
        <v>43208.833333333336</v>
      </c>
      <c r="B2590">
        <v>46.273892773898197</v>
      </c>
    </row>
    <row r="2591" spans="1:2" x14ac:dyDescent="0.3">
      <c r="A2591" s="12">
        <v>43208.875</v>
      </c>
      <c r="B2591">
        <v>46.923310023315501</v>
      </c>
    </row>
    <row r="2592" spans="1:2" x14ac:dyDescent="0.3">
      <c r="A2592" s="12">
        <v>43208.916666666664</v>
      </c>
      <c r="B2592">
        <v>45.147785547790797</v>
      </c>
    </row>
    <row r="2593" spans="1:2" x14ac:dyDescent="0.3">
      <c r="A2593" s="12">
        <v>43208.958333333336</v>
      </c>
      <c r="B2593">
        <v>41.076923076927898</v>
      </c>
    </row>
    <row r="2594" spans="1:2" x14ac:dyDescent="0.3">
      <c r="A2594" s="12">
        <v>43209</v>
      </c>
      <c r="B2594">
        <v>36.331701631705897</v>
      </c>
    </row>
    <row r="2595" spans="1:2" x14ac:dyDescent="0.3">
      <c r="A2595" s="12">
        <v>43209.041666666664</v>
      </c>
      <c r="B2595">
        <v>32.548717948721702</v>
      </c>
    </row>
    <row r="2596" spans="1:2" x14ac:dyDescent="0.3">
      <c r="A2596" s="12">
        <v>43209.083333333336</v>
      </c>
      <c r="B2596">
        <v>31.125174825178402</v>
      </c>
    </row>
    <row r="2597" spans="1:2" x14ac:dyDescent="0.3">
      <c r="A2597" s="12">
        <v>43209.125</v>
      </c>
      <c r="B2597">
        <v>29.394172494175901</v>
      </c>
    </row>
    <row r="2598" spans="1:2" x14ac:dyDescent="0.3">
      <c r="A2598" s="12">
        <v>43209.166666666664</v>
      </c>
      <c r="B2598">
        <v>29.382750582753999</v>
      </c>
    </row>
    <row r="2599" spans="1:2" x14ac:dyDescent="0.3">
      <c r="A2599" s="12">
        <v>43209.208333333336</v>
      </c>
      <c r="B2599">
        <v>30.823543123546699</v>
      </c>
    </row>
    <row r="2600" spans="1:2" x14ac:dyDescent="0.3">
      <c r="A2600" s="12">
        <v>43209.25</v>
      </c>
      <c r="B2600">
        <v>33.729603729607597</v>
      </c>
    </row>
    <row r="2601" spans="1:2" x14ac:dyDescent="0.3">
      <c r="A2601" s="12">
        <v>43209.291666666664</v>
      </c>
      <c r="B2601">
        <v>36.6391608391651</v>
      </c>
    </row>
    <row r="2602" spans="1:2" x14ac:dyDescent="0.3">
      <c r="A2602" s="12">
        <v>43209.333333333336</v>
      </c>
      <c r="B2602">
        <v>38.239860139864597</v>
      </c>
    </row>
    <row r="2603" spans="1:2" x14ac:dyDescent="0.3">
      <c r="A2603" s="12">
        <v>43209.375</v>
      </c>
      <c r="B2603">
        <v>38.118181818186301</v>
      </c>
    </row>
    <row r="2604" spans="1:2" x14ac:dyDescent="0.3">
      <c r="A2604" s="12">
        <v>43209.416666666664</v>
      </c>
      <c r="B2604">
        <v>37.334032634037001</v>
      </c>
    </row>
    <row r="2605" spans="1:2" x14ac:dyDescent="0.3">
      <c r="A2605" s="12">
        <v>43209.458333333336</v>
      </c>
      <c r="B2605">
        <v>35.995804195808397</v>
      </c>
    </row>
    <row r="2606" spans="1:2" x14ac:dyDescent="0.3">
      <c r="A2606" s="12">
        <v>43209.5</v>
      </c>
      <c r="B2606">
        <v>36.242890442894698</v>
      </c>
    </row>
    <row r="2607" spans="1:2" x14ac:dyDescent="0.3">
      <c r="A2607" s="12">
        <v>43209.541666666664</v>
      </c>
      <c r="B2607">
        <v>35.500466200470299</v>
      </c>
    </row>
    <row r="2608" spans="1:2" x14ac:dyDescent="0.3">
      <c r="A2608" s="12">
        <v>43209.583333333336</v>
      </c>
      <c r="B2608">
        <v>35.357575757579902</v>
      </c>
    </row>
    <row r="2609" spans="1:2" x14ac:dyDescent="0.3">
      <c r="A2609" s="12">
        <v>43209.625</v>
      </c>
      <c r="B2609">
        <v>35.793473193477404</v>
      </c>
    </row>
    <row r="2610" spans="1:2" x14ac:dyDescent="0.3">
      <c r="A2610" s="12">
        <v>43209.666666666664</v>
      </c>
      <c r="B2610">
        <v>36.460606060610303</v>
      </c>
    </row>
    <row r="2611" spans="1:2" x14ac:dyDescent="0.3">
      <c r="A2611" s="12">
        <v>43209.708333333336</v>
      </c>
      <c r="B2611">
        <v>37.593939393943799</v>
      </c>
    </row>
    <row r="2612" spans="1:2" x14ac:dyDescent="0.3">
      <c r="A2612" s="12">
        <v>43209.75</v>
      </c>
      <c r="B2612">
        <v>39.385780885785501</v>
      </c>
    </row>
    <row r="2613" spans="1:2" x14ac:dyDescent="0.3">
      <c r="A2613" s="12">
        <v>43209.791666666664</v>
      </c>
      <c r="B2613">
        <v>40.889743589748399</v>
      </c>
    </row>
    <row r="2614" spans="1:2" x14ac:dyDescent="0.3">
      <c r="A2614" s="12">
        <v>43209.833333333336</v>
      </c>
      <c r="B2614">
        <v>41.622377622382501</v>
      </c>
    </row>
    <row r="2615" spans="1:2" x14ac:dyDescent="0.3">
      <c r="A2615" s="12">
        <v>43209.875</v>
      </c>
      <c r="B2615">
        <v>46.0365967366021</v>
      </c>
    </row>
    <row r="2616" spans="1:2" x14ac:dyDescent="0.3">
      <c r="A2616" s="12">
        <v>43209.916666666664</v>
      </c>
      <c r="B2616">
        <v>43.123076923082003</v>
      </c>
    </row>
    <row r="2617" spans="1:2" x14ac:dyDescent="0.3">
      <c r="A2617" s="12">
        <v>43209.958333333336</v>
      </c>
      <c r="B2617">
        <v>35.6069930069972</v>
      </c>
    </row>
    <row r="2618" spans="1:2" x14ac:dyDescent="0.3">
      <c r="A2618" s="12">
        <v>43210</v>
      </c>
      <c r="B2618">
        <v>27.740792540795798</v>
      </c>
    </row>
    <row r="2619" spans="1:2" x14ac:dyDescent="0.3">
      <c r="A2619" s="12">
        <v>43210.041666666664</v>
      </c>
      <c r="B2619">
        <v>22.950582750585401</v>
      </c>
    </row>
    <row r="2620" spans="1:2" x14ac:dyDescent="0.3">
      <c r="A2620" s="12">
        <v>43210.083333333336</v>
      </c>
      <c r="B2620">
        <v>21.1715617715642</v>
      </c>
    </row>
    <row r="2621" spans="1:2" x14ac:dyDescent="0.3">
      <c r="A2621" s="12">
        <v>43210.125</v>
      </c>
      <c r="B2621">
        <v>22.571794871797501</v>
      </c>
    </row>
    <row r="2622" spans="1:2" x14ac:dyDescent="0.3">
      <c r="A2622" s="12">
        <v>43210.166666666664</v>
      </c>
      <c r="B2622">
        <v>26.262004662007701</v>
      </c>
    </row>
    <row r="2623" spans="1:2" x14ac:dyDescent="0.3">
      <c r="A2623" s="12">
        <v>43210.208333333336</v>
      </c>
      <c r="B2623">
        <v>29.670629370632799</v>
      </c>
    </row>
    <row r="2624" spans="1:2" x14ac:dyDescent="0.3">
      <c r="A2624" s="12">
        <v>43210.25</v>
      </c>
      <c r="B2624">
        <v>28.247086247089499</v>
      </c>
    </row>
    <row r="2625" spans="1:2" x14ac:dyDescent="0.3">
      <c r="A2625" s="12">
        <v>43210.291666666664</v>
      </c>
      <c r="B2625">
        <v>32.341025641029397</v>
      </c>
    </row>
    <row r="2626" spans="1:2" x14ac:dyDescent="0.3">
      <c r="A2626" s="12">
        <v>43210.333333333336</v>
      </c>
      <c r="B2626">
        <v>34.218881118885101</v>
      </c>
    </row>
    <row r="2627" spans="1:2" x14ac:dyDescent="0.3">
      <c r="A2627" s="12">
        <v>43210.375</v>
      </c>
      <c r="B2627">
        <v>34.769930069934098</v>
      </c>
    </row>
    <row r="2628" spans="1:2" x14ac:dyDescent="0.3">
      <c r="A2628" s="12">
        <v>43210.416666666664</v>
      </c>
      <c r="B2628">
        <v>34.138694638698603</v>
      </c>
    </row>
    <row r="2629" spans="1:2" x14ac:dyDescent="0.3">
      <c r="A2629" s="12">
        <v>43210.458333333336</v>
      </c>
      <c r="B2629">
        <v>33.224941724945602</v>
      </c>
    </row>
    <row r="2630" spans="1:2" x14ac:dyDescent="0.3">
      <c r="A2630" s="12">
        <v>43210.5</v>
      </c>
      <c r="B2630">
        <v>32.692773892777701</v>
      </c>
    </row>
    <row r="2631" spans="1:2" x14ac:dyDescent="0.3">
      <c r="A2631" s="12">
        <v>43210.541666666664</v>
      </c>
      <c r="B2631">
        <v>32.293939393943198</v>
      </c>
    </row>
    <row r="2632" spans="1:2" x14ac:dyDescent="0.3">
      <c r="A2632" s="12">
        <v>43210.583333333336</v>
      </c>
      <c r="B2632">
        <v>31.910023310027</v>
      </c>
    </row>
    <row r="2633" spans="1:2" x14ac:dyDescent="0.3">
      <c r="A2633" s="12">
        <v>43210.625</v>
      </c>
      <c r="B2633">
        <v>32.4496503496541</v>
      </c>
    </row>
    <row r="2634" spans="1:2" x14ac:dyDescent="0.3">
      <c r="A2634" s="12">
        <v>43210.666666666664</v>
      </c>
      <c r="B2634">
        <v>33.286946386950298</v>
      </c>
    </row>
    <row r="2635" spans="1:2" x14ac:dyDescent="0.3">
      <c r="A2635" s="12">
        <v>43210.708333333336</v>
      </c>
      <c r="B2635">
        <v>33.840559440563403</v>
      </c>
    </row>
    <row r="2636" spans="1:2" x14ac:dyDescent="0.3">
      <c r="A2636" s="12">
        <v>43210.75</v>
      </c>
      <c r="B2636">
        <v>34.401165501169501</v>
      </c>
    </row>
    <row r="2637" spans="1:2" x14ac:dyDescent="0.3">
      <c r="A2637" s="12">
        <v>43210.791666666664</v>
      </c>
      <c r="B2637">
        <v>36.0090909090951</v>
      </c>
    </row>
    <row r="2638" spans="1:2" x14ac:dyDescent="0.3">
      <c r="A2638" s="12">
        <v>43210.833333333336</v>
      </c>
      <c r="B2638">
        <v>37.093006993011301</v>
      </c>
    </row>
    <row r="2639" spans="1:2" x14ac:dyDescent="0.3">
      <c r="A2639" s="12">
        <v>43210.875</v>
      </c>
      <c r="B2639">
        <v>36.982750582754903</v>
      </c>
    </row>
    <row r="2640" spans="1:2" x14ac:dyDescent="0.3">
      <c r="A2640" s="12">
        <v>43210.916666666664</v>
      </c>
      <c r="B2640">
        <v>36.398834498838703</v>
      </c>
    </row>
    <row r="2641" spans="1:2" x14ac:dyDescent="0.3">
      <c r="A2641" s="12">
        <v>43210.958333333336</v>
      </c>
      <c r="B2641">
        <v>34.1671328671369</v>
      </c>
    </row>
    <row r="2642" spans="1:2" x14ac:dyDescent="0.3">
      <c r="A2642" s="12">
        <v>43211</v>
      </c>
      <c r="B2642">
        <v>30.782284382288001</v>
      </c>
    </row>
    <row r="2643" spans="1:2" x14ac:dyDescent="0.3">
      <c r="A2643" s="12">
        <v>43211.041666666664</v>
      </c>
      <c r="B2643">
        <v>27.890209790213</v>
      </c>
    </row>
    <row r="2644" spans="1:2" x14ac:dyDescent="0.3">
      <c r="A2644" s="12">
        <v>43211.083333333336</v>
      </c>
      <c r="B2644">
        <v>27.882051282054501</v>
      </c>
    </row>
    <row r="2645" spans="1:2" x14ac:dyDescent="0.3">
      <c r="A2645" s="12">
        <v>43211.125</v>
      </c>
      <c r="B2645">
        <v>28.976923076926401</v>
      </c>
    </row>
    <row r="2646" spans="1:2" x14ac:dyDescent="0.3">
      <c r="A2646" s="12">
        <v>43211.166666666664</v>
      </c>
      <c r="B2646">
        <v>29.82680652681</v>
      </c>
    </row>
    <row r="2647" spans="1:2" x14ac:dyDescent="0.3">
      <c r="A2647" s="12">
        <v>43211.208333333336</v>
      </c>
      <c r="B2647">
        <v>31.1328671328707</v>
      </c>
    </row>
    <row r="2648" spans="1:2" x14ac:dyDescent="0.3">
      <c r="A2648" s="12">
        <v>43211.25</v>
      </c>
      <c r="B2648">
        <v>31.705128205131899</v>
      </c>
    </row>
    <row r="2649" spans="1:2" x14ac:dyDescent="0.3">
      <c r="A2649" s="12">
        <v>43211.291666666664</v>
      </c>
      <c r="B2649">
        <v>32.127272727276498</v>
      </c>
    </row>
    <row r="2650" spans="1:2" x14ac:dyDescent="0.3">
      <c r="A2650" s="12">
        <v>43211.333333333336</v>
      </c>
      <c r="B2650">
        <v>33.808857808861802</v>
      </c>
    </row>
    <row r="2651" spans="1:2" x14ac:dyDescent="0.3">
      <c r="A2651" s="12">
        <v>43211.375</v>
      </c>
      <c r="B2651">
        <v>36.718414918419199</v>
      </c>
    </row>
    <row r="2652" spans="1:2" x14ac:dyDescent="0.3">
      <c r="A2652" s="12">
        <v>43211.416666666664</v>
      </c>
      <c r="B2652">
        <v>39.502097902102498</v>
      </c>
    </row>
    <row r="2653" spans="1:2" x14ac:dyDescent="0.3">
      <c r="A2653" s="12">
        <v>43211.458333333336</v>
      </c>
      <c r="B2653">
        <v>40.051515151519801</v>
      </c>
    </row>
    <row r="2654" spans="1:2" x14ac:dyDescent="0.3">
      <c r="A2654" s="12">
        <v>43211.5</v>
      </c>
      <c r="B2654">
        <v>39.776223776228399</v>
      </c>
    </row>
    <row r="2655" spans="1:2" x14ac:dyDescent="0.3">
      <c r="A2655" s="12">
        <v>43211.541666666664</v>
      </c>
      <c r="B2655">
        <v>38.487878787883297</v>
      </c>
    </row>
    <row r="2656" spans="1:2" x14ac:dyDescent="0.3">
      <c r="A2656" s="12">
        <v>43211.583333333336</v>
      </c>
      <c r="B2656">
        <v>36.448717948722198</v>
      </c>
    </row>
    <row r="2657" spans="1:2" x14ac:dyDescent="0.3">
      <c r="A2657" s="12">
        <v>43211.625</v>
      </c>
      <c r="B2657">
        <v>35.592540792544902</v>
      </c>
    </row>
    <row r="2658" spans="1:2" x14ac:dyDescent="0.3">
      <c r="A2658" s="12">
        <v>43211.666666666664</v>
      </c>
      <c r="B2658">
        <v>34.832867132871201</v>
      </c>
    </row>
    <row r="2659" spans="1:2" x14ac:dyDescent="0.3">
      <c r="A2659" s="12">
        <v>43211.708333333336</v>
      </c>
      <c r="B2659">
        <v>35.337995337999502</v>
      </c>
    </row>
    <row r="2660" spans="1:2" x14ac:dyDescent="0.3">
      <c r="A2660" s="12">
        <v>43211.75</v>
      </c>
      <c r="B2660">
        <v>36.406993006997297</v>
      </c>
    </row>
    <row r="2661" spans="1:2" x14ac:dyDescent="0.3">
      <c r="A2661" s="12">
        <v>43211.791666666664</v>
      </c>
      <c r="B2661">
        <v>38.588344988349498</v>
      </c>
    </row>
    <row r="2662" spans="1:2" x14ac:dyDescent="0.3">
      <c r="A2662" s="12">
        <v>43211.833333333336</v>
      </c>
      <c r="B2662">
        <v>41.514918414923301</v>
      </c>
    </row>
    <row r="2663" spans="1:2" x14ac:dyDescent="0.3">
      <c r="A2663" s="12">
        <v>43211.875</v>
      </c>
      <c r="B2663">
        <v>42.715617715622699</v>
      </c>
    </row>
    <row r="2664" spans="1:2" x14ac:dyDescent="0.3">
      <c r="A2664" s="12">
        <v>43211.916666666664</v>
      </c>
      <c r="B2664">
        <v>42.216550116555098</v>
      </c>
    </row>
    <row r="2665" spans="1:2" x14ac:dyDescent="0.3">
      <c r="A2665" s="12">
        <v>43211.958333333336</v>
      </c>
      <c r="B2665">
        <v>39.447319347323898</v>
      </c>
    </row>
    <row r="2666" spans="1:2" x14ac:dyDescent="0.3">
      <c r="A2666" s="12">
        <v>43212</v>
      </c>
      <c r="B2666">
        <v>35.137062937067</v>
      </c>
    </row>
    <row r="2667" spans="1:2" x14ac:dyDescent="0.3">
      <c r="A2667" s="12">
        <v>43212.041666666664</v>
      </c>
      <c r="B2667">
        <v>31.6687645687682</v>
      </c>
    </row>
    <row r="2668" spans="1:2" x14ac:dyDescent="0.3">
      <c r="A2668" s="12">
        <v>43212.083333333336</v>
      </c>
      <c r="B2668">
        <v>29.317948717952099</v>
      </c>
    </row>
    <row r="2669" spans="1:2" x14ac:dyDescent="0.3">
      <c r="A2669" s="12">
        <v>43212.125</v>
      </c>
      <c r="B2669">
        <v>28.223543123546399</v>
      </c>
    </row>
    <row r="2670" spans="1:2" x14ac:dyDescent="0.3">
      <c r="A2670" s="12">
        <v>43212.166666666664</v>
      </c>
      <c r="B2670">
        <v>27.861538461541699</v>
      </c>
    </row>
    <row r="2671" spans="1:2" x14ac:dyDescent="0.3">
      <c r="A2671" s="12">
        <v>43212.208333333336</v>
      </c>
      <c r="B2671">
        <v>27.375524475527701</v>
      </c>
    </row>
    <row r="2672" spans="1:2" x14ac:dyDescent="0.3">
      <c r="A2672" s="12">
        <v>43212.25</v>
      </c>
      <c r="B2672">
        <v>27.651515151518399</v>
      </c>
    </row>
    <row r="2673" spans="1:2" x14ac:dyDescent="0.3">
      <c r="A2673" s="12">
        <v>43212.291666666664</v>
      </c>
      <c r="B2673">
        <v>28.794638694642</v>
      </c>
    </row>
    <row r="2674" spans="1:2" x14ac:dyDescent="0.3">
      <c r="A2674" s="12">
        <v>43212.333333333336</v>
      </c>
      <c r="B2674">
        <v>30.847785547789101</v>
      </c>
    </row>
    <row r="2675" spans="1:2" x14ac:dyDescent="0.3">
      <c r="A2675" s="12">
        <v>43212.375</v>
      </c>
      <c r="B2675">
        <v>33.616783216787098</v>
      </c>
    </row>
    <row r="2676" spans="1:2" x14ac:dyDescent="0.3">
      <c r="A2676" s="12">
        <v>43212.416666666664</v>
      </c>
      <c r="B2676">
        <v>35.890909090913297</v>
      </c>
    </row>
    <row r="2677" spans="1:2" x14ac:dyDescent="0.3">
      <c r="A2677" s="12">
        <v>43212.458333333336</v>
      </c>
      <c r="B2677">
        <v>36.6979020979064</v>
      </c>
    </row>
    <row r="2678" spans="1:2" x14ac:dyDescent="0.3">
      <c r="A2678" s="12">
        <v>43212.5</v>
      </c>
      <c r="B2678">
        <v>36.606060606064901</v>
      </c>
    </row>
    <row r="2679" spans="1:2" x14ac:dyDescent="0.3">
      <c r="A2679" s="12">
        <v>43212.541666666664</v>
      </c>
      <c r="B2679">
        <v>35.1179487179528</v>
      </c>
    </row>
    <row r="2680" spans="1:2" x14ac:dyDescent="0.3">
      <c r="A2680" s="12">
        <v>43212.583333333336</v>
      </c>
      <c r="B2680">
        <v>33.734265734269698</v>
      </c>
    </row>
    <row r="2681" spans="1:2" x14ac:dyDescent="0.3">
      <c r="A2681" s="12">
        <v>43212.625</v>
      </c>
      <c r="B2681">
        <v>32.7102564102602</v>
      </c>
    </row>
    <row r="2682" spans="1:2" x14ac:dyDescent="0.3">
      <c r="A2682" s="12">
        <v>43212.666666666664</v>
      </c>
      <c r="B2682">
        <v>32.601165501169298</v>
      </c>
    </row>
    <row r="2683" spans="1:2" x14ac:dyDescent="0.3">
      <c r="A2683" s="12">
        <v>43212.708333333336</v>
      </c>
      <c r="B2683">
        <v>33.122377622381499</v>
      </c>
    </row>
    <row r="2684" spans="1:2" x14ac:dyDescent="0.3">
      <c r="A2684" s="12">
        <v>43212.75</v>
      </c>
      <c r="B2684">
        <v>34.328904428908402</v>
      </c>
    </row>
    <row r="2685" spans="1:2" x14ac:dyDescent="0.3">
      <c r="A2685" s="12">
        <v>43212.791666666664</v>
      </c>
      <c r="B2685">
        <v>36.492540792545</v>
      </c>
    </row>
    <row r="2686" spans="1:2" x14ac:dyDescent="0.3">
      <c r="A2686" s="12">
        <v>43212.833333333336</v>
      </c>
      <c r="B2686">
        <v>38.271561771566198</v>
      </c>
    </row>
    <row r="2687" spans="1:2" x14ac:dyDescent="0.3">
      <c r="A2687" s="12">
        <v>43212.875</v>
      </c>
      <c r="B2687">
        <v>38.244755244759702</v>
      </c>
    </row>
    <row r="2688" spans="1:2" x14ac:dyDescent="0.3">
      <c r="A2688" s="12">
        <v>43212.916666666664</v>
      </c>
      <c r="B2688">
        <v>36.103030303034501</v>
      </c>
    </row>
    <row r="2689" spans="1:2" x14ac:dyDescent="0.3">
      <c r="A2689" s="12">
        <v>43212.958333333336</v>
      </c>
      <c r="B2689">
        <v>31.948018648022401</v>
      </c>
    </row>
    <row r="2690" spans="1:2" x14ac:dyDescent="0.3">
      <c r="A2690" s="12">
        <v>43213</v>
      </c>
      <c r="B2690">
        <v>27.915384615387801</v>
      </c>
    </row>
    <row r="2691" spans="1:2" x14ac:dyDescent="0.3">
      <c r="A2691" s="12">
        <v>43213.041666666664</v>
      </c>
      <c r="B2691">
        <v>24.513519813522699</v>
      </c>
    </row>
    <row r="2692" spans="1:2" x14ac:dyDescent="0.3">
      <c r="A2692" s="12">
        <v>43213.083333333336</v>
      </c>
      <c r="B2692">
        <v>23.144755244757899</v>
      </c>
    </row>
    <row r="2693" spans="1:2" x14ac:dyDescent="0.3">
      <c r="A2693" s="12">
        <v>43213.125</v>
      </c>
      <c r="B2693">
        <v>22.315850815853398</v>
      </c>
    </row>
    <row r="2694" spans="1:2" x14ac:dyDescent="0.3">
      <c r="A2694" s="12">
        <v>43213.166666666664</v>
      </c>
      <c r="B2694">
        <v>22.227972027974602</v>
      </c>
    </row>
    <row r="2695" spans="1:2" x14ac:dyDescent="0.3">
      <c r="A2695" s="12">
        <v>43213.208333333336</v>
      </c>
      <c r="B2695">
        <v>23.204662004664701</v>
      </c>
    </row>
    <row r="2696" spans="1:2" x14ac:dyDescent="0.3">
      <c r="A2696" s="12">
        <v>43213.25</v>
      </c>
      <c r="B2696">
        <v>25.552680652683598</v>
      </c>
    </row>
    <row r="2697" spans="1:2" x14ac:dyDescent="0.3">
      <c r="A2697" s="12">
        <v>43213.291666666664</v>
      </c>
      <c r="B2697">
        <v>27.760839160842401</v>
      </c>
    </row>
    <row r="2698" spans="1:2" x14ac:dyDescent="0.3">
      <c r="A2698" s="12">
        <v>43213.333333333336</v>
      </c>
      <c r="B2698">
        <v>29.644988344991798</v>
      </c>
    </row>
    <row r="2699" spans="1:2" x14ac:dyDescent="0.3">
      <c r="A2699" s="12">
        <v>43213.375</v>
      </c>
      <c r="B2699">
        <v>29.707692307695801</v>
      </c>
    </row>
    <row r="2700" spans="1:2" x14ac:dyDescent="0.3">
      <c r="A2700" s="12">
        <v>43213.416666666664</v>
      </c>
      <c r="B2700">
        <v>31.487878787882401</v>
      </c>
    </row>
    <row r="2701" spans="1:2" x14ac:dyDescent="0.3">
      <c r="A2701" s="12">
        <v>43213.458333333336</v>
      </c>
      <c r="B2701">
        <v>29.479487179490601</v>
      </c>
    </row>
    <row r="2702" spans="1:2" x14ac:dyDescent="0.3">
      <c r="A2702" s="12">
        <v>43213.5</v>
      </c>
      <c r="B2702">
        <v>26.696503496506601</v>
      </c>
    </row>
    <row r="2703" spans="1:2" x14ac:dyDescent="0.3">
      <c r="A2703" s="12">
        <v>43213.541666666664</v>
      </c>
      <c r="B2703">
        <v>24.212820512823299</v>
      </c>
    </row>
    <row r="2704" spans="1:2" x14ac:dyDescent="0.3">
      <c r="A2704" s="12">
        <v>43213.583333333336</v>
      </c>
      <c r="B2704">
        <v>23.0946386946414</v>
      </c>
    </row>
    <row r="2705" spans="1:2" x14ac:dyDescent="0.3">
      <c r="A2705" s="12">
        <v>43213.625</v>
      </c>
      <c r="B2705">
        <v>23.5167832167859</v>
      </c>
    </row>
    <row r="2706" spans="1:2" x14ac:dyDescent="0.3">
      <c r="A2706" s="12">
        <v>43213.666666666664</v>
      </c>
      <c r="B2706">
        <v>26.144289044292101</v>
      </c>
    </row>
    <row r="2707" spans="1:2" x14ac:dyDescent="0.3">
      <c r="A2707" s="12">
        <v>43213.708333333336</v>
      </c>
      <c r="B2707">
        <v>29.026806526809899</v>
      </c>
    </row>
    <row r="2708" spans="1:2" x14ac:dyDescent="0.3">
      <c r="A2708" s="12">
        <v>43213.75</v>
      </c>
      <c r="B2708">
        <v>31.8221445221482</v>
      </c>
    </row>
    <row r="2709" spans="1:2" x14ac:dyDescent="0.3">
      <c r="A2709" s="12">
        <v>43213.791666666664</v>
      </c>
      <c r="B2709">
        <v>31.7724941724979</v>
      </c>
    </row>
    <row r="2710" spans="1:2" x14ac:dyDescent="0.3">
      <c r="A2710" s="12">
        <v>43213.833333333336</v>
      </c>
      <c r="B2710">
        <v>34.154312354316303</v>
      </c>
    </row>
    <row r="2711" spans="1:2" x14ac:dyDescent="0.3">
      <c r="A2711" s="12">
        <v>43213.875</v>
      </c>
      <c r="B2711">
        <v>34.782983682987698</v>
      </c>
    </row>
    <row r="2712" spans="1:2" x14ac:dyDescent="0.3">
      <c r="A2712" s="12">
        <v>43213.916666666664</v>
      </c>
      <c r="B2712">
        <v>33.023076923080801</v>
      </c>
    </row>
    <row r="2713" spans="1:2" x14ac:dyDescent="0.3">
      <c r="A2713" s="12">
        <v>43213.958333333336</v>
      </c>
      <c r="B2713">
        <v>29.2254079254113</v>
      </c>
    </row>
    <row r="2714" spans="1:2" x14ac:dyDescent="0.3">
      <c r="A2714" s="12">
        <v>43214</v>
      </c>
      <c r="B2714">
        <v>25.024708624711501</v>
      </c>
    </row>
    <row r="2715" spans="1:2" x14ac:dyDescent="0.3">
      <c r="A2715" s="12">
        <v>43214.041666666664</v>
      </c>
      <c r="B2715">
        <v>21.887179487181999</v>
      </c>
    </row>
    <row r="2716" spans="1:2" x14ac:dyDescent="0.3">
      <c r="A2716" s="12">
        <v>43214.083333333336</v>
      </c>
      <c r="B2716">
        <v>20.378787878790199</v>
      </c>
    </row>
    <row r="2717" spans="1:2" x14ac:dyDescent="0.3">
      <c r="A2717" s="12">
        <v>43214.125</v>
      </c>
      <c r="B2717">
        <v>19.9531468531492</v>
      </c>
    </row>
    <row r="2718" spans="1:2" x14ac:dyDescent="0.3">
      <c r="A2718" s="12">
        <v>43214.166666666664</v>
      </c>
      <c r="B2718">
        <v>20.2668997669021</v>
      </c>
    </row>
    <row r="2719" spans="1:2" x14ac:dyDescent="0.3">
      <c r="A2719" s="12">
        <v>43214.208333333336</v>
      </c>
      <c r="B2719">
        <v>21.032634032636501</v>
      </c>
    </row>
    <row r="2720" spans="1:2" x14ac:dyDescent="0.3">
      <c r="A2720" s="12">
        <v>43214.25</v>
      </c>
      <c r="B2720">
        <v>23.152913752916401</v>
      </c>
    </row>
    <row r="2721" spans="1:2" x14ac:dyDescent="0.3">
      <c r="A2721" s="12">
        <v>43214.291666666664</v>
      </c>
      <c r="B2721">
        <v>25.865034965037999</v>
      </c>
    </row>
    <row r="2722" spans="1:2" x14ac:dyDescent="0.3">
      <c r="A2722" s="12">
        <v>43214.333333333336</v>
      </c>
      <c r="B2722">
        <v>27.7822843822876</v>
      </c>
    </row>
    <row r="2723" spans="1:2" x14ac:dyDescent="0.3">
      <c r="A2723" s="12">
        <v>43214.375</v>
      </c>
      <c r="B2723">
        <v>28.548018648022001</v>
      </c>
    </row>
    <row r="2724" spans="1:2" x14ac:dyDescent="0.3">
      <c r="A2724" s="12">
        <v>43214.416666666664</v>
      </c>
      <c r="B2724">
        <v>28.424242424245701</v>
      </c>
    </row>
    <row r="2725" spans="1:2" x14ac:dyDescent="0.3">
      <c r="A2725" s="12">
        <v>43214.458333333336</v>
      </c>
      <c r="B2725">
        <v>27.736363636366899</v>
      </c>
    </row>
    <row r="2726" spans="1:2" x14ac:dyDescent="0.3">
      <c r="A2726" s="12">
        <v>43214.5</v>
      </c>
      <c r="B2726">
        <v>26.733100233103301</v>
      </c>
    </row>
    <row r="2727" spans="1:2" x14ac:dyDescent="0.3">
      <c r="A2727" s="12">
        <v>43214.541666666664</v>
      </c>
      <c r="B2727">
        <v>26.3412587412618</v>
      </c>
    </row>
    <row r="2728" spans="1:2" x14ac:dyDescent="0.3">
      <c r="A2728" s="12">
        <v>43214.583333333336</v>
      </c>
      <c r="B2728">
        <v>25.7107226107256</v>
      </c>
    </row>
    <row r="2729" spans="1:2" x14ac:dyDescent="0.3">
      <c r="A2729" s="12">
        <v>43214.625</v>
      </c>
      <c r="B2729">
        <v>25.370629370632301</v>
      </c>
    </row>
    <row r="2730" spans="1:2" x14ac:dyDescent="0.3">
      <c r="A2730" s="12">
        <v>43214.666666666664</v>
      </c>
      <c r="B2730">
        <v>25.637762237765202</v>
      </c>
    </row>
    <row r="2731" spans="1:2" x14ac:dyDescent="0.3">
      <c r="A2731" s="12">
        <v>43214.708333333336</v>
      </c>
      <c r="B2731">
        <v>26.885780885784001</v>
      </c>
    </row>
    <row r="2732" spans="1:2" x14ac:dyDescent="0.3">
      <c r="A2732" s="12">
        <v>43214.75</v>
      </c>
      <c r="B2732">
        <v>28.603263403266698</v>
      </c>
    </row>
    <row r="2733" spans="1:2" x14ac:dyDescent="0.3">
      <c r="A2733" s="12">
        <v>43214.791666666664</v>
      </c>
      <c r="B2733">
        <v>31.092773892777501</v>
      </c>
    </row>
    <row r="2734" spans="1:2" x14ac:dyDescent="0.3">
      <c r="A2734" s="12">
        <v>43214.833333333336</v>
      </c>
      <c r="B2734">
        <v>32.856643356647197</v>
      </c>
    </row>
    <row r="2735" spans="1:2" x14ac:dyDescent="0.3">
      <c r="A2735" s="12">
        <v>43214.875</v>
      </c>
      <c r="B2735">
        <v>33.606526806530702</v>
      </c>
    </row>
    <row r="2736" spans="1:2" x14ac:dyDescent="0.3">
      <c r="A2736" s="12">
        <v>43214.916666666664</v>
      </c>
      <c r="B2736">
        <v>31.585314685318401</v>
      </c>
    </row>
    <row r="2737" spans="1:2" x14ac:dyDescent="0.3">
      <c r="A2737" s="12">
        <v>43214.958333333336</v>
      </c>
      <c r="B2737">
        <v>28.029603729607</v>
      </c>
    </row>
    <row r="2738" spans="1:2" x14ac:dyDescent="0.3">
      <c r="A2738" s="12">
        <v>43215</v>
      </c>
      <c r="B2738">
        <v>23.831468531471302</v>
      </c>
    </row>
    <row r="2739" spans="1:2" x14ac:dyDescent="0.3">
      <c r="A2739" s="12">
        <v>43215.041666666664</v>
      </c>
      <c r="B2739">
        <v>21.167365967368401</v>
      </c>
    </row>
    <row r="2740" spans="1:2" x14ac:dyDescent="0.3">
      <c r="A2740" s="12">
        <v>43215.083333333336</v>
      </c>
      <c r="B2740">
        <v>19.8909090909114</v>
      </c>
    </row>
    <row r="2741" spans="1:2" x14ac:dyDescent="0.3">
      <c r="A2741" s="12">
        <v>43215.125</v>
      </c>
      <c r="B2741">
        <v>19.702797202799498</v>
      </c>
    </row>
    <row r="2742" spans="1:2" x14ac:dyDescent="0.3">
      <c r="A2742" s="12">
        <v>43215.166666666664</v>
      </c>
      <c r="B2742">
        <v>19.669696969699199</v>
      </c>
    </row>
    <row r="2743" spans="1:2" x14ac:dyDescent="0.3">
      <c r="A2743" s="12">
        <v>43215.208333333336</v>
      </c>
      <c r="B2743">
        <v>21.490209790212301</v>
      </c>
    </row>
    <row r="2744" spans="1:2" x14ac:dyDescent="0.3">
      <c r="A2744" s="12">
        <v>43215.25</v>
      </c>
      <c r="B2744">
        <v>23.481818181820898</v>
      </c>
    </row>
    <row r="2745" spans="1:2" x14ac:dyDescent="0.3">
      <c r="A2745" s="12">
        <v>43215.291666666664</v>
      </c>
      <c r="B2745">
        <v>26.237529137532199</v>
      </c>
    </row>
    <row r="2746" spans="1:2" x14ac:dyDescent="0.3">
      <c r="A2746" s="12">
        <v>43215.333333333336</v>
      </c>
      <c r="B2746">
        <v>27.851515151518399</v>
      </c>
    </row>
    <row r="2747" spans="1:2" x14ac:dyDescent="0.3">
      <c r="A2747" s="12">
        <v>43215.375</v>
      </c>
      <c r="B2747">
        <v>28.3601398601432</v>
      </c>
    </row>
    <row r="2748" spans="1:2" x14ac:dyDescent="0.3">
      <c r="A2748" s="12">
        <v>43215.416666666664</v>
      </c>
      <c r="B2748">
        <v>27.986480186483401</v>
      </c>
    </row>
    <row r="2749" spans="1:2" x14ac:dyDescent="0.3">
      <c r="A2749" s="12">
        <v>43215.458333333336</v>
      </c>
      <c r="B2749">
        <v>27.544755244758399</v>
      </c>
    </row>
    <row r="2750" spans="1:2" x14ac:dyDescent="0.3">
      <c r="A2750" s="12">
        <v>43215.5</v>
      </c>
      <c r="B2750">
        <v>26.936596736599899</v>
      </c>
    </row>
    <row r="2751" spans="1:2" x14ac:dyDescent="0.3">
      <c r="A2751" s="12">
        <v>43215.541666666664</v>
      </c>
      <c r="B2751">
        <v>26.675291375294499</v>
      </c>
    </row>
    <row r="2752" spans="1:2" x14ac:dyDescent="0.3">
      <c r="A2752" s="12">
        <v>43215.583333333336</v>
      </c>
      <c r="B2752">
        <v>25.865268065271099</v>
      </c>
    </row>
    <row r="2753" spans="1:2" x14ac:dyDescent="0.3">
      <c r="A2753" s="12">
        <v>43215.625</v>
      </c>
      <c r="B2753">
        <v>25.862703962706998</v>
      </c>
    </row>
    <row r="2754" spans="1:2" x14ac:dyDescent="0.3">
      <c r="A2754" s="12">
        <v>43215.666666666664</v>
      </c>
      <c r="B2754">
        <v>25.775058275061301</v>
      </c>
    </row>
    <row r="2755" spans="1:2" x14ac:dyDescent="0.3">
      <c r="A2755" s="12">
        <v>43215.708333333336</v>
      </c>
      <c r="B2755">
        <v>26.784615384618501</v>
      </c>
    </row>
    <row r="2756" spans="1:2" x14ac:dyDescent="0.3">
      <c r="A2756" s="12">
        <v>43215.75</v>
      </c>
      <c r="B2756">
        <v>28.122843822847098</v>
      </c>
    </row>
    <row r="2757" spans="1:2" x14ac:dyDescent="0.3">
      <c r="A2757" s="12">
        <v>43215.791666666664</v>
      </c>
      <c r="B2757">
        <v>30.924708624712199</v>
      </c>
    </row>
    <row r="2758" spans="1:2" x14ac:dyDescent="0.3">
      <c r="A2758" s="12">
        <v>43215.833333333336</v>
      </c>
      <c r="B2758">
        <v>33.224009324013203</v>
      </c>
    </row>
    <row r="2759" spans="1:2" x14ac:dyDescent="0.3">
      <c r="A2759" s="12">
        <v>43215.875</v>
      </c>
      <c r="B2759">
        <v>34.172494172498197</v>
      </c>
    </row>
    <row r="2760" spans="1:2" x14ac:dyDescent="0.3">
      <c r="A2760" s="12">
        <v>43215.916666666664</v>
      </c>
      <c r="B2760">
        <v>32.656643356647201</v>
      </c>
    </row>
    <row r="2761" spans="1:2" x14ac:dyDescent="0.3">
      <c r="A2761" s="12">
        <v>43215.958333333336</v>
      </c>
      <c r="B2761">
        <v>28.815617715621102</v>
      </c>
    </row>
    <row r="2762" spans="1:2" x14ac:dyDescent="0.3">
      <c r="A2762" s="12">
        <v>43216</v>
      </c>
      <c r="B2762">
        <v>24.4142191142219</v>
      </c>
    </row>
    <row r="2763" spans="1:2" x14ac:dyDescent="0.3">
      <c r="A2763" s="12">
        <v>43216.041666666664</v>
      </c>
      <c r="B2763">
        <v>21.381118881121399</v>
      </c>
    </row>
    <row r="2764" spans="1:2" x14ac:dyDescent="0.3">
      <c r="A2764" s="12">
        <v>43216.083333333336</v>
      </c>
      <c r="B2764">
        <v>19.3547785547808</v>
      </c>
    </row>
    <row r="2765" spans="1:2" x14ac:dyDescent="0.3">
      <c r="A2765" s="12">
        <v>43216.125</v>
      </c>
      <c r="B2765">
        <v>18.773426573428701</v>
      </c>
    </row>
    <row r="2766" spans="1:2" x14ac:dyDescent="0.3">
      <c r="A2766" s="12">
        <v>43216.166666666664</v>
      </c>
      <c r="B2766">
        <v>18.407459207461301</v>
      </c>
    </row>
    <row r="2767" spans="1:2" x14ac:dyDescent="0.3">
      <c r="A2767" s="12">
        <v>43216.208333333336</v>
      </c>
      <c r="B2767">
        <v>20.2634032634056</v>
      </c>
    </row>
    <row r="2768" spans="1:2" x14ac:dyDescent="0.3">
      <c r="A2768" s="12">
        <v>43216.25</v>
      </c>
      <c r="B2768">
        <v>22.507925407927999</v>
      </c>
    </row>
    <row r="2769" spans="1:2" x14ac:dyDescent="0.3">
      <c r="A2769" s="12">
        <v>43216.291666666664</v>
      </c>
      <c r="B2769">
        <v>25.398834498837399</v>
      </c>
    </row>
    <row r="2770" spans="1:2" x14ac:dyDescent="0.3">
      <c r="A2770" s="12">
        <v>43216.333333333336</v>
      </c>
      <c r="B2770">
        <v>27.1223776223808</v>
      </c>
    </row>
    <row r="2771" spans="1:2" x14ac:dyDescent="0.3">
      <c r="A2771" s="12">
        <v>43216.375</v>
      </c>
      <c r="B2771">
        <v>27.532867132870301</v>
      </c>
    </row>
    <row r="2772" spans="1:2" x14ac:dyDescent="0.3">
      <c r="A2772" s="12">
        <v>43216.416666666664</v>
      </c>
      <c r="B2772">
        <v>26.541724941727999</v>
      </c>
    </row>
    <row r="2773" spans="1:2" x14ac:dyDescent="0.3">
      <c r="A2773" s="12">
        <v>43216.458333333336</v>
      </c>
      <c r="B2773">
        <v>25.771794871797901</v>
      </c>
    </row>
    <row r="2774" spans="1:2" x14ac:dyDescent="0.3">
      <c r="A2774" s="12">
        <v>43216.5</v>
      </c>
      <c r="B2774">
        <v>25.221911421914299</v>
      </c>
    </row>
    <row r="2775" spans="1:2" x14ac:dyDescent="0.3">
      <c r="A2775" s="12">
        <v>43216.541666666664</v>
      </c>
      <c r="B2775">
        <v>24.915617715620598</v>
      </c>
    </row>
    <row r="2776" spans="1:2" x14ac:dyDescent="0.3">
      <c r="A2776" s="12">
        <v>43216.583333333336</v>
      </c>
      <c r="B2776">
        <v>24.586013986016798</v>
      </c>
    </row>
    <row r="2777" spans="1:2" x14ac:dyDescent="0.3">
      <c r="A2777" s="12">
        <v>43216.625</v>
      </c>
      <c r="B2777">
        <v>24.970629370632299</v>
      </c>
    </row>
    <row r="2778" spans="1:2" x14ac:dyDescent="0.3">
      <c r="A2778" s="12">
        <v>43216.666666666664</v>
      </c>
      <c r="B2778">
        <v>24.488111888114702</v>
      </c>
    </row>
    <row r="2779" spans="1:2" x14ac:dyDescent="0.3">
      <c r="A2779" s="12">
        <v>43216.708333333336</v>
      </c>
      <c r="B2779">
        <v>25.0613053613083</v>
      </c>
    </row>
    <row r="2780" spans="1:2" x14ac:dyDescent="0.3">
      <c r="A2780" s="12">
        <v>43216.75</v>
      </c>
      <c r="B2780">
        <v>25.8421911421941</v>
      </c>
    </row>
    <row r="2781" spans="1:2" x14ac:dyDescent="0.3">
      <c r="A2781" s="12">
        <v>43216.791666666664</v>
      </c>
      <c r="B2781">
        <v>28.073426573429799</v>
      </c>
    </row>
    <row r="2782" spans="1:2" x14ac:dyDescent="0.3">
      <c r="A2782" s="12">
        <v>43216.833333333336</v>
      </c>
      <c r="B2782">
        <v>29.9993006993042</v>
      </c>
    </row>
    <row r="2783" spans="1:2" x14ac:dyDescent="0.3">
      <c r="A2783" s="12">
        <v>43216.875</v>
      </c>
      <c r="B2783">
        <v>31.176223776227399</v>
      </c>
    </row>
    <row r="2784" spans="1:2" x14ac:dyDescent="0.3">
      <c r="A2784" s="12">
        <v>43216.916666666664</v>
      </c>
      <c r="B2784">
        <v>29.972261072264601</v>
      </c>
    </row>
    <row r="2785" spans="1:2" x14ac:dyDescent="0.3">
      <c r="A2785" s="12">
        <v>43216.958333333336</v>
      </c>
      <c r="B2785">
        <v>26.891142191145299</v>
      </c>
    </row>
    <row r="2786" spans="1:2" x14ac:dyDescent="0.3">
      <c r="A2786" s="12">
        <v>43217</v>
      </c>
      <c r="B2786">
        <v>22.664801864804499</v>
      </c>
    </row>
    <row r="2787" spans="1:2" x14ac:dyDescent="0.3">
      <c r="A2787" s="12">
        <v>43217.041666666664</v>
      </c>
      <c r="B2787">
        <v>19.503496503498798</v>
      </c>
    </row>
    <row r="2788" spans="1:2" x14ac:dyDescent="0.3">
      <c r="A2788" s="12">
        <v>43217.083333333336</v>
      </c>
      <c r="B2788">
        <v>17.200466200468199</v>
      </c>
    </row>
    <row r="2789" spans="1:2" x14ac:dyDescent="0.3">
      <c r="A2789" s="12">
        <v>43217.125</v>
      </c>
      <c r="B2789">
        <v>16.3207459207478</v>
      </c>
    </row>
    <row r="2790" spans="1:2" x14ac:dyDescent="0.3">
      <c r="A2790" s="12">
        <v>43217.166666666664</v>
      </c>
      <c r="B2790">
        <v>16.267132867134698</v>
      </c>
    </row>
    <row r="2791" spans="1:2" x14ac:dyDescent="0.3">
      <c r="A2791" s="12">
        <v>43217.208333333336</v>
      </c>
      <c r="B2791">
        <v>18.134731934733999</v>
      </c>
    </row>
    <row r="2792" spans="1:2" x14ac:dyDescent="0.3">
      <c r="A2792" s="12">
        <v>43217.25</v>
      </c>
      <c r="B2792">
        <v>20.277622377624699</v>
      </c>
    </row>
    <row r="2793" spans="1:2" x14ac:dyDescent="0.3">
      <c r="A2793" s="12">
        <v>43217.291666666664</v>
      </c>
      <c r="B2793">
        <v>23.2489510489537</v>
      </c>
    </row>
    <row r="2794" spans="1:2" x14ac:dyDescent="0.3">
      <c r="A2794" s="12">
        <v>43217.333333333336</v>
      </c>
      <c r="B2794">
        <v>24.756643356646201</v>
      </c>
    </row>
    <row r="2795" spans="1:2" x14ac:dyDescent="0.3">
      <c r="A2795" s="12">
        <v>43217.375</v>
      </c>
      <c r="B2795">
        <v>25.6331002331032</v>
      </c>
    </row>
    <row r="2796" spans="1:2" x14ac:dyDescent="0.3">
      <c r="A2796" s="12">
        <v>43217.416666666664</v>
      </c>
      <c r="B2796">
        <v>25.144988344991301</v>
      </c>
    </row>
    <row r="2797" spans="1:2" x14ac:dyDescent="0.3">
      <c r="A2797" s="12">
        <v>43217.458333333336</v>
      </c>
      <c r="B2797">
        <v>24.685081585084401</v>
      </c>
    </row>
    <row r="2798" spans="1:2" x14ac:dyDescent="0.3">
      <c r="A2798" s="12">
        <v>43217.5</v>
      </c>
      <c r="B2798">
        <v>23.6174825174853</v>
      </c>
    </row>
    <row r="2799" spans="1:2" x14ac:dyDescent="0.3">
      <c r="A2799" s="12">
        <v>43217.541666666664</v>
      </c>
      <c r="B2799">
        <v>22.9312354312381</v>
      </c>
    </row>
    <row r="2800" spans="1:2" x14ac:dyDescent="0.3">
      <c r="A2800" s="12">
        <v>43217.583333333336</v>
      </c>
      <c r="B2800">
        <v>23.129603729606401</v>
      </c>
    </row>
    <row r="2801" spans="1:2" x14ac:dyDescent="0.3">
      <c r="A2801" s="12">
        <v>43217.625</v>
      </c>
      <c r="B2801">
        <v>25.5051282051312</v>
      </c>
    </row>
    <row r="2802" spans="1:2" x14ac:dyDescent="0.3">
      <c r="A2802" s="12">
        <v>43217.666666666664</v>
      </c>
      <c r="B2802">
        <v>28.3072261072294</v>
      </c>
    </row>
    <row r="2803" spans="1:2" x14ac:dyDescent="0.3">
      <c r="A2803" s="12">
        <v>43217.708333333336</v>
      </c>
      <c r="B2803">
        <v>31.003263403266999</v>
      </c>
    </row>
    <row r="2804" spans="1:2" x14ac:dyDescent="0.3">
      <c r="A2804" s="12">
        <v>43217.75</v>
      </c>
      <c r="B2804">
        <v>33.068764568768401</v>
      </c>
    </row>
    <row r="2805" spans="1:2" x14ac:dyDescent="0.3">
      <c r="A2805" s="12">
        <v>43217.791666666664</v>
      </c>
      <c r="B2805">
        <v>33.401165501169402</v>
      </c>
    </row>
    <row r="2806" spans="1:2" x14ac:dyDescent="0.3">
      <c r="A2806" s="12">
        <v>43217.833333333336</v>
      </c>
      <c r="B2806">
        <v>31.545221445225099</v>
      </c>
    </row>
    <row r="2807" spans="1:2" x14ac:dyDescent="0.3">
      <c r="A2807" s="12">
        <v>43217.875</v>
      </c>
      <c r="B2807">
        <v>32.979020979024803</v>
      </c>
    </row>
    <row r="2808" spans="1:2" x14ac:dyDescent="0.3">
      <c r="A2808" s="12">
        <v>43217.916666666664</v>
      </c>
      <c r="B2808">
        <v>30.122610722614201</v>
      </c>
    </row>
    <row r="2809" spans="1:2" x14ac:dyDescent="0.3">
      <c r="A2809" s="12">
        <v>43217.958333333336</v>
      </c>
      <c r="B2809">
        <v>24.937995337998199</v>
      </c>
    </row>
    <row r="2810" spans="1:2" x14ac:dyDescent="0.3">
      <c r="A2810" s="12">
        <v>43218</v>
      </c>
      <c r="B2810">
        <v>19.733333333335601</v>
      </c>
    </row>
    <row r="2811" spans="1:2" x14ac:dyDescent="0.3">
      <c r="A2811" s="12">
        <v>43218.041666666664</v>
      </c>
      <c r="B2811">
        <v>16.374358974360899</v>
      </c>
    </row>
    <row r="2812" spans="1:2" x14ac:dyDescent="0.3">
      <c r="A2812" s="12">
        <v>43218.083333333336</v>
      </c>
      <c r="B2812">
        <v>15.789743589745401</v>
      </c>
    </row>
    <row r="2813" spans="1:2" x14ac:dyDescent="0.3">
      <c r="A2813" s="12">
        <v>43218.125</v>
      </c>
      <c r="B2813">
        <v>16.333333333335201</v>
      </c>
    </row>
    <row r="2814" spans="1:2" x14ac:dyDescent="0.3">
      <c r="A2814" s="12">
        <v>43218.166666666664</v>
      </c>
      <c r="B2814">
        <v>18.381351981354101</v>
      </c>
    </row>
    <row r="2815" spans="1:2" x14ac:dyDescent="0.3">
      <c r="A2815" s="12">
        <v>43218.208333333336</v>
      </c>
      <c r="B2815">
        <v>19.667832167834401</v>
      </c>
    </row>
    <row r="2816" spans="1:2" x14ac:dyDescent="0.3">
      <c r="A2816" s="12">
        <v>43218.25</v>
      </c>
      <c r="B2816">
        <v>17.5067599067619</v>
      </c>
    </row>
    <row r="2817" spans="1:2" x14ac:dyDescent="0.3">
      <c r="A2817" s="12">
        <v>43218.291666666664</v>
      </c>
      <c r="B2817">
        <v>19.981585081587401</v>
      </c>
    </row>
    <row r="2818" spans="1:2" x14ac:dyDescent="0.3">
      <c r="A2818" s="12">
        <v>43218.333333333336</v>
      </c>
      <c r="B2818">
        <v>22.948951048953699</v>
      </c>
    </row>
    <row r="2819" spans="1:2" x14ac:dyDescent="0.3">
      <c r="A2819" s="12">
        <v>43218.375</v>
      </c>
      <c r="B2819">
        <v>25.660606060608998</v>
      </c>
    </row>
    <row r="2820" spans="1:2" x14ac:dyDescent="0.3">
      <c r="A2820" s="12">
        <v>43218.416666666664</v>
      </c>
      <c r="B2820">
        <v>27.5072261072293</v>
      </c>
    </row>
    <row r="2821" spans="1:2" x14ac:dyDescent="0.3">
      <c r="A2821" s="12">
        <v>43218.458333333336</v>
      </c>
      <c r="B2821">
        <v>28.613519813523101</v>
      </c>
    </row>
    <row r="2822" spans="1:2" x14ac:dyDescent="0.3">
      <c r="A2822" s="12">
        <v>43218.5</v>
      </c>
      <c r="B2822">
        <v>27.8275058275091</v>
      </c>
    </row>
    <row r="2823" spans="1:2" x14ac:dyDescent="0.3">
      <c r="A2823" s="12">
        <v>43218.541666666664</v>
      </c>
      <c r="B2823">
        <v>26.545454545457599</v>
      </c>
    </row>
    <row r="2824" spans="1:2" x14ac:dyDescent="0.3">
      <c r="A2824" s="12">
        <v>43218.583333333336</v>
      </c>
      <c r="B2824">
        <v>25.6195804195834</v>
      </c>
    </row>
    <row r="2825" spans="1:2" x14ac:dyDescent="0.3">
      <c r="A2825" s="12">
        <v>43218.625</v>
      </c>
      <c r="B2825">
        <v>26.9946386946418</v>
      </c>
    </row>
    <row r="2826" spans="1:2" x14ac:dyDescent="0.3">
      <c r="A2826" s="12">
        <v>43218.666666666664</v>
      </c>
      <c r="B2826">
        <v>29.143356643360001</v>
      </c>
    </row>
    <row r="2827" spans="1:2" x14ac:dyDescent="0.3">
      <c r="A2827" s="12">
        <v>43218.708333333336</v>
      </c>
      <c r="B2827">
        <v>32.580419580423403</v>
      </c>
    </row>
    <row r="2828" spans="1:2" x14ac:dyDescent="0.3">
      <c r="A2828" s="12">
        <v>43218.75</v>
      </c>
      <c r="B2828">
        <v>35.677156177160299</v>
      </c>
    </row>
    <row r="2829" spans="1:2" x14ac:dyDescent="0.3">
      <c r="A2829" s="12">
        <v>43218.791666666664</v>
      </c>
      <c r="B2829">
        <v>37.714685314689703</v>
      </c>
    </row>
    <row r="2830" spans="1:2" x14ac:dyDescent="0.3">
      <c r="A2830" s="12">
        <v>43218.833333333336</v>
      </c>
      <c r="B2830">
        <v>37.348251748256097</v>
      </c>
    </row>
    <row r="2831" spans="1:2" x14ac:dyDescent="0.3">
      <c r="A2831" s="12">
        <v>43218.875</v>
      </c>
      <c r="B2831">
        <v>36.661771561775801</v>
      </c>
    </row>
    <row r="2832" spans="1:2" x14ac:dyDescent="0.3">
      <c r="A2832" s="12">
        <v>43218.916666666664</v>
      </c>
      <c r="B2832">
        <v>33.999533799537801</v>
      </c>
    </row>
    <row r="2833" spans="1:2" x14ac:dyDescent="0.3">
      <c r="A2833" s="12">
        <v>43218.958333333336</v>
      </c>
      <c r="B2833">
        <v>31.075291375294999</v>
      </c>
    </row>
    <row r="2834" spans="1:2" x14ac:dyDescent="0.3">
      <c r="A2834" s="12">
        <v>43219</v>
      </c>
      <c r="B2834">
        <v>27.579953379956599</v>
      </c>
    </row>
    <row r="2835" spans="1:2" x14ac:dyDescent="0.3">
      <c r="A2835" s="12">
        <v>43219.041666666664</v>
      </c>
      <c r="B2835">
        <v>24.794405594408499</v>
      </c>
    </row>
    <row r="2836" spans="1:2" x14ac:dyDescent="0.3">
      <c r="A2836" s="12">
        <v>43219.083333333336</v>
      </c>
      <c r="B2836">
        <v>22.336130536133101</v>
      </c>
    </row>
    <row r="2837" spans="1:2" x14ac:dyDescent="0.3">
      <c r="A2837" s="12">
        <v>43219.125</v>
      </c>
      <c r="B2837">
        <v>21.359906759909201</v>
      </c>
    </row>
    <row r="2838" spans="1:2" x14ac:dyDescent="0.3">
      <c r="A2838" s="12">
        <v>43219.166666666664</v>
      </c>
      <c r="B2838">
        <v>20.640792540794902</v>
      </c>
    </row>
    <row r="2839" spans="1:2" x14ac:dyDescent="0.3">
      <c r="A2839" s="12">
        <v>43219.208333333336</v>
      </c>
      <c r="B2839">
        <v>20.610489510491899</v>
      </c>
    </row>
    <row r="2840" spans="1:2" x14ac:dyDescent="0.3">
      <c r="A2840" s="12">
        <v>43219.25</v>
      </c>
      <c r="B2840">
        <v>21.051515151517599</v>
      </c>
    </row>
    <row r="2841" spans="1:2" x14ac:dyDescent="0.3">
      <c r="A2841" s="12">
        <v>43219.291666666664</v>
      </c>
      <c r="B2841">
        <v>22.459906759909401</v>
      </c>
    </row>
    <row r="2842" spans="1:2" x14ac:dyDescent="0.3">
      <c r="A2842" s="12">
        <v>43219.333333333336</v>
      </c>
      <c r="B2842">
        <v>24.236363636366399</v>
      </c>
    </row>
    <row r="2843" spans="1:2" x14ac:dyDescent="0.3">
      <c r="A2843" s="12">
        <v>43219.375</v>
      </c>
      <c r="B2843">
        <v>26.4787878787909</v>
      </c>
    </row>
    <row r="2844" spans="1:2" x14ac:dyDescent="0.3">
      <c r="A2844" s="12">
        <v>43219.416666666664</v>
      </c>
      <c r="B2844">
        <v>28.655710955714301</v>
      </c>
    </row>
    <row r="2845" spans="1:2" x14ac:dyDescent="0.3">
      <c r="A2845" s="12">
        <v>43219.458333333336</v>
      </c>
      <c r="B2845">
        <v>31.127738927742499</v>
      </c>
    </row>
    <row r="2846" spans="1:2" x14ac:dyDescent="0.3">
      <c r="A2846" s="12">
        <v>43219.5</v>
      </c>
      <c r="B2846">
        <v>33.664335664339603</v>
      </c>
    </row>
    <row r="2847" spans="1:2" x14ac:dyDescent="0.3">
      <c r="A2847" s="12">
        <v>43219.541666666664</v>
      </c>
      <c r="B2847">
        <v>35.556876456880602</v>
      </c>
    </row>
    <row r="2848" spans="1:2" x14ac:dyDescent="0.3">
      <c r="A2848" s="12">
        <v>43219.583333333336</v>
      </c>
      <c r="B2848">
        <v>36.489044289048501</v>
      </c>
    </row>
    <row r="2849" spans="1:2" x14ac:dyDescent="0.3">
      <c r="A2849" s="12">
        <v>43219.625</v>
      </c>
      <c r="B2849">
        <v>36.1431235431278</v>
      </c>
    </row>
    <row r="2850" spans="1:2" x14ac:dyDescent="0.3">
      <c r="A2850" s="12">
        <v>43219.666666666664</v>
      </c>
      <c r="B2850">
        <v>36.345687645691903</v>
      </c>
    </row>
    <row r="2851" spans="1:2" x14ac:dyDescent="0.3">
      <c r="A2851" s="12">
        <v>43219.708333333336</v>
      </c>
      <c r="B2851">
        <v>38.156643356647798</v>
      </c>
    </row>
    <row r="2852" spans="1:2" x14ac:dyDescent="0.3">
      <c r="A2852" s="12">
        <v>43219.75</v>
      </c>
      <c r="B2852">
        <v>41.047319347324098</v>
      </c>
    </row>
    <row r="2853" spans="1:2" x14ac:dyDescent="0.3">
      <c r="A2853" s="12">
        <v>43219.791666666664</v>
      </c>
      <c r="B2853">
        <v>45.453613053618398</v>
      </c>
    </row>
    <row r="2854" spans="1:2" x14ac:dyDescent="0.3">
      <c r="A2854" s="12">
        <v>43219.833333333336</v>
      </c>
      <c r="B2854">
        <v>48.630536130541799</v>
      </c>
    </row>
    <row r="2855" spans="1:2" x14ac:dyDescent="0.3">
      <c r="A2855" s="12">
        <v>43219.875</v>
      </c>
      <c r="B2855">
        <v>48.472027972033601</v>
      </c>
    </row>
    <row r="2856" spans="1:2" x14ac:dyDescent="0.3">
      <c r="A2856" s="12">
        <v>43219.916666666664</v>
      </c>
      <c r="B2856">
        <v>45.459440559445902</v>
      </c>
    </row>
    <row r="2857" spans="1:2" x14ac:dyDescent="0.3">
      <c r="A2857" s="12">
        <v>43219.958333333336</v>
      </c>
      <c r="B2857">
        <v>40.888111888116697</v>
      </c>
    </row>
    <row r="2858" spans="1:2" x14ac:dyDescent="0.3">
      <c r="A2858" s="12">
        <v>43220</v>
      </c>
      <c r="B2858">
        <v>36.669463869468103</v>
      </c>
    </row>
    <row r="2859" spans="1:2" x14ac:dyDescent="0.3">
      <c r="A2859" s="12">
        <v>43220.041666666664</v>
      </c>
      <c r="B2859">
        <v>32.340792540796301</v>
      </c>
    </row>
    <row r="2860" spans="1:2" x14ac:dyDescent="0.3">
      <c r="A2860" s="12">
        <v>43220.083333333336</v>
      </c>
      <c r="B2860">
        <v>29.367132867136299</v>
      </c>
    </row>
    <row r="2861" spans="1:2" x14ac:dyDescent="0.3">
      <c r="A2861" s="12">
        <v>43220.125</v>
      </c>
      <c r="B2861">
        <v>28.661538461541799</v>
      </c>
    </row>
    <row r="2862" spans="1:2" x14ac:dyDescent="0.3">
      <c r="A2862" s="12">
        <v>43220.166666666664</v>
      </c>
      <c r="B2862">
        <v>27.862470862474101</v>
      </c>
    </row>
    <row r="2863" spans="1:2" x14ac:dyDescent="0.3">
      <c r="A2863" s="12">
        <v>43220.208333333336</v>
      </c>
      <c r="B2863">
        <v>28.7289044289078</v>
      </c>
    </row>
    <row r="2864" spans="1:2" x14ac:dyDescent="0.3">
      <c r="A2864" s="12">
        <v>43220.25</v>
      </c>
      <c r="B2864">
        <v>31.199300699304299</v>
      </c>
    </row>
    <row r="2865" spans="1:2" x14ac:dyDescent="0.3">
      <c r="A2865" s="12">
        <v>43220.291666666664</v>
      </c>
      <c r="B2865">
        <v>33.624242424246297</v>
      </c>
    </row>
    <row r="2866" spans="1:2" x14ac:dyDescent="0.3">
      <c r="A2866" s="12">
        <v>43220.333333333336</v>
      </c>
      <c r="B2866">
        <v>35.061771561775601</v>
      </c>
    </row>
    <row r="2867" spans="1:2" x14ac:dyDescent="0.3">
      <c r="A2867" s="12">
        <v>43220.375</v>
      </c>
      <c r="B2867">
        <v>35.348717948722097</v>
      </c>
    </row>
    <row r="2868" spans="1:2" x14ac:dyDescent="0.3">
      <c r="A2868" s="12">
        <v>43220.416666666664</v>
      </c>
      <c r="B2868">
        <v>34.975058275062302</v>
      </c>
    </row>
    <row r="2869" spans="1:2" x14ac:dyDescent="0.3">
      <c r="A2869" s="12">
        <v>43220.458333333336</v>
      </c>
      <c r="B2869">
        <v>34.344755244759298</v>
      </c>
    </row>
    <row r="2870" spans="1:2" x14ac:dyDescent="0.3">
      <c r="A2870" s="12">
        <v>43220.5</v>
      </c>
      <c r="B2870">
        <v>32.8342657342696</v>
      </c>
    </row>
    <row r="2871" spans="1:2" x14ac:dyDescent="0.3">
      <c r="A2871" s="12">
        <v>43220.541666666664</v>
      </c>
      <c r="B2871">
        <v>32.584149184152999</v>
      </c>
    </row>
    <row r="2872" spans="1:2" x14ac:dyDescent="0.3">
      <c r="A2872" s="12">
        <v>43220.583333333336</v>
      </c>
      <c r="B2872">
        <v>31.548251748255399</v>
      </c>
    </row>
    <row r="2873" spans="1:2" x14ac:dyDescent="0.3">
      <c r="A2873" s="12">
        <v>43220.625</v>
      </c>
      <c r="B2873">
        <v>31.0319347319383</v>
      </c>
    </row>
    <row r="2874" spans="1:2" x14ac:dyDescent="0.3">
      <c r="A2874" s="12">
        <v>43220.666666666664</v>
      </c>
      <c r="B2874">
        <v>31.184615384619001</v>
      </c>
    </row>
    <row r="2875" spans="1:2" x14ac:dyDescent="0.3">
      <c r="A2875" s="12">
        <v>43220.708333333336</v>
      </c>
      <c r="B2875">
        <v>31.340792540796201</v>
      </c>
    </row>
    <row r="2876" spans="1:2" x14ac:dyDescent="0.3">
      <c r="A2876" s="12">
        <v>43220.75</v>
      </c>
      <c r="B2876">
        <v>32.143123543127302</v>
      </c>
    </row>
    <row r="2877" spans="1:2" x14ac:dyDescent="0.3">
      <c r="A2877" s="12">
        <v>43220.791666666664</v>
      </c>
      <c r="B2877">
        <v>32.883682983686803</v>
      </c>
    </row>
    <row r="2878" spans="1:2" x14ac:dyDescent="0.3">
      <c r="A2878" s="12">
        <v>43220.833333333336</v>
      </c>
      <c r="B2878">
        <v>32.835431235435003</v>
      </c>
    </row>
    <row r="2879" spans="1:2" x14ac:dyDescent="0.3">
      <c r="A2879" s="12">
        <v>43220.875</v>
      </c>
      <c r="B2879">
        <v>32.905128205132002</v>
      </c>
    </row>
    <row r="2880" spans="1:2" x14ac:dyDescent="0.3">
      <c r="A2880" s="12">
        <v>43220.916666666664</v>
      </c>
      <c r="B2880">
        <v>31.700000000003701</v>
      </c>
    </row>
    <row r="2881" spans="1:2" x14ac:dyDescent="0.3">
      <c r="A2881" s="12">
        <v>43220.958333333336</v>
      </c>
      <c r="B2881">
        <v>30.194871794875301</v>
      </c>
    </row>
    <row r="2882" spans="1:2" x14ac:dyDescent="0.3">
      <c r="A2882" s="12">
        <v>43221</v>
      </c>
      <c r="B2882">
        <v>27.837995337998599</v>
      </c>
    </row>
    <row r="2883" spans="1:2" x14ac:dyDescent="0.3">
      <c r="A2883" s="12">
        <v>43221.041666666664</v>
      </c>
      <c r="B2883">
        <v>25.386013986016899</v>
      </c>
    </row>
    <row r="2884" spans="1:2" x14ac:dyDescent="0.3">
      <c r="A2884" s="12">
        <v>43221.083333333336</v>
      </c>
      <c r="B2884">
        <v>23.8132867132895</v>
      </c>
    </row>
    <row r="2885" spans="1:2" x14ac:dyDescent="0.3">
      <c r="A2885" s="12">
        <v>43221.125</v>
      </c>
      <c r="B2885">
        <v>22.325174825177399</v>
      </c>
    </row>
    <row r="2886" spans="1:2" x14ac:dyDescent="0.3">
      <c r="A2886" s="12">
        <v>43221.166666666664</v>
      </c>
      <c r="B2886">
        <v>21.752913752916299</v>
      </c>
    </row>
    <row r="2887" spans="1:2" x14ac:dyDescent="0.3">
      <c r="A2887" s="12">
        <v>43221.208333333336</v>
      </c>
      <c r="B2887">
        <v>21.5631701631727</v>
      </c>
    </row>
    <row r="2888" spans="1:2" x14ac:dyDescent="0.3">
      <c r="A2888" s="12">
        <v>43221.25</v>
      </c>
      <c r="B2888">
        <v>21.451748251750701</v>
      </c>
    </row>
    <row r="2889" spans="1:2" x14ac:dyDescent="0.3">
      <c r="A2889" s="12">
        <v>43221.291666666664</v>
      </c>
      <c r="B2889">
        <v>22.499766899769501</v>
      </c>
    </row>
    <row r="2890" spans="1:2" x14ac:dyDescent="0.3">
      <c r="A2890" s="12">
        <v>43221.333333333336</v>
      </c>
      <c r="B2890">
        <v>24.785081585084502</v>
      </c>
    </row>
    <row r="2891" spans="1:2" x14ac:dyDescent="0.3">
      <c r="A2891" s="12">
        <v>43221.375</v>
      </c>
      <c r="B2891">
        <v>28.479720279723601</v>
      </c>
    </row>
    <row r="2892" spans="1:2" x14ac:dyDescent="0.3">
      <c r="A2892" s="12">
        <v>43221.416666666664</v>
      </c>
      <c r="B2892">
        <v>32.551048951052699</v>
      </c>
    </row>
    <row r="2893" spans="1:2" x14ac:dyDescent="0.3">
      <c r="A2893" s="12">
        <v>43221.458333333336</v>
      </c>
      <c r="B2893">
        <v>35.058974358978404</v>
      </c>
    </row>
    <row r="2894" spans="1:2" x14ac:dyDescent="0.3">
      <c r="A2894" s="12">
        <v>43221.5</v>
      </c>
      <c r="B2894">
        <v>36.072027972032203</v>
      </c>
    </row>
    <row r="2895" spans="1:2" x14ac:dyDescent="0.3">
      <c r="A2895" s="12">
        <v>43221.541666666664</v>
      </c>
      <c r="B2895">
        <v>35.062937062941103</v>
      </c>
    </row>
    <row r="2896" spans="1:2" x14ac:dyDescent="0.3">
      <c r="A2896" s="12">
        <v>43221.583333333336</v>
      </c>
      <c r="B2896">
        <v>33.051282051285902</v>
      </c>
    </row>
    <row r="2897" spans="1:2" x14ac:dyDescent="0.3">
      <c r="A2897" s="12">
        <v>43221.625</v>
      </c>
      <c r="B2897">
        <v>31.4270396270433</v>
      </c>
    </row>
    <row r="2898" spans="1:2" x14ac:dyDescent="0.3">
      <c r="A2898" s="12">
        <v>43221.666666666664</v>
      </c>
      <c r="B2898">
        <v>29.722610722614199</v>
      </c>
    </row>
    <row r="2899" spans="1:2" x14ac:dyDescent="0.3">
      <c r="A2899" s="12">
        <v>43221.708333333336</v>
      </c>
      <c r="B2899">
        <v>35.402797202801302</v>
      </c>
    </row>
    <row r="2900" spans="1:2" x14ac:dyDescent="0.3">
      <c r="A2900" s="12">
        <v>43221.75</v>
      </c>
      <c r="B2900">
        <v>33.396736596740503</v>
      </c>
    </row>
    <row r="2901" spans="1:2" x14ac:dyDescent="0.3">
      <c r="A2901" s="12">
        <v>43221.791666666664</v>
      </c>
      <c r="B2901">
        <v>30.026340326343799</v>
      </c>
    </row>
    <row r="2902" spans="1:2" x14ac:dyDescent="0.3">
      <c r="A2902" s="12">
        <v>43221.833333333336</v>
      </c>
      <c r="B2902">
        <v>26.3906759906791</v>
      </c>
    </row>
    <row r="2903" spans="1:2" x14ac:dyDescent="0.3">
      <c r="A2903" s="12">
        <v>43221.875</v>
      </c>
      <c r="B2903">
        <v>24.310955710958499</v>
      </c>
    </row>
    <row r="2904" spans="1:2" x14ac:dyDescent="0.3">
      <c r="A2904" s="12">
        <v>43221.916666666664</v>
      </c>
      <c r="B2904">
        <v>23.740792540795301</v>
      </c>
    </row>
    <row r="2905" spans="1:2" x14ac:dyDescent="0.3">
      <c r="A2905" s="12">
        <v>43221.958333333336</v>
      </c>
      <c r="B2905">
        <v>25.017016317019198</v>
      </c>
    </row>
    <row r="2906" spans="1:2" x14ac:dyDescent="0.3">
      <c r="A2906" s="12">
        <v>43222</v>
      </c>
      <c r="B2906">
        <v>27.071561771564902</v>
      </c>
    </row>
    <row r="2907" spans="1:2" x14ac:dyDescent="0.3">
      <c r="A2907" s="12">
        <v>43222.041666666664</v>
      </c>
      <c r="B2907">
        <v>26.3477855477886</v>
      </c>
    </row>
    <row r="2908" spans="1:2" x14ac:dyDescent="0.3">
      <c r="A2908" s="12">
        <v>43222.083333333336</v>
      </c>
      <c r="B2908">
        <v>19.778554778557101</v>
      </c>
    </row>
    <row r="2909" spans="1:2" x14ac:dyDescent="0.3">
      <c r="A2909" s="12">
        <v>43222.125</v>
      </c>
      <c r="B2909">
        <v>20.983916083918501</v>
      </c>
    </row>
    <row r="2910" spans="1:2" x14ac:dyDescent="0.3">
      <c r="A2910" s="12">
        <v>43222.166666666664</v>
      </c>
      <c r="B2910">
        <v>20.313519813522198</v>
      </c>
    </row>
    <row r="2911" spans="1:2" x14ac:dyDescent="0.3">
      <c r="A2911" s="12">
        <v>43222.208333333336</v>
      </c>
      <c r="B2911">
        <v>21.028671328673799</v>
      </c>
    </row>
    <row r="2912" spans="1:2" x14ac:dyDescent="0.3">
      <c r="A2912" s="12">
        <v>43222.25</v>
      </c>
      <c r="B2912">
        <v>23.537995337998101</v>
      </c>
    </row>
    <row r="2913" spans="1:2" x14ac:dyDescent="0.3">
      <c r="A2913" s="12">
        <v>43222.291666666664</v>
      </c>
      <c r="B2913">
        <v>29.453146853150301</v>
      </c>
    </row>
    <row r="2914" spans="1:2" x14ac:dyDescent="0.3">
      <c r="A2914" s="12">
        <v>43222.333333333336</v>
      </c>
      <c r="B2914">
        <v>37.549184149188498</v>
      </c>
    </row>
    <row r="2915" spans="1:2" x14ac:dyDescent="0.3">
      <c r="A2915" s="12">
        <v>43222.375</v>
      </c>
      <c r="B2915">
        <v>44.437762237767402</v>
      </c>
    </row>
    <row r="2916" spans="1:2" x14ac:dyDescent="0.3">
      <c r="A2916" s="12">
        <v>43222.416666666664</v>
      </c>
      <c r="B2916">
        <v>49.055944055949801</v>
      </c>
    </row>
    <row r="2917" spans="1:2" x14ac:dyDescent="0.3">
      <c r="A2917" s="12">
        <v>43222.458333333336</v>
      </c>
      <c r="B2917">
        <v>49.919580419586197</v>
      </c>
    </row>
    <row r="2918" spans="1:2" x14ac:dyDescent="0.3">
      <c r="A2918" s="12">
        <v>43222.5</v>
      </c>
      <c r="B2918">
        <v>47.779020979026598</v>
      </c>
    </row>
    <row r="2919" spans="1:2" x14ac:dyDescent="0.3">
      <c r="A2919" s="12">
        <v>43222.541666666664</v>
      </c>
      <c r="B2919">
        <v>45.493706293711597</v>
      </c>
    </row>
    <row r="2920" spans="1:2" x14ac:dyDescent="0.3">
      <c r="A2920" s="12">
        <v>43222.583333333336</v>
      </c>
      <c r="B2920">
        <v>44.103496503501603</v>
      </c>
    </row>
    <row r="2921" spans="1:2" x14ac:dyDescent="0.3">
      <c r="A2921" s="12">
        <v>43222.625</v>
      </c>
      <c r="B2921">
        <v>42.865967365972402</v>
      </c>
    </row>
    <row r="2922" spans="1:2" x14ac:dyDescent="0.3">
      <c r="A2922" s="12">
        <v>43222.666666666664</v>
      </c>
      <c r="B2922">
        <v>42.315384615389597</v>
      </c>
    </row>
    <row r="2923" spans="1:2" x14ac:dyDescent="0.3">
      <c r="A2923" s="12">
        <v>43222.708333333336</v>
      </c>
      <c r="B2923">
        <v>41.229370629375403</v>
      </c>
    </row>
    <row r="2924" spans="1:2" x14ac:dyDescent="0.3">
      <c r="A2924" s="12">
        <v>43222.75</v>
      </c>
      <c r="B2924">
        <v>41.103496503501297</v>
      </c>
    </row>
    <row r="2925" spans="1:2" x14ac:dyDescent="0.3">
      <c r="A2925" s="12">
        <v>43222.791666666664</v>
      </c>
      <c r="B2925">
        <v>41.966899766904703</v>
      </c>
    </row>
    <row r="2926" spans="1:2" x14ac:dyDescent="0.3">
      <c r="A2926" s="12">
        <v>43222.833333333336</v>
      </c>
      <c r="B2926">
        <v>43.6328671328722</v>
      </c>
    </row>
    <row r="2927" spans="1:2" x14ac:dyDescent="0.3">
      <c r="A2927" s="12">
        <v>43222.875</v>
      </c>
      <c r="B2927">
        <v>44.447319347324502</v>
      </c>
    </row>
    <row r="2928" spans="1:2" x14ac:dyDescent="0.3">
      <c r="A2928" s="12">
        <v>43222.916666666664</v>
      </c>
      <c r="B2928">
        <v>42.984149184154198</v>
      </c>
    </row>
    <row r="2929" spans="1:2" x14ac:dyDescent="0.3">
      <c r="A2929" s="12">
        <v>43222.958333333336</v>
      </c>
      <c r="B2929">
        <v>39.344289044293603</v>
      </c>
    </row>
    <row r="2930" spans="1:2" x14ac:dyDescent="0.3">
      <c r="A2930" s="12">
        <v>43223</v>
      </c>
      <c r="B2930">
        <v>34.724475524479601</v>
      </c>
    </row>
    <row r="2931" spans="1:2" x14ac:dyDescent="0.3">
      <c r="A2931" s="12">
        <v>43223.041666666664</v>
      </c>
      <c r="B2931">
        <v>30.0839160839196</v>
      </c>
    </row>
    <row r="2932" spans="1:2" x14ac:dyDescent="0.3">
      <c r="A2932" s="12">
        <v>43223.083333333336</v>
      </c>
      <c r="B2932">
        <v>27.476923076926301</v>
      </c>
    </row>
    <row r="2933" spans="1:2" x14ac:dyDescent="0.3">
      <c r="A2933" s="12">
        <v>43223.125</v>
      </c>
      <c r="B2933">
        <v>26.1519813519844</v>
      </c>
    </row>
    <row r="2934" spans="1:2" x14ac:dyDescent="0.3">
      <c r="A2934" s="12">
        <v>43223.166666666664</v>
      </c>
      <c r="B2934">
        <v>26.0871794871825</v>
      </c>
    </row>
    <row r="2935" spans="1:2" x14ac:dyDescent="0.3">
      <c r="A2935" s="12">
        <v>43223.208333333336</v>
      </c>
      <c r="B2935">
        <v>26.904895104898198</v>
      </c>
    </row>
    <row r="2936" spans="1:2" x14ac:dyDescent="0.3">
      <c r="A2936" s="12">
        <v>43223.25</v>
      </c>
      <c r="B2936">
        <v>29.119813519816901</v>
      </c>
    </row>
    <row r="2937" spans="1:2" x14ac:dyDescent="0.3">
      <c r="A2937" s="12">
        <v>43223.291666666664</v>
      </c>
      <c r="B2937">
        <v>31.350349650353301</v>
      </c>
    </row>
    <row r="2938" spans="1:2" x14ac:dyDescent="0.3">
      <c r="A2938" s="12">
        <v>43223.333333333336</v>
      </c>
      <c r="B2938">
        <v>32.846153846157698</v>
      </c>
    </row>
    <row r="2939" spans="1:2" x14ac:dyDescent="0.3">
      <c r="A2939" s="12">
        <v>43223.375</v>
      </c>
      <c r="B2939">
        <v>33.408857808861697</v>
      </c>
    </row>
    <row r="2940" spans="1:2" x14ac:dyDescent="0.3">
      <c r="A2940" s="12">
        <v>43223.416666666664</v>
      </c>
      <c r="B2940">
        <v>32.800000000003799</v>
      </c>
    </row>
    <row r="2941" spans="1:2" x14ac:dyDescent="0.3">
      <c r="A2941" s="12">
        <v>43223.458333333336</v>
      </c>
      <c r="B2941">
        <v>31.7144522144559</v>
      </c>
    </row>
    <row r="2942" spans="1:2" x14ac:dyDescent="0.3">
      <c r="A2942" s="12">
        <v>43223.5</v>
      </c>
      <c r="B2942">
        <v>30.742657342660898</v>
      </c>
    </row>
    <row r="2943" spans="1:2" x14ac:dyDescent="0.3">
      <c r="A2943" s="12">
        <v>43223.541666666664</v>
      </c>
      <c r="B2943">
        <v>29.751981351984799</v>
      </c>
    </row>
    <row r="2944" spans="1:2" x14ac:dyDescent="0.3">
      <c r="A2944" s="12">
        <v>43223.583333333336</v>
      </c>
      <c r="B2944">
        <v>29.413286713290098</v>
      </c>
    </row>
    <row r="2945" spans="1:2" x14ac:dyDescent="0.3">
      <c r="A2945" s="12">
        <v>43223.625</v>
      </c>
      <c r="B2945">
        <v>29.032167832171201</v>
      </c>
    </row>
    <row r="2946" spans="1:2" x14ac:dyDescent="0.3">
      <c r="A2946" s="12">
        <v>43223.666666666664</v>
      </c>
      <c r="B2946">
        <v>29.141025641029</v>
      </c>
    </row>
    <row r="2947" spans="1:2" x14ac:dyDescent="0.3">
      <c r="A2947" s="12">
        <v>43223.708333333336</v>
      </c>
      <c r="B2947">
        <v>29.974125874129399</v>
      </c>
    </row>
    <row r="2948" spans="1:2" x14ac:dyDescent="0.3">
      <c r="A2948" s="12">
        <v>43223.75</v>
      </c>
      <c r="B2948">
        <v>31.304428904432498</v>
      </c>
    </row>
    <row r="2949" spans="1:2" x14ac:dyDescent="0.3">
      <c r="A2949" s="12">
        <v>43223.791666666664</v>
      </c>
      <c r="B2949">
        <v>33.1972027972067</v>
      </c>
    </row>
    <row r="2950" spans="1:2" x14ac:dyDescent="0.3">
      <c r="A2950" s="12">
        <v>43223.833333333336</v>
      </c>
      <c r="B2950">
        <v>35.215151515155597</v>
      </c>
    </row>
    <row r="2951" spans="1:2" x14ac:dyDescent="0.3">
      <c r="A2951" s="12">
        <v>43223.875</v>
      </c>
      <c r="B2951">
        <v>35.931934731938902</v>
      </c>
    </row>
    <row r="2952" spans="1:2" x14ac:dyDescent="0.3">
      <c r="A2952" s="12">
        <v>43223.916666666664</v>
      </c>
      <c r="B2952">
        <v>34.383449883453899</v>
      </c>
    </row>
    <row r="2953" spans="1:2" x14ac:dyDescent="0.3">
      <c r="A2953" s="12">
        <v>43223.958333333336</v>
      </c>
      <c r="B2953">
        <v>31.074592074595699</v>
      </c>
    </row>
    <row r="2954" spans="1:2" x14ac:dyDescent="0.3">
      <c r="A2954" s="12">
        <v>43224</v>
      </c>
      <c r="B2954">
        <v>27.155244755247899</v>
      </c>
    </row>
    <row r="2955" spans="1:2" x14ac:dyDescent="0.3">
      <c r="A2955" s="12">
        <v>43224.041666666664</v>
      </c>
      <c r="B2955">
        <v>23.812820512823301</v>
      </c>
    </row>
    <row r="2956" spans="1:2" x14ac:dyDescent="0.3">
      <c r="A2956" s="12">
        <v>43224.083333333336</v>
      </c>
      <c r="B2956">
        <v>22.090442890445399</v>
      </c>
    </row>
    <row r="2957" spans="1:2" x14ac:dyDescent="0.3">
      <c r="A2957" s="12">
        <v>43224.125</v>
      </c>
      <c r="B2957">
        <v>20.647086247088598</v>
      </c>
    </row>
    <row r="2958" spans="1:2" x14ac:dyDescent="0.3">
      <c r="A2958" s="12">
        <v>43224.166666666664</v>
      </c>
      <c r="B2958">
        <v>20.737762237764599</v>
      </c>
    </row>
    <row r="2959" spans="1:2" x14ac:dyDescent="0.3">
      <c r="A2959" s="12">
        <v>43224.208333333336</v>
      </c>
      <c r="B2959">
        <v>21.607459207461702</v>
      </c>
    </row>
    <row r="2960" spans="1:2" x14ac:dyDescent="0.3">
      <c r="A2960" s="12">
        <v>43224.25</v>
      </c>
      <c r="B2960">
        <v>24.2289044289072</v>
      </c>
    </row>
    <row r="2961" spans="1:2" x14ac:dyDescent="0.3">
      <c r="A2961" s="12">
        <v>43224.291666666664</v>
      </c>
      <c r="B2961">
        <v>27.4419580419612</v>
      </c>
    </row>
    <row r="2962" spans="1:2" x14ac:dyDescent="0.3">
      <c r="A2962" s="12">
        <v>43224.333333333336</v>
      </c>
      <c r="B2962">
        <v>28.759207459210799</v>
      </c>
    </row>
    <row r="2963" spans="1:2" x14ac:dyDescent="0.3">
      <c r="A2963" s="12">
        <v>43224.375</v>
      </c>
      <c r="B2963">
        <v>29.469696969700401</v>
      </c>
    </row>
    <row r="2964" spans="1:2" x14ac:dyDescent="0.3">
      <c r="A2964" s="12">
        <v>43224.416666666664</v>
      </c>
      <c r="B2964">
        <v>28.7979020979054</v>
      </c>
    </row>
    <row r="2965" spans="1:2" x14ac:dyDescent="0.3">
      <c r="A2965" s="12">
        <v>43224.458333333336</v>
      </c>
      <c r="B2965">
        <v>27.153613053616201</v>
      </c>
    </row>
    <row r="2966" spans="1:2" x14ac:dyDescent="0.3">
      <c r="A2966" s="12">
        <v>43224.5</v>
      </c>
      <c r="B2966">
        <v>26.879487179490301</v>
      </c>
    </row>
    <row r="2967" spans="1:2" x14ac:dyDescent="0.3">
      <c r="A2967" s="12">
        <v>43224.541666666664</v>
      </c>
      <c r="B2967">
        <v>26.2496503496534</v>
      </c>
    </row>
    <row r="2968" spans="1:2" x14ac:dyDescent="0.3">
      <c r="A2968" s="12">
        <v>43224.583333333336</v>
      </c>
      <c r="B2968">
        <v>26.388111888114999</v>
      </c>
    </row>
    <row r="2969" spans="1:2" x14ac:dyDescent="0.3">
      <c r="A2969" s="12">
        <v>43224.625</v>
      </c>
      <c r="B2969">
        <v>26.059440559443601</v>
      </c>
    </row>
    <row r="2970" spans="1:2" x14ac:dyDescent="0.3">
      <c r="A2970" s="12">
        <v>43224.666666666664</v>
      </c>
      <c r="B2970">
        <v>25.8449883449913</v>
      </c>
    </row>
    <row r="2971" spans="1:2" x14ac:dyDescent="0.3">
      <c r="A2971" s="12">
        <v>43224.708333333336</v>
      </c>
      <c r="B2971">
        <v>26.637062937065998</v>
      </c>
    </row>
    <row r="2972" spans="1:2" x14ac:dyDescent="0.3">
      <c r="A2972" s="12">
        <v>43224.75</v>
      </c>
      <c r="B2972">
        <v>27.297435897439101</v>
      </c>
    </row>
    <row r="2973" spans="1:2" x14ac:dyDescent="0.3">
      <c r="A2973" s="12">
        <v>43224.791666666664</v>
      </c>
      <c r="B2973">
        <v>28.4477855477889</v>
      </c>
    </row>
    <row r="2974" spans="1:2" x14ac:dyDescent="0.3">
      <c r="A2974" s="12">
        <v>43224.833333333336</v>
      </c>
      <c r="B2974">
        <v>30.026340326343799</v>
      </c>
    </row>
    <row r="2975" spans="1:2" x14ac:dyDescent="0.3">
      <c r="A2975" s="12">
        <v>43224.875</v>
      </c>
      <c r="B2975">
        <v>30.5610722610758</v>
      </c>
    </row>
    <row r="2976" spans="1:2" x14ac:dyDescent="0.3">
      <c r="A2976" s="12">
        <v>43224.916666666664</v>
      </c>
      <c r="B2976">
        <v>29.455710955714402</v>
      </c>
    </row>
    <row r="2977" spans="1:2" x14ac:dyDescent="0.3">
      <c r="A2977" s="12">
        <v>43224.958333333336</v>
      </c>
      <c r="B2977">
        <v>26.962937062940199</v>
      </c>
    </row>
    <row r="2978" spans="1:2" x14ac:dyDescent="0.3">
      <c r="A2978" s="12">
        <v>43225</v>
      </c>
      <c r="B2978">
        <v>23.931934731937499</v>
      </c>
    </row>
    <row r="2979" spans="1:2" x14ac:dyDescent="0.3">
      <c r="A2979" s="12">
        <v>43225.041666666664</v>
      </c>
      <c r="B2979">
        <v>21.2333333333358</v>
      </c>
    </row>
    <row r="2980" spans="1:2" x14ac:dyDescent="0.3">
      <c r="A2980" s="12">
        <v>43225.083333333336</v>
      </c>
      <c r="B2980">
        <v>19.201165501167701</v>
      </c>
    </row>
    <row r="2981" spans="1:2" x14ac:dyDescent="0.3">
      <c r="A2981" s="12">
        <v>43225.125</v>
      </c>
      <c r="B2981">
        <v>18.021445221447301</v>
      </c>
    </row>
    <row r="2982" spans="1:2" x14ac:dyDescent="0.3">
      <c r="A2982" s="12">
        <v>43225.166666666664</v>
      </c>
      <c r="B2982">
        <v>17.589743589745598</v>
      </c>
    </row>
    <row r="2983" spans="1:2" x14ac:dyDescent="0.3">
      <c r="A2983" s="12">
        <v>43225.208333333336</v>
      </c>
      <c r="B2983">
        <v>17.628671328673398</v>
      </c>
    </row>
    <row r="2984" spans="1:2" x14ac:dyDescent="0.3">
      <c r="A2984" s="12">
        <v>43225.25</v>
      </c>
      <c r="B2984">
        <v>18.294405594407699</v>
      </c>
    </row>
    <row r="2985" spans="1:2" x14ac:dyDescent="0.3">
      <c r="A2985" s="12">
        <v>43225.291666666664</v>
      </c>
      <c r="B2985">
        <v>19.971095571097901</v>
      </c>
    </row>
    <row r="2986" spans="1:2" x14ac:dyDescent="0.3">
      <c r="A2986" s="12">
        <v>43225.333333333336</v>
      </c>
      <c r="B2986">
        <v>22.713752913755499</v>
      </c>
    </row>
    <row r="2987" spans="1:2" x14ac:dyDescent="0.3">
      <c r="A2987" s="12">
        <v>43225.375</v>
      </c>
      <c r="B2987">
        <v>25.624242424245399</v>
      </c>
    </row>
    <row r="2988" spans="1:2" x14ac:dyDescent="0.3">
      <c r="A2988" s="12">
        <v>43225.416666666664</v>
      </c>
      <c r="B2988">
        <v>27.684615384618599</v>
      </c>
    </row>
    <row r="2989" spans="1:2" x14ac:dyDescent="0.3">
      <c r="A2989" s="12">
        <v>43225.458333333336</v>
      </c>
      <c r="B2989">
        <v>28.4608391608425</v>
      </c>
    </row>
    <row r="2990" spans="1:2" x14ac:dyDescent="0.3">
      <c r="A2990" s="12">
        <v>43225.5</v>
      </c>
      <c r="B2990">
        <v>28.262703962707199</v>
      </c>
    </row>
    <row r="2991" spans="1:2" x14ac:dyDescent="0.3">
      <c r="A2991" s="12">
        <v>43225.541666666664</v>
      </c>
      <c r="B2991">
        <v>26.351981351984399</v>
      </c>
    </row>
    <row r="2992" spans="1:2" x14ac:dyDescent="0.3">
      <c r="A2992" s="12">
        <v>43225.583333333336</v>
      </c>
      <c r="B2992">
        <v>28.313752913756201</v>
      </c>
    </row>
    <row r="2993" spans="1:2" x14ac:dyDescent="0.3">
      <c r="A2993" s="12">
        <v>43225.625</v>
      </c>
      <c r="B2993">
        <v>25.872727272730302</v>
      </c>
    </row>
    <row r="2994" spans="1:2" x14ac:dyDescent="0.3">
      <c r="A2994" s="12">
        <v>43225.666666666664</v>
      </c>
      <c r="B2994">
        <v>21.615151515154</v>
      </c>
    </row>
    <row r="2995" spans="1:2" x14ac:dyDescent="0.3">
      <c r="A2995" s="12">
        <v>43225.708333333336</v>
      </c>
      <c r="B2995">
        <v>18.0624708624729</v>
      </c>
    </row>
    <row r="2996" spans="1:2" x14ac:dyDescent="0.3">
      <c r="A2996" s="12">
        <v>43225.75</v>
      </c>
      <c r="B2996">
        <v>17.628904428906498</v>
      </c>
    </row>
    <row r="2997" spans="1:2" x14ac:dyDescent="0.3">
      <c r="A2997" s="12">
        <v>43225.791666666664</v>
      </c>
      <c r="B2997">
        <v>20.5671328671352</v>
      </c>
    </row>
    <row r="2998" spans="1:2" x14ac:dyDescent="0.3">
      <c r="A2998" s="12">
        <v>43225.833333333336</v>
      </c>
      <c r="B2998">
        <v>24.954312354315199</v>
      </c>
    </row>
    <row r="2999" spans="1:2" x14ac:dyDescent="0.3">
      <c r="A2999" s="12">
        <v>43225.875</v>
      </c>
      <c r="B2999">
        <v>29.099533799537198</v>
      </c>
    </row>
    <row r="3000" spans="1:2" x14ac:dyDescent="0.3">
      <c r="A3000" s="12">
        <v>43225.916666666664</v>
      </c>
      <c r="B3000">
        <v>29.919813519817001</v>
      </c>
    </row>
    <row r="3001" spans="1:2" x14ac:dyDescent="0.3">
      <c r="A3001" s="12">
        <v>43225.958333333336</v>
      </c>
      <c r="B3001">
        <v>23.875291375294101</v>
      </c>
    </row>
    <row r="3002" spans="1:2" x14ac:dyDescent="0.3">
      <c r="A3002" s="12">
        <v>43226</v>
      </c>
      <c r="B3002">
        <v>21.939393939396499</v>
      </c>
    </row>
    <row r="3003" spans="1:2" x14ac:dyDescent="0.3">
      <c r="A3003" s="12">
        <v>43226.041666666664</v>
      </c>
      <c r="B3003">
        <v>19.716317016319302</v>
      </c>
    </row>
    <row r="3004" spans="1:2" x14ac:dyDescent="0.3">
      <c r="A3004" s="12">
        <v>43226.083333333336</v>
      </c>
      <c r="B3004">
        <v>18.076923076925201</v>
      </c>
    </row>
    <row r="3005" spans="1:2" x14ac:dyDescent="0.3">
      <c r="A3005" s="12">
        <v>43226.125</v>
      </c>
      <c r="B3005">
        <v>16.650116550118501</v>
      </c>
    </row>
    <row r="3006" spans="1:2" x14ac:dyDescent="0.3">
      <c r="A3006" s="12">
        <v>43226.166666666664</v>
      </c>
      <c r="B3006">
        <v>15.930536130538</v>
      </c>
    </row>
    <row r="3007" spans="1:2" x14ac:dyDescent="0.3">
      <c r="A3007" s="12">
        <v>43226.208333333336</v>
      </c>
      <c r="B3007">
        <v>15.6256410256428</v>
      </c>
    </row>
    <row r="3008" spans="1:2" x14ac:dyDescent="0.3">
      <c r="A3008" s="12">
        <v>43226.25</v>
      </c>
      <c r="B3008">
        <v>15.427039627041401</v>
      </c>
    </row>
    <row r="3009" spans="1:2" x14ac:dyDescent="0.3">
      <c r="A3009" s="12">
        <v>43226.291666666664</v>
      </c>
      <c r="B3009">
        <v>16.906759906761899</v>
      </c>
    </row>
    <row r="3010" spans="1:2" x14ac:dyDescent="0.3">
      <c r="A3010" s="12">
        <v>43226.333333333336</v>
      </c>
      <c r="B3010">
        <v>19.735664335666598</v>
      </c>
    </row>
    <row r="3011" spans="1:2" x14ac:dyDescent="0.3">
      <c r="A3011" s="12">
        <v>43226.375</v>
      </c>
      <c r="B3011">
        <v>22.858741258743901</v>
      </c>
    </row>
    <row r="3012" spans="1:2" x14ac:dyDescent="0.3">
      <c r="A3012" s="12">
        <v>43226.416666666664</v>
      </c>
      <c r="B3012">
        <v>25.2897435897465</v>
      </c>
    </row>
    <row r="3013" spans="1:2" x14ac:dyDescent="0.3">
      <c r="A3013" s="12">
        <v>43226.458333333336</v>
      </c>
      <c r="B3013">
        <v>26.877622377625499</v>
      </c>
    </row>
    <row r="3014" spans="1:2" x14ac:dyDescent="0.3">
      <c r="A3014" s="12">
        <v>43226.5</v>
      </c>
      <c r="B3014">
        <v>26.956876456879598</v>
      </c>
    </row>
    <row r="3015" spans="1:2" x14ac:dyDescent="0.3">
      <c r="A3015" s="12">
        <v>43226.541666666664</v>
      </c>
      <c r="B3015">
        <v>26.156876456879498</v>
      </c>
    </row>
    <row r="3016" spans="1:2" x14ac:dyDescent="0.3">
      <c r="A3016" s="12">
        <v>43226.583333333336</v>
      </c>
      <c r="B3016">
        <v>25.421678321681298</v>
      </c>
    </row>
    <row r="3017" spans="1:2" x14ac:dyDescent="0.3">
      <c r="A3017" s="12">
        <v>43226.625</v>
      </c>
      <c r="B3017">
        <v>24.272494172497002</v>
      </c>
    </row>
    <row r="3018" spans="1:2" x14ac:dyDescent="0.3">
      <c r="A3018" s="12">
        <v>43226.666666666664</v>
      </c>
      <c r="B3018">
        <v>23.844522144524898</v>
      </c>
    </row>
    <row r="3019" spans="1:2" x14ac:dyDescent="0.3">
      <c r="A3019" s="12">
        <v>43226.708333333336</v>
      </c>
      <c r="B3019">
        <v>23.644988344991098</v>
      </c>
    </row>
    <row r="3020" spans="1:2" x14ac:dyDescent="0.3">
      <c r="A3020" s="12">
        <v>43226.75</v>
      </c>
      <c r="B3020">
        <v>24.635664335667201</v>
      </c>
    </row>
    <row r="3021" spans="1:2" x14ac:dyDescent="0.3">
      <c r="A3021" s="12">
        <v>43226.791666666664</v>
      </c>
      <c r="B3021">
        <v>26.897902097905199</v>
      </c>
    </row>
    <row r="3022" spans="1:2" x14ac:dyDescent="0.3">
      <c r="A3022" s="12">
        <v>43226.833333333336</v>
      </c>
      <c r="B3022">
        <v>29.3692307692342</v>
      </c>
    </row>
    <row r="3023" spans="1:2" x14ac:dyDescent="0.3">
      <c r="A3023" s="12">
        <v>43226.875</v>
      </c>
      <c r="B3023">
        <v>30.495571095574601</v>
      </c>
    </row>
    <row r="3024" spans="1:2" x14ac:dyDescent="0.3">
      <c r="A3024" s="12">
        <v>43226.916666666664</v>
      </c>
      <c r="B3024">
        <v>28.778321678325</v>
      </c>
    </row>
    <row r="3025" spans="1:2" x14ac:dyDescent="0.3">
      <c r="A3025" s="12">
        <v>43226.958333333336</v>
      </c>
      <c r="B3025">
        <v>24.929370629373501</v>
      </c>
    </row>
    <row r="3026" spans="1:2" x14ac:dyDescent="0.3">
      <c r="A3026" s="12">
        <v>43227</v>
      </c>
      <c r="B3026">
        <v>20.947086247088698</v>
      </c>
    </row>
    <row r="3027" spans="1:2" x14ac:dyDescent="0.3">
      <c r="A3027" s="12">
        <v>43227.041666666664</v>
      </c>
      <c r="B3027">
        <v>17.014219114221099</v>
      </c>
    </row>
    <row r="3028" spans="1:2" x14ac:dyDescent="0.3">
      <c r="A3028" s="12">
        <v>43227.083333333336</v>
      </c>
      <c r="B3028">
        <v>15.0557109557127</v>
      </c>
    </row>
    <row r="3029" spans="1:2" x14ac:dyDescent="0.3">
      <c r="A3029" s="12">
        <v>43227.125</v>
      </c>
      <c r="B3029">
        <v>14.4179487179504</v>
      </c>
    </row>
    <row r="3030" spans="1:2" x14ac:dyDescent="0.3">
      <c r="A3030" s="12">
        <v>43227.166666666664</v>
      </c>
      <c r="B3030">
        <v>14.1864801864818</v>
      </c>
    </row>
    <row r="3031" spans="1:2" x14ac:dyDescent="0.3">
      <c r="A3031" s="12">
        <v>43227.208333333336</v>
      </c>
      <c r="B3031">
        <v>15.758508158510001</v>
      </c>
    </row>
    <row r="3032" spans="1:2" x14ac:dyDescent="0.3">
      <c r="A3032" s="12">
        <v>43227.25</v>
      </c>
      <c r="B3032">
        <v>18.123310023312101</v>
      </c>
    </row>
    <row r="3033" spans="1:2" x14ac:dyDescent="0.3">
      <c r="A3033" s="12">
        <v>43227.291666666664</v>
      </c>
      <c r="B3033">
        <v>20.809790209792599</v>
      </c>
    </row>
    <row r="3034" spans="1:2" x14ac:dyDescent="0.3">
      <c r="A3034" s="12">
        <v>43227.333333333336</v>
      </c>
      <c r="B3034">
        <v>22.6505827505854</v>
      </c>
    </row>
    <row r="3035" spans="1:2" x14ac:dyDescent="0.3">
      <c r="A3035" s="12">
        <v>43227.375</v>
      </c>
      <c r="B3035">
        <v>23.073426573429199</v>
      </c>
    </row>
    <row r="3036" spans="1:2" x14ac:dyDescent="0.3">
      <c r="A3036" s="12">
        <v>43227.416666666664</v>
      </c>
      <c r="B3036">
        <v>22.449417249419898</v>
      </c>
    </row>
    <row r="3037" spans="1:2" x14ac:dyDescent="0.3">
      <c r="A3037" s="12">
        <v>43227.458333333336</v>
      </c>
      <c r="B3037">
        <v>21.4815850815876</v>
      </c>
    </row>
    <row r="3038" spans="1:2" x14ac:dyDescent="0.3">
      <c r="A3038" s="12">
        <v>43227.5</v>
      </c>
      <c r="B3038">
        <v>20.771095571098002</v>
      </c>
    </row>
    <row r="3039" spans="1:2" x14ac:dyDescent="0.3">
      <c r="A3039" s="12">
        <v>43227.541666666664</v>
      </c>
      <c r="B3039">
        <v>20.878088578090999</v>
      </c>
    </row>
    <row r="3040" spans="1:2" x14ac:dyDescent="0.3">
      <c r="A3040" s="12">
        <v>43227.583333333336</v>
      </c>
      <c r="B3040">
        <v>20.025641025643299</v>
      </c>
    </row>
    <row r="3041" spans="1:2" x14ac:dyDescent="0.3">
      <c r="A3041" s="12">
        <v>43227.625</v>
      </c>
      <c r="B3041">
        <v>20.206293706296002</v>
      </c>
    </row>
    <row r="3042" spans="1:2" x14ac:dyDescent="0.3">
      <c r="A3042" s="12">
        <v>43227.666666666664</v>
      </c>
      <c r="B3042">
        <v>20.3251748251772</v>
      </c>
    </row>
    <row r="3043" spans="1:2" x14ac:dyDescent="0.3">
      <c r="A3043" s="12">
        <v>43227.708333333336</v>
      </c>
      <c r="B3043">
        <v>21.143356643359098</v>
      </c>
    </row>
    <row r="3044" spans="1:2" x14ac:dyDescent="0.3">
      <c r="A3044" s="12">
        <v>43227.75</v>
      </c>
      <c r="B3044">
        <v>22.025874125876701</v>
      </c>
    </row>
    <row r="3045" spans="1:2" x14ac:dyDescent="0.3">
      <c r="A3045" s="12">
        <v>43227.791666666664</v>
      </c>
      <c r="B3045">
        <v>24.781585081587998</v>
      </c>
    </row>
    <row r="3046" spans="1:2" x14ac:dyDescent="0.3">
      <c r="A3046" s="12">
        <v>43227.833333333336</v>
      </c>
      <c r="B3046">
        <v>27.179487179490302</v>
      </c>
    </row>
    <row r="3047" spans="1:2" x14ac:dyDescent="0.3">
      <c r="A3047" s="12">
        <v>43227.875</v>
      </c>
      <c r="B3047">
        <v>28.228671328674601</v>
      </c>
    </row>
    <row r="3048" spans="1:2" x14ac:dyDescent="0.3">
      <c r="A3048" s="12">
        <v>43227.916666666664</v>
      </c>
      <c r="B3048">
        <v>27.257808857812002</v>
      </c>
    </row>
    <row r="3049" spans="1:2" x14ac:dyDescent="0.3">
      <c r="A3049" s="12">
        <v>43227.958333333336</v>
      </c>
      <c r="B3049">
        <v>23.819347319350101</v>
      </c>
    </row>
    <row r="3050" spans="1:2" x14ac:dyDescent="0.3">
      <c r="A3050" s="12">
        <v>43228</v>
      </c>
      <c r="B3050">
        <v>19.487412587414799</v>
      </c>
    </row>
    <row r="3051" spans="1:2" x14ac:dyDescent="0.3">
      <c r="A3051" s="12">
        <v>43228.041666666664</v>
      </c>
      <c r="B3051">
        <v>15.7200466200484</v>
      </c>
    </row>
    <row r="3052" spans="1:2" x14ac:dyDescent="0.3">
      <c r="A3052" s="12">
        <v>43228.083333333336</v>
      </c>
      <c r="B3052">
        <v>13.875291375292999</v>
      </c>
    </row>
    <row r="3053" spans="1:2" x14ac:dyDescent="0.3">
      <c r="A3053" s="12">
        <v>43228.125</v>
      </c>
      <c r="B3053">
        <v>13.3233100233115</v>
      </c>
    </row>
    <row r="3054" spans="1:2" x14ac:dyDescent="0.3">
      <c r="A3054" s="12">
        <v>43228.166666666664</v>
      </c>
      <c r="B3054">
        <v>12.916783216784699</v>
      </c>
    </row>
    <row r="3055" spans="1:2" x14ac:dyDescent="0.3">
      <c r="A3055" s="12">
        <v>43228.208333333336</v>
      </c>
      <c r="B3055">
        <v>14.5132867132884</v>
      </c>
    </row>
    <row r="3056" spans="1:2" x14ac:dyDescent="0.3">
      <c r="A3056" s="12">
        <v>43228.25</v>
      </c>
      <c r="B3056">
        <v>17.1671328671348</v>
      </c>
    </row>
    <row r="3057" spans="1:2" x14ac:dyDescent="0.3">
      <c r="A3057" s="12">
        <v>43228.291666666664</v>
      </c>
      <c r="B3057">
        <v>19.781118881121198</v>
      </c>
    </row>
    <row r="3058" spans="1:2" x14ac:dyDescent="0.3">
      <c r="A3058" s="12">
        <v>43228.333333333336</v>
      </c>
      <c r="B3058">
        <v>21.776689976692499</v>
      </c>
    </row>
    <row r="3059" spans="1:2" x14ac:dyDescent="0.3">
      <c r="A3059" s="12">
        <v>43228.375</v>
      </c>
      <c r="B3059">
        <v>22.120512820515401</v>
      </c>
    </row>
    <row r="3060" spans="1:2" x14ac:dyDescent="0.3">
      <c r="A3060" s="12">
        <v>43228.416666666664</v>
      </c>
      <c r="B3060">
        <v>21.5076923076948</v>
      </c>
    </row>
    <row r="3061" spans="1:2" x14ac:dyDescent="0.3">
      <c r="A3061" s="12">
        <v>43228.458333333336</v>
      </c>
      <c r="B3061">
        <v>20.320046620048998</v>
      </c>
    </row>
    <row r="3062" spans="1:2" x14ac:dyDescent="0.3">
      <c r="A3062" s="12">
        <v>43228.5</v>
      </c>
      <c r="B3062">
        <v>19.710023310025601</v>
      </c>
    </row>
    <row r="3063" spans="1:2" x14ac:dyDescent="0.3">
      <c r="A3063" s="12">
        <v>43228.541666666664</v>
      </c>
      <c r="B3063">
        <v>19.506993006995302</v>
      </c>
    </row>
    <row r="3064" spans="1:2" x14ac:dyDescent="0.3">
      <c r="A3064" s="12">
        <v>43228.583333333336</v>
      </c>
      <c r="B3064">
        <v>19.464102564104799</v>
      </c>
    </row>
    <row r="3065" spans="1:2" x14ac:dyDescent="0.3">
      <c r="A3065" s="12">
        <v>43228.625</v>
      </c>
      <c r="B3065">
        <v>19.239627039629301</v>
      </c>
    </row>
    <row r="3066" spans="1:2" x14ac:dyDescent="0.3">
      <c r="A3066" s="12">
        <v>43228.666666666664</v>
      </c>
      <c r="B3066">
        <v>19.179487179489399</v>
      </c>
    </row>
    <row r="3067" spans="1:2" x14ac:dyDescent="0.3">
      <c r="A3067" s="12">
        <v>43228.708333333336</v>
      </c>
      <c r="B3067">
        <v>19.581351981354199</v>
      </c>
    </row>
    <row r="3068" spans="1:2" x14ac:dyDescent="0.3">
      <c r="A3068" s="12">
        <v>43228.75</v>
      </c>
      <c r="B3068">
        <v>21.081118881121299</v>
      </c>
    </row>
    <row r="3069" spans="1:2" x14ac:dyDescent="0.3">
      <c r="A3069" s="12">
        <v>43228.791666666664</v>
      </c>
      <c r="B3069">
        <v>24.0095571095599</v>
      </c>
    </row>
    <row r="3070" spans="1:2" x14ac:dyDescent="0.3">
      <c r="A3070" s="12">
        <v>43228.833333333336</v>
      </c>
      <c r="B3070">
        <v>26.410489510492599</v>
      </c>
    </row>
    <row r="3071" spans="1:2" x14ac:dyDescent="0.3">
      <c r="A3071" s="12">
        <v>43228.875</v>
      </c>
      <c r="B3071">
        <v>27.9317016317049</v>
      </c>
    </row>
    <row r="3072" spans="1:2" x14ac:dyDescent="0.3">
      <c r="A3072" s="12">
        <v>43228.916666666664</v>
      </c>
      <c r="B3072">
        <v>26.496736596739701</v>
      </c>
    </row>
    <row r="3073" spans="1:2" x14ac:dyDescent="0.3">
      <c r="A3073" s="12">
        <v>43228.958333333336</v>
      </c>
      <c r="B3073">
        <v>23.0396270396297</v>
      </c>
    </row>
    <row r="3074" spans="1:2" x14ac:dyDescent="0.3">
      <c r="A3074" s="12">
        <v>43229</v>
      </c>
      <c r="B3074">
        <v>18.681118881121002</v>
      </c>
    </row>
    <row r="3075" spans="1:2" x14ac:dyDescent="0.3">
      <c r="A3075" s="12">
        <v>43229.041666666664</v>
      </c>
      <c r="B3075">
        <v>15.479487179489</v>
      </c>
    </row>
    <row r="3076" spans="1:2" x14ac:dyDescent="0.3">
      <c r="A3076" s="12">
        <v>43229.083333333336</v>
      </c>
      <c r="B3076">
        <v>13.5510489510505</v>
      </c>
    </row>
    <row r="3077" spans="1:2" x14ac:dyDescent="0.3">
      <c r="A3077" s="12">
        <v>43229.125</v>
      </c>
      <c r="B3077">
        <v>12.317715617717001</v>
      </c>
    </row>
    <row r="3078" spans="1:2" x14ac:dyDescent="0.3">
      <c r="A3078" s="12">
        <v>43229.166666666664</v>
      </c>
      <c r="B3078">
        <v>11.835431235432599</v>
      </c>
    </row>
    <row r="3079" spans="1:2" x14ac:dyDescent="0.3">
      <c r="A3079" s="12">
        <v>43229.208333333336</v>
      </c>
      <c r="B3079">
        <v>13.3853146853162</v>
      </c>
    </row>
    <row r="3080" spans="1:2" x14ac:dyDescent="0.3">
      <c r="A3080" s="12">
        <v>43229.25</v>
      </c>
      <c r="B3080">
        <v>15.8165501165519</v>
      </c>
    </row>
    <row r="3081" spans="1:2" x14ac:dyDescent="0.3">
      <c r="A3081" s="12">
        <v>43229.291666666664</v>
      </c>
      <c r="B3081">
        <v>18.4503496503518</v>
      </c>
    </row>
    <row r="3082" spans="1:2" x14ac:dyDescent="0.3">
      <c r="A3082" s="12">
        <v>43229.333333333336</v>
      </c>
      <c r="B3082">
        <v>20.745454545456901</v>
      </c>
    </row>
    <row r="3083" spans="1:2" x14ac:dyDescent="0.3">
      <c r="A3083" s="12">
        <v>43229.375</v>
      </c>
      <c r="B3083">
        <v>21.655477855480399</v>
      </c>
    </row>
    <row r="3084" spans="1:2" x14ac:dyDescent="0.3">
      <c r="A3084" s="12">
        <v>43229.416666666664</v>
      </c>
      <c r="B3084">
        <v>21.116783216785699</v>
      </c>
    </row>
    <row r="3085" spans="1:2" x14ac:dyDescent="0.3">
      <c r="A3085" s="12">
        <v>43229.458333333336</v>
      </c>
      <c r="B3085">
        <v>20.3058275058298</v>
      </c>
    </row>
    <row r="3086" spans="1:2" x14ac:dyDescent="0.3">
      <c r="A3086" s="12">
        <v>43229.5</v>
      </c>
      <c r="B3086">
        <v>19.2153846153868</v>
      </c>
    </row>
    <row r="3087" spans="1:2" x14ac:dyDescent="0.3">
      <c r="A3087" s="12">
        <v>43229.541666666664</v>
      </c>
      <c r="B3087">
        <v>18.660839160841299</v>
      </c>
    </row>
    <row r="3088" spans="1:2" x14ac:dyDescent="0.3">
      <c r="A3088" s="12">
        <v>43229.583333333336</v>
      </c>
      <c r="B3088">
        <v>17.9738927738948</v>
      </c>
    </row>
    <row r="3089" spans="1:2" x14ac:dyDescent="0.3">
      <c r="A3089" s="12">
        <v>43229.625</v>
      </c>
      <c r="B3089">
        <v>18.103263403265501</v>
      </c>
    </row>
    <row r="3090" spans="1:2" x14ac:dyDescent="0.3">
      <c r="A3090" s="12">
        <v>43229.666666666664</v>
      </c>
      <c r="B3090">
        <v>18.788811188813401</v>
      </c>
    </row>
    <row r="3091" spans="1:2" x14ac:dyDescent="0.3">
      <c r="A3091" s="12">
        <v>43229.708333333336</v>
      </c>
      <c r="B3091">
        <v>18.690909090911202</v>
      </c>
    </row>
    <row r="3092" spans="1:2" x14ac:dyDescent="0.3">
      <c r="A3092" s="12">
        <v>43229.75</v>
      </c>
      <c r="B3092">
        <v>20.088111888114199</v>
      </c>
    </row>
    <row r="3093" spans="1:2" x14ac:dyDescent="0.3">
      <c r="A3093" s="12">
        <v>43229.791666666664</v>
      </c>
      <c r="B3093">
        <v>21.829370629373201</v>
      </c>
    </row>
    <row r="3094" spans="1:2" x14ac:dyDescent="0.3">
      <c r="A3094" s="12">
        <v>43229.833333333336</v>
      </c>
      <c r="B3094">
        <v>23.674125874128599</v>
      </c>
    </row>
    <row r="3095" spans="1:2" x14ac:dyDescent="0.3">
      <c r="A3095" s="12">
        <v>43229.875</v>
      </c>
      <c r="B3095">
        <v>24.753146853149701</v>
      </c>
    </row>
    <row r="3096" spans="1:2" x14ac:dyDescent="0.3">
      <c r="A3096" s="12">
        <v>43229.916666666664</v>
      </c>
      <c r="B3096">
        <v>23.938927738930499</v>
      </c>
    </row>
    <row r="3097" spans="1:2" x14ac:dyDescent="0.3">
      <c r="A3097" s="12">
        <v>43229.958333333336</v>
      </c>
      <c r="B3097">
        <v>21.499766899769401</v>
      </c>
    </row>
    <row r="3098" spans="1:2" x14ac:dyDescent="0.3">
      <c r="A3098" s="12">
        <v>43230</v>
      </c>
      <c r="B3098">
        <v>18.080419580421701</v>
      </c>
    </row>
    <row r="3099" spans="1:2" x14ac:dyDescent="0.3">
      <c r="A3099" s="12">
        <v>43230.041666666664</v>
      </c>
      <c r="B3099">
        <v>15.348484848486599</v>
      </c>
    </row>
    <row r="3100" spans="1:2" x14ac:dyDescent="0.3">
      <c r="A3100" s="12">
        <v>43230.083333333336</v>
      </c>
      <c r="B3100">
        <v>13.5247086247102</v>
      </c>
    </row>
    <row r="3101" spans="1:2" x14ac:dyDescent="0.3">
      <c r="A3101" s="12">
        <v>43230.125</v>
      </c>
      <c r="B3101">
        <v>12.647086247087699</v>
      </c>
    </row>
    <row r="3102" spans="1:2" x14ac:dyDescent="0.3">
      <c r="A3102" s="12">
        <v>43230.166666666664</v>
      </c>
      <c r="B3102">
        <v>11.7496503496517</v>
      </c>
    </row>
    <row r="3103" spans="1:2" x14ac:dyDescent="0.3">
      <c r="A3103" s="12">
        <v>43230.208333333336</v>
      </c>
      <c r="B3103">
        <v>11.308624708626001</v>
      </c>
    </row>
    <row r="3104" spans="1:2" x14ac:dyDescent="0.3">
      <c r="A3104" s="12">
        <v>43230.25</v>
      </c>
      <c r="B3104">
        <v>12.1391608391622</v>
      </c>
    </row>
    <row r="3105" spans="1:2" x14ac:dyDescent="0.3">
      <c r="A3105" s="12">
        <v>43230.291666666664</v>
      </c>
      <c r="B3105">
        <v>13.513053613055201</v>
      </c>
    </row>
    <row r="3106" spans="1:2" x14ac:dyDescent="0.3">
      <c r="A3106" s="12">
        <v>43230.333333333336</v>
      </c>
      <c r="B3106">
        <v>16.551282051284002</v>
      </c>
    </row>
    <row r="3107" spans="1:2" x14ac:dyDescent="0.3">
      <c r="A3107" s="12">
        <v>43230.375</v>
      </c>
      <c r="B3107">
        <v>19.477855477857702</v>
      </c>
    </row>
    <row r="3108" spans="1:2" x14ac:dyDescent="0.3">
      <c r="A3108" s="12">
        <v>43230.416666666664</v>
      </c>
      <c r="B3108">
        <v>21.957109557112101</v>
      </c>
    </row>
    <row r="3109" spans="1:2" x14ac:dyDescent="0.3">
      <c r="A3109" s="12">
        <v>43230.458333333336</v>
      </c>
      <c r="B3109">
        <v>23.3466200466228</v>
      </c>
    </row>
    <row r="3110" spans="1:2" x14ac:dyDescent="0.3">
      <c r="A3110" s="12">
        <v>43230.5</v>
      </c>
      <c r="B3110">
        <v>22.544289044291698</v>
      </c>
    </row>
    <row r="3111" spans="1:2" x14ac:dyDescent="0.3">
      <c r="A3111" s="12">
        <v>43230.541666666664</v>
      </c>
      <c r="B3111">
        <v>22.034265734268299</v>
      </c>
    </row>
    <row r="3112" spans="1:2" x14ac:dyDescent="0.3">
      <c r="A3112" s="12">
        <v>43230.583333333336</v>
      </c>
      <c r="B3112">
        <v>20.885081585083999</v>
      </c>
    </row>
    <row r="3113" spans="1:2" x14ac:dyDescent="0.3">
      <c r="A3113" s="12">
        <v>43230.625</v>
      </c>
      <c r="B3113">
        <v>19.9820512820536</v>
      </c>
    </row>
    <row r="3114" spans="1:2" x14ac:dyDescent="0.3">
      <c r="A3114" s="12">
        <v>43230.666666666664</v>
      </c>
      <c r="B3114">
        <v>19.2703962703985</v>
      </c>
    </row>
    <row r="3115" spans="1:2" x14ac:dyDescent="0.3">
      <c r="A3115" s="12">
        <v>43230.708333333336</v>
      </c>
      <c r="B3115">
        <v>18.895571095573299</v>
      </c>
    </row>
    <row r="3116" spans="1:2" x14ac:dyDescent="0.3">
      <c r="A3116" s="12">
        <v>43230.75</v>
      </c>
      <c r="B3116">
        <v>20.0317016317039</v>
      </c>
    </row>
    <row r="3117" spans="1:2" x14ac:dyDescent="0.3">
      <c r="A3117" s="12">
        <v>43230.791666666664</v>
      </c>
      <c r="B3117">
        <v>21.519580419582901</v>
      </c>
    </row>
    <row r="3118" spans="1:2" x14ac:dyDescent="0.3">
      <c r="A3118" s="12">
        <v>43230.833333333336</v>
      </c>
      <c r="B3118">
        <v>23.7219114219142</v>
      </c>
    </row>
    <row r="3119" spans="1:2" x14ac:dyDescent="0.3">
      <c r="A3119" s="12">
        <v>43230.875</v>
      </c>
      <c r="B3119">
        <v>25.016317016319899</v>
      </c>
    </row>
    <row r="3120" spans="1:2" x14ac:dyDescent="0.3">
      <c r="A3120" s="12">
        <v>43230.916666666664</v>
      </c>
      <c r="B3120">
        <v>23.9738927738955</v>
      </c>
    </row>
    <row r="3121" spans="1:2" x14ac:dyDescent="0.3">
      <c r="A3121" s="12">
        <v>43230.958333333336</v>
      </c>
      <c r="B3121">
        <v>21.1517482517507</v>
      </c>
    </row>
    <row r="3122" spans="1:2" x14ac:dyDescent="0.3">
      <c r="A3122" s="12">
        <v>43231</v>
      </c>
      <c r="B3122">
        <v>17.6596736596757</v>
      </c>
    </row>
    <row r="3123" spans="1:2" x14ac:dyDescent="0.3">
      <c r="A3123" s="12">
        <v>43231.041666666664</v>
      </c>
      <c r="B3123">
        <v>14.453846153847801</v>
      </c>
    </row>
    <row r="3124" spans="1:2" x14ac:dyDescent="0.3">
      <c r="A3124" s="12">
        <v>43231.083333333336</v>
      </c>
      <c r="B3124">
        <v>12.247319347320699</v>
      </c>
    </row>
    <row r="3125" spans="1:2" x14ac:dyDescent="0.3">
      <c r="A3125" s="12">
        <v>43231.125</v>
      </c>
      <c r="B3125">
        <v>10.973892773894001</v>
      </c>
    </row>
    <row r="3126" spans="1:2" x14ac:dyDescent="0.3">
      <c r="A3126" s="12">
        <v>43231.166666666664</v>
      </c>
      <c r="B3126">
        <v>10.9790209790222</v>
      </c>
    </row>
    <row r="3127" spans="1:2" x14ac:dyDescent="0.3">
      <c r="A3127" s="12">
        <v>43231.208333333336</v>
      </c>
      <c r="B3127">
        <v>11.2890442890456</v>
      </c>
    </row>
    <row r="3128" spans="1:2" x14ac:dyDescent="0.3">
      <c r="A3128" s="12">
        <v>43231.25</v>
      </c>
      <c r="B3128">
        <v>12.974125874127401</v>
      </c>
    </row>
    <row r="3129" spans="1:2" x14ac:dyDescent="0.3">
      <c r="A3129" s="12">
        <v>43231.291666666664</v>
      </c>
      <c r="B3129">
        <v>15.003962703964399</v>
      </c>
    </row>
    <row r="3130" spans="1:2" x14ac:dyDescent="0.3">
      <c r="A3130" s="12">
        <v>43231.333333333336</v>
      </c>
      <c r="B3130">
        <v>19.948951048953401</v>
      </c>
    </row>
    <row r="3131" spans="1:2" x14ac:dyDescent="0.3">
      <c r="A3131" s="12">
        <v>43231.375</v>
      </c>
      <c r="B3131">
        <v>20.130536130538498</v>
      </c>
    </row>
    <row r="3132" spans="1:2" x14ac:dyDescent="0.3">
      <c r="A3132" s="12">
        <v>43231.416666666664</v>
      </c>
      <c r="B3132">
        <v>18.604195804198</v>
      </c>
    </row>
    <row r="3133" spans="1:2" x14ac:dyDescent="0.3">
      <c r="A3133" s="12">
        <v>43231.458333333336</v>
      </c>
      <c r="B3133">
        <v>15.761771561773401</v>
      </c>
    </row>
    <row r="3134" spans="1:2" x14ac:dyDescent="0.3">
      <c r="A3134" s="12">
        <v>43231.5</v>
      </c>
      <c r="B3134">
        <v>14.251282051283701</v>
      </c>
    </row>
    <row r="3135" spans="1:2" x14ac:dyDescent="0.3">
      <c r="A3135" s="12">
        <v>43231.541666666664</v>
      </c>
      <c r="B3135">
        <v>14.0296037296053</v>
      </c>
    </row>
    <row r="3136" spans="1:2" x14ac:dyDescent="0.3">
      <c r="A3136" s="12">
        <v>43231.583333333336</v>
      </c>
      <c r="B3136">
        <v>15.877389277391099</v>
      </c>
    </row>
    <row r="3137" spans="1:2" x14ac:dyDescent="0.3">
      <c r="A3137" s="12">
        <v>43231.625</v>
      </c>
      <c r="B3137">
        <v>18.068065268067301</v>
      </c>
    </row>
    <row r="3138" spans="1:2" x14ac:dyDescent="0.3">
      <c r="A3138" s="12">
        <v>43231.666666666664</v>
      </c>
      <c r="B3138">
        <v>19.229370629372799</v>
      </c>
    </row>
    <row r="3139" spans="1:2" x14ac:dyDescent="0.3">
      <c r="A3139" s="12">
        <v>43231.708333333336</v>
      </c>
      <c r="B3139">
        <v>17.4412587412607</v>
      </c>
    </row>
    <row r="3140" spans="1:2" x14ac:dyDescent="0.3">
      <c r="A3140" s="12">
        <v>43231.75</v>
      </c>
      <c r="B3140">
        <v>18.637762237764399</v>
      </c>
    </row>
    <row r="3141" spans="1:2" x14ac:dyDescent="0.3">
      <c r="A3141" s="12">
        <v>43231.791666666664</v>
      </c>
      <c r="B3141">
        <v>19.653146853149099</v>
      </c>
    </row>
    <row r="3142" spans="1:2" x14ac:dyDescent="0.3">
      <c r="A3142" s="12">
        <v>43231.833333333336</v>
      </c>
      <c r="B3142">
        <v>20.961305361307801</v>
      </c>
    </row>
    <row r="3143" spans="1:2" x14ac:dyDescent="0.3">
      <c r="A3143" s="12">
        <v>43231.875</v>
      </c>
      <c r="B3143">
        <v>21.572027972030501</v>
      </c>
    </row>
    <row r="3144" spans="1:2" x14ac:dyDescent="0.3">
      <c r="A3144" s="12">
        <v>43231.916666666664</v>
      </c>
      <c r="B3144">
        <v>21.551981351983802</v>
      </c>
    </row>
    <row r="3145" spans="1:2" x14ac:dyDescent="0.3">
      <c r="A3145" s="12">
        <v>43231.958333333336</v>
      </c>
      <c r="B3145">
        <v>19.8060606060629</v>
      </c>
    </row>
    <row r="3146" spans="1:2" x14ac:dyDescent="0.3">
      <c r="A3146" s="12">
        <v>43232</v>
      </c>
      <c r="B3146">
        <v>17.184848484850502</v>
      </c>
    </row>
    <row r="3147" spans="1:2" x14ac:dyDescent="0.3">
      <c r="A3147" s="12">
        <v>43232.041666666664</v>
      </c>
      <c r="B3147">
        <v>14.4853146853163</v>
      </c>
    </row>
    <row r="3148" spans="1:2" x14ac:dyDescent="0.3">
      <c r="A3148" s="12">
        <v>43232.083333333336</v>
      </c>
      <c r="B3148">
        <v>12.2272727272741</v>
      </c>
    </row>
    <row r="3149" spans="1:2" x14ac:dyDescent="0.3">
      <c r="A3149" s="12">
        <v>43232.125</v>
      </c>
      <c r="B3149">
        <v>11.298368298369599</v>
      </c>
    </row>
    <row r="3150" spans="1:2" x14ac:dyDescent="0.3">
      <c r="A3150" s="12">
        <v>43232.166666666664</v>
      </c>
      <c r="B3150">
        <v>10.4076923076935</v>
      </c>
    </row>
    <row r="3151" spans="1:2" x14ac:dyDescent="0.3">
      <c r="A3151" s="12">
        <v>43232.208333333336</v>
      </c>
      <c r="B3151">
        <v>10.2382284382296</v>
      </c>
    </row>
    <row r="3152" spans="1:2" x14ac:dyDescent="0.3">
      <c r="A3152" s="12">
        <v>43232.25</v>
      </c>
      <c r="B3152">
        <v>10.9305361305374</v>
      </c>
    </row>
    <row r="3153" spans="1:2" x14ac:dyDescent="0.3">
      <c r="A3153" s="12">
        <v>43232.291666666664</v>
      </c>
      <c r="B3153">
        <v>12.1505827505841</v>
      </c>
    </row>
    <row r="3154" spans="1:2" x14ac:dyDescent="0.3">
      <c r="A3154" s="12">
        <v>43232.333333333336</v>
      </c>
      <c r="B3154">
        <v>15.007459207460901</v>
      </c>
    </row>
    <row r="3155" spans="1:2" x14ac:dyDescent="0.3">
      <c r="A3155" s="12">
        <v>43232.375</v>
      </c>
      <c r="B3155">
        <v>17.927272727274801</v>
      </c>
    </row>
    <row r="3156" spans="1:2" x14ac:dyDescent="0.3">
      <c r="A3156" s="12">
        <v>43232.416666666664</v>
      </c>
      <c r="B3156">
        <v>20.264335664337999</v>
      </c>
    </row>
    <row r="3157" spans="1:2" x14ac:dyDescent="0.3">
      <c r="A3157" s="12">
        <v>43232.458333333336</v>
      </c>
      <c r="B3157">
        <v>21.924009324011902</v>
      </c>
    </row>
    <row r="3158" spans="1:2" x14ac:dyDescent="0.3">
      <c r="A3158" s="12">
        <v>43232.5</v>
      </c>
      <c r="B3158">
        <v>21.867599067601599</v>
      </c>
    </row>
    <row r="3159" spans="1:2" x14ac:dyDescent="0.3">
      <c r="A3159" s="12">
        <v>43232.541666666664</v>
      </c>
      <c r="B3159">
        <v>20.8347319347343</v>
      </c>
    </row>
    <row r="3160" spans="1:2" x14ac:dyDescent="0.3">
      <c r="A3160" s="12">
        <v>43232.583333333336</v>
      </c>
      <c r="B3160">
        <v>19.558508158510399</v>
      </c>
    </row>
    <row r="3161" spans="1:2" x14ac:dyDescent="0.3">
      <c r="A3161" s="12">
        <v>43232.625</v>
      </c>
      <c r="B3161">
        <v>18.409090909092999</v>
      </c>
    </row>
    <row r="3162" spans="1:2" x14ac:dyDescent="0.3">
      <c r="A3162" s="12">
        <v>43232.666666666664</v>
      </c>
      <c r="B3162">
        <v>18.467832167834299</v>
      </c>
    </row>
    <row r="3163" spans="1:2" x14ac:dyDescent="0.3">
      <c r="A3163" s="12">
        <v>43232.708333333336</v>
      </c>
      <c r="B3163">
        <v>18.456177156179301</v>
      </c>
    </row>
    <row r="3164" spans="1:2" x14ac:dyDescent="0.3">
      <c r="A3164" s="12">
        <v>43232.75</v>
      </c>
      <c r="B3164">
        <v>19.454778554780798</v>
      </c>
    </row>
    <row r="3165" spans="1:2" x14ac:dyDescent="0.3">
      <c r="A3165" s="12">
        <v>43232.791666666664</v>
      </c>
      <c r="B3165">
        <v>21.623076923079399</v>
      </c>
    </row>
    <row r="3166" spans="1:2" x14ac:dyDescent="0.3">
      <c r="A3166" s="12">
        <v>43232.833333333336</v>
      </c>
      <c r="B3166">
        <v>23.113053613056302</v>
      </c>
    </row>
    <row r="3167" spans="1:2" x14ac:dyDescent="0.3">
      <c r="A3167" s="12">
        <v>43232.875</v>
      </c>
      <c r="B3167">
        <v>23.4184149184176</v>
      </c>
    </row>
    <row r="3168" spans="1:2" x14ac:dyDescent="0.3">
      <c r="A3168" s="12">
        <v>43232.916666666664</v>
      </c>
      <c r="B3168">
        <v>22.724009324011899</v>
      </c>
    </row>
    <row r="3169" spans="1:2" x14ac:dyDescent="0.3">
      <c r="A3169" s="12">
        <v>43232.958333333336</v>
      </c>
      <c r="B3169">
        <v>20.2533799533823</v>
      </c>
    </row>
    <row r="3170" spans="1:2" x14ac:dyDescent="0.3">
      <c r="A3170" s="12">
        <v>43233</v>
      </c>
      <c r="B3170">
        <v>17.027505827507799</v>
      </c>
    </row>
    <row r="3171" spans="1:2" x14ac:dyDescent="0.3">
      <c r="A3171" s="12">
        <v>43233.041666666664</v>
      </c>
      <c r="B3171">
        <v>14.073193473195101</v>
      </c>
    </row>
    <row r="3172" spans="1:2" x14ac:dyDescent="0.3">
      <c r="A3172" s="12">
        <v>43233.083333333336</v>
      </c>
      <c r="B3172">
        <v>12.4310023310037</v>
      </c>
    </row>
    <row r="3173" spans="1:2" x14ac:dyDescent="0.3">
      <c r="A3173" s="12">
        <v>43233.125</v>
      </c>
      <c r="B3173">
        <v>11.524941724943</v>
      </c>
    </row>
    <row r="3174" spans="1:2" x14ac:dyDescent="0.3">
      <c r="A3174" s="12">
        <v>43233.166666666664</v>
      </c>
      <c r="B3174">
        <v>10.470629370630601</v>
      </c>
    </row>
    <row r="3175" spans="1:2" x14ac:dyDescent="0.3">
      <c r="A3175" s="12">
        <v>43233.208333333336</v>
      </c>
      <c r="B3175">
        <v>10.4244755244767</v>
      </c>
    </row>
    <row r="3176" spans="1:2" x14ac:dyDescent="0.3">
      <c r="A3176" s="12">
        <v>43233.25</v>
      </c>
      <c r="B3176">
        <v>10.6233100233112</v>
      </c>
    </row>
    <row r="3177" spans="1:2" x14ac:dyDescent="0.3">
      <c r="A3177" s="12">
        <v>43233.291666666664</v>
      </c>
      <c r="B3177">
        <v>11.380652680654</v>
      </c>
    </row>
    <row r="3178" spans="1:2" x14ac:dyDescent="0.3">
      <c r="A3178" s="12">
        <v>43233.333333333336</v>
      </c>
      <c r="B3178">
        <v>13.490209790211299</v>
      </c>
    </row>
    <row r="3179" spans="1:2" x14ac:dyDescent="0.3">
      <c r="A3179" s="12">
        <v>43233.375</v>
      </c>
      <c r="B3179">
        <v>16.629603729605599</v>
      </c>
    </row>
    <row r="3180" spans="1:2" x14ac:dyDescent="0.3">
      <c r="A3180" s="12">
        <v>43233.416666666664</v>
      </c>
      <c r="B3180">
        <v>19.693706293708601</v>
      </c>
    </row>
    <row r="3181" spans="1:2" x14ac:dyDescent="0.3">
      <c r="A3181" s="12">
        <v>43233.458333333336</v>
      </c>
      <c r="B3181">
        <v>21.796037296039799</v>
      </c>
    </row>
    <row r="3182" spans="1:2" x14ac:dyDescent="0.3">
      <c r="A3182" s="12">
        <v>43233.5</v>
      </c>
      <c r="B3182">
        <v>22.4121212121238</v>
      </c>
    </row>
    <row r="3183" spans="1:2" x14ac:dyDescent="0.3">
      <c r="A3183" s="12">
        <v>43233.541666666664</v>
      </c>
      <c r="B3183">
        <v>21.196270396272801</v>
      </c>
    </row>
    <row r="3184" spans="1:2" x14ac:dyDescent="0.3">
      <c r="A3184" s="12">
        <v>43233.583333333336</v>
      </c>
      <c r="B3184">
        <v>19.9988344988368</v>
      </c>
    </row>
    <row r="3185" spans="1:2" x14ac:dyDescent="0.3">
      <c r="A3185" s="12">
        <v>43233.625</v>
      </c>
      <c r="B3185">
        <v>18.758508158510299</v>
      </c>
    </row>
    <row r="3186" spans="1:2" x14ac:dyDescent="0.3">
      <c r="A3186" s="12">
        <v>43233.666666666664</v>
      </c>
      <c r="B3186">
        <v>17.534965034967101</v>
      </c>
    </row>
    <row r="3187" spans="1:2" x14ac:dyDescent="0.3">
      <c r="A3187" s="12">
        <v>43233.708333333336</v>
      </c>
      <c r="B3187">
        <v>18.135897435899501</v>
      </c>
    </row>
    <row r="3188" spans="1:2" x14ac:dyDescent="0.3">
      <c r="A3188" s="12">
        <v>43233.75</v>
      </c>
      <c r="B3188">
        <v>19.439160839163101</v>
      </c>
    </row>
    <row r="3189" spans="1:2" x14ac:dyDescent="0.3">
      <c r="A3189" s="12">
        <v>43233.791666666664</v>
      </c>
      <c r="B3189">
        <v>21.7265734265759</v>
      </c>
    </row>
    <row r="3190" spans="1:2" x14ac:dyDescent="0.3">
      <c r="A3190" s="12">
        <v>43233.833333333336</v>
      </c>
      <c r="B3190">
        <v>23.796270396273101</v>
      </c>
    </row>
    <row r="3191" spans="1:2" x14ac:dyDescent="0.3">
      <c r="A3191" s="12">
        <v>43233.875</v>
      </c>
      <c r="B3191">
        <v>24.869696969699898</v>
      </c>
    </row>
    <row r="3192" spans="1:2" x14ac:dyDescent="0.3">
      <c r="A3192" s="12">
        <v>43233.916666666664</v>
      </c>
      <c r="B3192">
        <v>23.8589743589771</v>
      </c>
    </row>
    <row r="3193" spans="1:2" x14ac:dyDescent="0.3">
      <c r="A3193" s="12">
        <v>43233.958333333336</v>
      </c>
      <c r="B3193">
        <v>20.277855477857798</v>
      </c>
    </row>
    <row r="3194" spans="1:2" x14ac:dyDescent="0.3">
      <c r="A3194" s="12">
        <v>43234</v>
      </c>
      <c r="B3194">
        <v>16.535431235433101</v>
      </c>
    </row>
    <row r="3195" spans="1:2" x14ac:dyDescent="0.3">
      <c r="A3195" s="12">
        <v>43234.041666666664</v>
      </c>
      <c r="B3195">
        <v>13.418181818183299</v>
      </c>
    </row>
    <row r="3196" spans="1:2" x14ac:dyDescent="0.3">
      <c r="A3196" s="12">
        <v>43234.083333333336</v>
      </c>
      <c r="B3196">
        <v>10.4055944055956</v>
      </c>
    </row>
    <row r="3197" spans="1:2" x14ac:dyDescent="0.3">
      <c r="A3197" s="12">
        <v>43234.125</v>
      </c>
      <c r="B3197">
        <v>9.3216783216794195</v>
      </c>
    </row>
    <row r="3198" spans="1:2" x14ac:dyDescent="0.3">
      <c r="A3198" s="12">
        <v>43234.166666666664</v>
      </c>
      <c r="B3198">
        <v>9.0044289044299592</v>
      </c>
    </row>
    <row r="3199" spans="1:2" x14ac:dyDescent="0.3">
      <c r="A3199" s="12">
        <v>43234.208333333336</v>
      </c>
      <c r="B3199">
        <v>10.655244755246001</v>
      </c>
    </row>
    <row r="3200" spans="1:2" x14ac:dyDescent="0.3">
      <c r="A3200" s="12">
        <v>43234.25</v>
      </c>
      <c r="B3200">
        <v>12.9909090909106</v>
      </c>
    </row>
    <row r="3201" spans="1:2" x14ac:dyDescent="0.3">
      <c r="A3201" s="12">
        <v>43234.291666666664</v>
      </c>
      <c r="B3201">
        <v>15.8783216783235</v>
      </c>
    </row>
    <row r="3202" spans="1:2" x14ac:dyDescent="0.3">
      <c r="A3202" s="12">
        <v>43234.333333333336</v>
      </c>
      <c r="B3202">
        <v>17.782284382286399</v>
      </c>
    </row>
    <row r="3203" spans="1:2" x14ac:dyDescent="0.3">
      <c r="A3203" s="12">
        <v>43234.375</v>
      </c>
      <c r="B3203">
        <v>18.622377622379801</v>
      </c>
    </row>
    <row r="3204" spans="1:2" x14ac:dyDescent="0.3">
      <c r="A3204" s="12">
        <v>43234.416666666664</v>
      </c>
      <c r="B3204">
        <v>18.008158508160601</v>
      </c>
    </row>
    <row r="3205" spans="1:2" x14ac:dyDescent="0.3">
      <c r="A3205" s="12">
        <v>43234.458333333336</v>
      </c>
      <c r="B3205">
        <v>17.335198135200098</v>
      </c>
    </row>
    <row r="3206" spans="1:2" x14ac:dyDescent="0.3">
      <c r="A3206" s="12">
        <v>43234.5</v>
      </c>
      <c r="B3206">
        <v>16.5988344988364</v>
      </c>
    </row>
    <row r="3207" spans="1:2" x14ac:dyDescent="0.3">
      <c r="A3207" s="12">
        <v>43234.541666666664</v>
      </c>
      <c r="B3207">
        <v>16.162237762239599</v>
      </c>
    </row>
    <row r="3208" spans="1:2" x14ac:dyDescent="0.3">
      <c r="A3208" s="12">
        <v>43234.583333333336</v>
      </c>
      <c r="B3208">
        <v>15.952447552449399</v>
      </c>
    </row>
    <row r="3209" spans="1:2" x14ac:dyDescent="0.3">
      <c r="A3209" s="12">
        <v>43234.625</v>
      </c>
      <c r="B3209">
        <v>16.131002331004201</v>
      </c>
    </row>
    <row r="3210" spans="1:2" x14ac:dyDescent="0.3">
      <c r="A3210" s="12">
        <v>43234.666666666664</v>
      </c>
      <c r="B3210">
        <v>16.1869463869482</v>
      </c>
    </row>
    <row r="3211" spans="1:2" x14ac:dyDescent="0.3">
      <c r="A3211" s="12">
        <v>43234.708333333336</v>
      </c>
      <c r="B3211">
        <v>16.857575757577699</v>
      </c>
    </row>
    <row r="3212" spans="1:2" x14ac:dyDescent="0.3">
      <c r="A3212" s="12">
        <v>43234.75</v>
      </c>
      <c r="B3212">
        <v>18.0000000000021</v>
      </c>
    </row>
    <row r="3213" spans="1:2" x14ac:dyDescent="0.3">
      <c r="A3213" s="12">
        <v>43234.791666666664</v>
      </c>
      <c r="B3213">
        <v>20.185780885783199</v>
      </c>
    </row>
    <row r="3214" spans="1:2" x14ac:dyDescent="0.3">
      <c r="A3214" s="12">
        <v>43234.833333333336</v>
      </c>
      <c r="B3214">
        <v>22.2519813519839</v>
      </c>
    </row>
    <row r="3215" spans="1:2" x14ac:dyDescent="0.3">
      <c r="A3215" s="12">
        <v>43234.875</v>
      </c>
      <c r="B3215">
        <v>23.3069930069957</v>
      </c>
    </row>
    <row r="3216" spans="1:2" x14ac:dyDescent="0.3">
      <c r="A3216" s="12">
        <v>43234.916666666664</v>
      </c>
      <c r="B3216">
        <v>22.842424242426901</v>
      </c>
    </row>
    <row r="3217" spans="1:2" x14ac:dyDescent="0.3">
      <c r="A3217" s="12">
        <v>43234.958333333336</v>
      </c>
      <c r="B3217">
        <v>19.8587412587435</v>
      </c>
    </row>
    <row r="3218" spans="1:2" x14ac:dyDescent="0.3">
      <c r="A3218" s="12">
        <v>43235</v>
      </c>
      <c r="B3218">
        <v>15.8200466200484</v>
      </c>
    </row>
    <row r="3219" spans="1:2" x14ac:dyDescent="0.3">
      <c r="A3219" s="12">
        <v>43235.041666666664</v>
      </c>
      <c r="B3219">
        <v>12.596736596737999</v>
      </c>
    </row>
    <row r="3220" spans="1:2" x14ac:dyDescent="0.3">
      <c r="A3220" s="12">
        <v>43235.083333333336</v>
      </c>
      <c r="B3220">
        <v>9.9773892773904507</v>
      </c>
    </row>
    <row r="3221" spans="1:2" x14ac:dyDescent="0.3">
      <c r="A3221" s="12">
        <v>43235.125</v>
      </c>
      <c r="B3221">
        <v>8.8927738927749402</v>
      </c>
    </row>
    <row r="3222" spans="1:2" x14ac:dyDescent="0.3">
      <c r="A3222" s="12">
        <v>43235.166666666664</v>
      </c>
      <c r="B3222">
        <v>9.06153846153952</v>
      </c>
    </row>
    <row r="3223" spans="1:2" x14ac:dyDescent="0.3">
      <c r="A3223" s="12">
        <v>43235.208333333336</v>
      </c>
      <c r="B3223">
        <v>10.251748251749399</v>
      </c>
    </row>
    <row r="3224" spans="1:2" x14ac:dyDescent="0.3">
      <c r="A3224" s="12">
        <v>43235.25</v>
      </c>
      <c r="B3224">
        <v>12.737529137530601</v>
      </c>
    </row>
    <row r="3225" spans="1:2" x14ac:dyDescent="0.3">
      <c r="A3225" s="12">
        <v>43235.291666666664</v>
      </c>
      <c r="B3225">
        <v>15.3491841491859</v>
      </c>
    </row>
    <row r="3226" spans="1:2" x14ac:dyDescent="0.3">
      <c r="A3226" s="12">
        <v>43235.333333333336</v>
      </c>
      <c r="B3226">
        <v>17.7153846153867</v>
      </c>
    </row>
    <row r="3227" spans="1:2" x14ac:dyDescent="0.3">
      <c r="A3227" s="12">
        <v>43235.375</v>
      </c>
      <c r="B3227">
        <v>18.214219114221201</v>
      </c>
    </row>
    <row r="3228" spans="1:2" x14ac:dyDescent="0.3">
      <c r="A3228" s="12">
        <v>43235.416666666664</v>
      </c>
      <c r="B3228">
        <v>18.075757575759699</v>
      </c>
    </row>
    <row r="3229" spans="1:2" x14ac:dyDescent="0.3">
      <c r="A3229" s="12">
        <v>43235.458333333336</v>
      </c>
      <c r="B3229">
        <v>17.429370629372599</v>
      </c>
    </row>
    <row r="3230" spans="1:2" x14ac:dyDescent="0.3">
      <c r="A3230" s="12">
        <v>43235.5</v>
      </c>
      <c r="B3230">
        <v>16.424009324011202</v>
      </c>
    </row>
    <row r="3231" spans="1:2" x14ac:dyDescent="0.3">
      <c r="A3231" s="12">
        <v>43235.541666666664</v>
      </c>
      <c r="B3231">
        <v>15.9130536130554</v>
      </c>
    </row>
    <row r="3232" spans="1:2" x14ac:dyDescent="0.3">
      <c r="A3232" s="12">
        <v>43235.583333333336</v>
      </c>
      <c r="B3232">
        <v>15.6808857808876</v>
      </c>
    </row>
    <row r="3233" spans="1:2" x14ac:dyDescent="0.3">
      <c r="A3233" s="12">
        <v>43235.625</v>
      </c>
      <c r="B3233">
        <v>15.9456876456895</v>
      </c>
    </row>
    <row r="3234" spans="1:2" x14ac:dyDescent="0.3">
      <c r="A3234" s="12">
        <v>43235.666666666664</v>
      </c>
      <c r="B3234">
        <v>15.834731934733799</v>
      </c>
    </row>
    <row r="3235" spans="1:2" x14ac:dyDescent="0.3">
      <c r="A3235" s="12">
        <v>43235.708333333336</v>
      </c>
      <c r="B3235">
        <v>16.184848484850299</v>
      </c>
    </row>
    <row r="3236" spans="1:2" x14ac:dyDescent="0.3">
      <c r="A3236" s="12">
        <v>43235.75</v>
      </c>
      <c r="B3236">
        <v>17.940559440561501</v>
      </c>
    </row>
    <row r="3237" spans="1:2" x14ac:dyDescent="0.3">
      <c r="A3237" s="12">
        <v>43235.791666666664</v>
      </c>
      <c r="B3237">
        <v>19.8093240093263</v>
      </c>
    </row>
    <row r="3238" spans="1:2" x14ac:dyDescent="0.3">
      <c r="A3238" s="12">
        <v>43235.833333333336</v>
      </c>
      <c r="B3238">
        <v>22.2818181818208</v>
      </c>
    </row>
    <row r="3239" spans="1:2" x14ac:dyDescent="0.3">
      <c r="A3239" s="12">
        <v>43235.875</v>
      </c>
      <c r="B3239">
        <v>23.9405594405622</v>
      </c>
    </row>
    <row r="3240" spans="1:2" x14ac:dyDescent="0.3">
      <c r="A3240" s="12">
        <v>43235.916666666664</v>
      </c>
      <c r="B3240">
        <v>23.5167832167859</v>
      </c>
    </row>
    <row r="3241" spans="1:2" x14ac:dyDescent="0.3">
      <c r="A3241" s="12">
        <v>43235.958333333336</v>
      </c>
      <c r="B3241">
        <v>20.647552447554801</v>
      </c>
    </row>
    <row r="3242" spans="1:2" x14ac:dyDescent="0.3">
      <c r="A3242" s="12">
        <v>43236</v>
      </c>
      <c r="B3242">
        <v>16.0333333333352</v>
      </c>
    </row>
    <row r="3243" spans="1:2" x14ac:dyDescent="0.3">
      <c r="A3243" s="12">
        <v>43236.041666666664</v>
      </c>
      <c r="B3243">
        <v>12.3899766899781</v>
      </c>
    </row>
    <row r="3244" spans="1:2" x14ac:dyDescent="0.3">
      <c r="A3244" s="12">
        <v>43236.083333333336</v>
      </c>
      <c r="B3244">
        <v>9.8757575757587404</v>
      </c>
    </row>
    <row r="3245" spans="1:2" x14ac:dyDescent="0.3">
      <c r="A3245" s="12">
        <v>43236.125</v>
      </c>
      <c r="B3245">
        <v>8.5489510489520502</v>
      </c>
    </row>
    <row r="3246" spans="1:2" x14ac:dyDescent="0.3">
      <c r="A3246" s="12">
        <v>43236.166666666664</v>
      </c>
      <c r="B3246">
        <v>8.6575757575767796</v>
      </c>
    </row>
    <row r="3247" spans="1:2" x14ac:dyDescent="0.3">
      <c r="A3247" s="12">
        <v>43236.208333333336</v>
      </c>
      <c r="B3247">
        <v>9.6403263403274693</v>
      </c>
    </row>
    <row r="3248" spans="1:2" x14ac:dyDescent="0.3">
      <c r="A3248" s="12">
        <v>43236.25</v>
      </c>
      <c r="B3248">
        <v>12.388111888113301</v>
      </c>
    </row>
    <row r="3249" spans="1:2" x14ac:dyDescent="0.3">
      <c r="A3249" s="12">
        <v>43236.291666666664</v>
      </c>
      <c r="B3249">
        <v>15.2013986014003</v>
      </c>
    </row>
    <row r="3250" spans="1:2" x14ac:dyDescent="0.3">
      <c r="A3250" s="12">
        <v>43236.333333333336</v>
      </c>
      <c r="B3250">
        <v>16.7750582750602</v>
      </c>
    </row>
    <row r="3251" spans="1:2" x14ac:dyDescent="0.3">
      <c r="A3251" s="12">
        <v>43236.375</v>
      </c>
      <c r="B3251">
        <v>16.766433566435499</v>
      </c>
    </row>
    <row r="3252" spans="1:2" x14ac:dyDescent="0.3">
      <c r="A3252" s="12">
        <v>43236.416666666664</v>
      </c>
      <c r="B3252">
        <v>16.5298368298387</v>
      </c>
    </row>
    <row r="3253" spans="1:2" x14ac:dyDescent="0.3">
      <c r="A3253" s="12">
        <v>43236.458333333336</v>
      </c>
      <c r="B3253">
        <v>16.119347319349199</v>
      </c>
    </row>
    <row r="3254" spans="1:2" x14ac:dyDescent="0.3">
      <c r="A3254" s="12">
        <v>43236.5</v>
      </c>
      <c r="B3254">
        <v>16.256643356645199</v>
      </c>
    </row>
    <row r="3255" spans="1:2" x14ac:dyDescent="0.3">
      <c r="A3255" s="12">
        <v>43236.541666666664</v>
      </c>
      <c r="B3255">
        <v>16.754312354314301</v>
      </c>
    </row>
    <row r="3256" spans="1:2" x14ac:dyDescent="0.3">
      <c r="A3256" s="12">
        <v>43236.583333333336</v>
      </c>
      <c r="B3256">
        <v>16.859440559442501</v>
      </c>
    </row>
    <row r="3257" spans="1:2" x14ac:dyDescent="0.3">
      <c r="A3257" s="12">
        <v>43236.625</v>
      </c>
      <c r="B3257">
        <v>15.6142191142209</v>
      </c>
    </row>
    <row r="3258" spans="1:2" x14ac:dyDescent="0.3">
      <c r="A3258" s="12">
        <v>43236.666666666664</v>
      </c>
      <c r="B3258">
        <v>14.977855477857201</v>
      </c>
    </row>
    <row r="3259" spans="1:2" x14ac:dyDescent="0.3">
      <c r="A3259" s="12">
        <v>43236.708333333336</v>
      </c>
      <c r="B3259">
        <v>16.052680652682501</v>
      </c>
    </row>
    <row r="3260" spans="1:2" x14ac:dyDescent="0.3">
      <c r="A3260" s="12">
        <v>43236.75</v>
      </c>
      <c r="B3260">
        <v>17.785314685316699</v>
      </c>
    </row>
    <row r="3261" spans="1:2" x14ac:dyDescent="0.3">
      <c r="A3261" s="12">
        <v>43236.791666666664</v>
      </c>
      <c r="B3261">
        <v>20.519813519815902</v>
      </c>
    </row>
    <row r="3262" spans="1:2" x14ac:dyDescent="0.3">
      <c r="A3262" s="12">
        <v>43236.833333333336</v>
      </c>
      <c r="B3262">
        <v>23.417016317019002</v>
      </c>
    </row>
    <row r="3263" spans="1:2" x14ac:dyDescent="0.3">
      <c r="A3263" s="12">
        <v>43236.875</v>
      </c>
      <c r="B3263">
        <v>24.6426573426602</v>
      </c>
    </row>
    <row r="3264" spans="1:2" x14ac:dyDescent="0.3">
      <c r="A3264" s="12">
        <v>43236.916666666664</v>
      </c>
      <c r="B3264">
        <v>23.2025641025668</v>
      </c>
    </row>
    <row r="3265" spans="1:2" x14ac:dyDescent="0.3">
      <c r="A3265" s="12">
        <v>43236.958333333336</v>
      </c>
      <c r="B3265">
        <v>19.939160839163101</v>
      </c>
    </row>
    <row r="3266" spans="1:2" x14ac:dyDescent="0.3">
      <c r="A3266" s="12">
        <v>43237</v>
      </c>
      <c r="B3266">
        <v>15.7822843822862</v>
      </c>
    </row>
    <row r="3267" spans="1:2" x14ac:dyDescent="0.3">
      <c r="A3267" s="12">
        <v>43237.041666666664</v>
      </c>
      <c r="B3267">
        <v>12.123310023311401</v>
      </c>
    </row>
    <row r="3268" spans="1:2" x14ac:dyDescent="0.3">
      <c r="A3268" s="12">
        <v>43237.083333333336</v>
      </c>
      <c r="B3268">
        <v>9.7335664335675798</v>
      </c>
    </row>
    <row r="3269" spans="1:2" x14ac:dyDescent="0.3">
      <c r="A3269" s="12">
        <v>43237.125</v>
      </c>
      <c r="B3269">
        <v>8.7820512820523096</v>
      </c>
    </row>
    <row r="3270" spans="1:2" x14ac:dyDescent="0.3">
      <c r="A3270" s="12">
        <v>43237.166666666664</v>
      </c>
      <c r="B3270">
        <v>8.18484848484945</v>
      </c>
    </row>
    <row r="3271" spans="1:2" x14ac:dyDescent="0.3">
      <c r="A3271" s="12">
        <v>43237.208333333336</v>
      </c>
      <c r="B3271">
        <v>9.5843822843834108</v>
      </c>
    </row>
    <row r="3272" spans="1:2" x14ac:dyDescent="0.3">
      <c r="A3272" s="12">
        <v>43237.25</v>
      </c>
      <c r="B3272">
        <v>11.987179487180899</v>
      </c>
    </row>
    <row r="3273" spans="1:2" x14ac:dyDescent="0.3">
      <c r="A3273" s="12">
        <v>43237.291666666664</v>
      </c>
      <c r="B3273">
        <v>14.520745920747601</v>
      </c>
    </row>
    <row r="3274" spans="1:2" x14ac:dyDescent="0.3">
      <c r="A3274" s="12">
        <v>43237.333333333336</v>
      </c>
      <c r="B3274">
        <v>16.971794871796799</v>
      </c>
    </row>
    <row r="3275" spans="1:2" x14ac:dyDescent="0.3">
      <c r="A3275" s="12">
        <v>43237.375</v>
      </c>
      <c r="B3275">
        <v>17.7118881118902</v>
      </c>
    </row>
    <row r="3276" spans="1:2" x14ac:dyDescent="0.3">
      <c r="A3276" s="12">
        <v>43237.416666666664</v>
      </c>
      <c r="B3276">
        <v>17.153613053615</v>
      </c>
    </row>
    <row r="3277" spans="1:2" x14ac:dyDescent="0.3">
      <c r="A3277" s="12">
        <v>43237.458333333336</v>
      </c>
      <c r="B3277">
        <v>16.175291375293199</v>
      </c>
    </row>
    <row r="3278" spans="1:2" x14ac:dyDescent="0.3">
      <c r="A3278" s="12">
        <v>43237.5</v>
      </c>
      <c r="B3278">
        <v>15.082284382286099</v>
      </c>
    </row>
    <row r="3279" spans="1:2" x14ac:dyDescent="0.3">
      <c r="A3279" s="12">
        <v>43237.541666666664</v>
      </c>
      <c r="B3279">
        <v>14.7482517482534</v>
      </c>
    </row>
    <row r="3280" spans="1:2" x14ac:dyDescent="0.3">
      <c r="A3280" s="12">
        <v>43237.583333333336</v>
      </c>
      <c r="B3280">
        <v>15.4993006993025</v>
      </c>
    </row>
    <row r="3281" spans="1:2" x14ac:dyDescent="0.3">
      <c r="A3281" s="12">
        <v>43237.625</v>
      </c>
      <c r="B3281">
        <v>18.838461538463701</v>
      </c>
    </row>
    <row r="3282" spans="1:2" x14ac:dyDescent="0.3">
      <c r="A3282" s="12">
        <v>43237.666666666664</v>
      </c>
      <c r="B3282">
        <v>22.3666666666693</v>
      </c>
    </row>
    <row r="3283" spans="1:2" x14ac:dyDescent="0.3">
      <c r="A3283" s="12">
        <v>43237.708333333336</v>
      </c>
      <c r="B3283">
        <v>25.436130536133501</v>
      </c>
    </row>
    <row r="3284" spans="1:2" x14ac:dyDescent="0.3">
      <c r="A3284" s="12">
        <v>43237.75</v>
      </c>
      <c r="B3284">
        <v>28.117482517485801</v>
      </c>
    </row>
    <row r="3285" spans="1:2" x14ac:dyDescent="0.3">
      <c r="A3285" s="12">
        <v>43237.791666666664</v>
      </c>
      <c r="B3285">
        <v>29.057808857812201</v>
      </c>
    </row>
    <row r="3286" spans="1:2" x14ac:dyDescent="0.3">
      <c r="A3286" s="12">
        <v>43237.833333333336</v>
      </c>
      <c r="B3286">
        <v>28.976923076926401</v>
      </c>
    </row>
    <row r="3287" spans="1:2" x14ac:dyDescent="0.3">
      <c r="A3287" s="12">
        <v>43237.875</v>
      </c>
      <c r="B3287">
        <v>29.017948717952098</v>
      </c>
    </row>
    <row r="3288" spans="1:2" x14ac:dyDescent="0.3">
      <c r="A3288" s="12">
        <v>43237.916666666664</v>
      </c>
      <c r="B3288">
        <v>27.538694638697802</v>
      </c>
    </row>
    <row r="3289" spans="1:2" x14ac:dyDescent="0.3">
      <c r="A3289" s="12">
        <v>43237.958333333336</v>
      </c>
      <c r="B3289">
        <v>24.657808857811698</v>
      </c>
    </row>
    <row r="3290" spans="1:2" x14ac:dyDescent="0.3">
      <c r="A3290" s="12">
        <v>43238</v>
      </c>
      <c r="B3290">
        <v>20.0972027972051</v>
      </c>
    </row>
    <row r="3291" spans="1:2" x14ac:dyDescent="0.3">
      <c r="A3291" s="12">
        <v>43238.041666666664</v>
      </c>
      <c r="B3291">
        <v>16.451282051283901</v>
      </c>
    </row>
    <row r="3292" spans="1:2" x14ac:dyDescent="0.3">
      <c r="A3292" s="12">
        <v>43238.083333333336</v>
      </c>
      <c r="B3292">
        <v>12.410722610723999</v>
      </c>
    </row>
    <row r="3293" spans="1:2" x14ac:dyDescent="0.3">
      <c r="A3293" s="12">
        <v>43238.125</v>
      </c>
      <c r="B3293">
        <v>12.4419580419595</v>
      </c>
    </row>
    <row r="3294" spans="1:2" x14ac:dyDescent="0.3">
      <c r="A3294" s="12">
        <v>43238.166666666664</v>
      </c>
      <c r="B3294">
        <v>11.244755244756499</v>
      </c>
    </row>
    <row r="3295" spans="1:2" x14ac:dyDescent="0.3">
      <c r="A3295" s="12">
        <v>43238.208333333336</v>
      </c>
      <c r="B3295">
        <v>10.1543123543135</v>
      </c>
    </row>
    <row r="3296" spans="1:2" x14ac:dyDescent="0.3">
      <c r="A3296" s="12">
        <v>43238.25</v>
      </c>
      <c r="B3296">
        <v>10.1776223776235</v>
      </c>
    </row>
    <row r="3297" spans="1:2" x14ac:dyDescent="0.3">
      <c r="A3297" s="12">
        <v>43238.291666666664</v>
      </c>
      <c r="B3297">
        <v>12.188111888113299</v>
      </c>
    </row>
    <row r="3298" spans="1:2" x14ac:dyDescent="0.3">
      <c r="A3298" s="12">
        <v>43238.333333333336</v>
      </c>
      <c r="B3298">
        <v>14.6780885780903</v>
      </c>
    </row>
    <row r="3299" spans="1:2" x14ac:dyDescent="0.3">
      <c r="A3299" s="12">
        <v>43238.375</v>
      </c>
      <c r="B3299">
        <v>17.7062937062957</v>
      </c>
    </row>
    <row r="3300" spans="1:2" x14ac:dyDescent="0.3">
      <c r="A3300" s="12">
        <v>43238.416666666664</v>
      </c>
      <c r="B3300">
        <v>19.6813519813543</v>
      </c>
    </row>
    <row r="3301" spans="1:2" x14ac:dyDescent="0.3">
      <c r="A3301" s="12">
        <v>43238.458333333336</v>
      </c>
      <c r="B3301">
        <v>19.5081585081608</v>
      </c>
    </row>
    <row r="3302" spans="1:2" x14ac:dyDescent="0.3">
      <c r="A3302" s="12">
        <v>43238.5</v>
      </c>
      <c r="B3302">
        <v>16.648951048952998</v>
      </c>
    </row>
    <row r="3303" spans="1:2" x14ac:dyDescent="0.3">
      <c r="A3303" s="12">
        <v>43238.541666666664</v>
      </c>
      <c r="B3303">
        <v>16.519114219116101</v>
      </c>
    </row>
    <row r="3304" spans="1:2" x14ac:dyDescent="0.3">
      <c r="A3304" s="12">
        <v>43238.583333333336</v>
      </c>
      <c r="B3304">
        <v>16.319813519815401</v>
      </c>
    </row>
    <row r="3305" spans="1:2" x14ac:dyDescent="0.3">
      <c r="A3305" s="12">
        <v>43238.625</v>
      </c>
      <c r="B3305">
        <v>16.293939393941301</v>
      </c>
    </row>
    <row r="3306" spans="1:2" x14ac:dyDescent="0.3">
      <c r="A3306" s="12">
        <v>43238.666666666664</v>
      </c>
      <c r="B3306">
        <v>16.375757575759501</v>
      </c>
    </row>
    <row r="3307" spans="1:2" x14ac:dyDescent="0.3">
      <c r="A3307" s="12">
        <v>43238.708333333336</v>
      </c>
      <c r="B3307">
        <v>17.0426573426593</v>
      </c>
    </row>
    <row r="3308" spans="1:2" x14ac:dyDescent="0.3">
      <c r="A3308" s="12">
        <v>43238.75</v>
      </c>
      <c r="B3308">
        <v>17.436130536132499</v>
      </c>
    </row>
    <row r="3309" spans="1:2" x14ac:dyDescent="0.3">
      <c r="A3309" s="12">
        <v>43238.791666666664</v>
      </c>
      <c r="B3309">
        <v>18.286480186482301</v>
      </c>
    </row>
    <row r="3310" spans="1:2" x14ac:dyDescent="0.3">
      <c r="A3310" s="12">
        <v>43238.833333333336</v>
      </c>
      <c r="B3310">
        <v>20.001631701634</v>
      </c>
    </row>
    <row r="3311" spans="1:2" x14ac:dyDescent="0.3">
      <c r="A3311" s="12">
        <v>43238.875</v>
      </c>
      <c r="B3311">
        <v>20.629370629373</v>
      </c>
    </row>
    <row r="3312" spans="1:2" x14ac:dyDescent="0.3">
      <c r="A3312" s="12">
        <v>43238.916666666664</v>
      </c>
      <c r="B3312">
        <v>20.586946386948799</v>
      </c>
    </row>
    <row r="3313" spans="1:2" x14ac:dyDescent="0.3">
      <c r="A3313" s="12">
        <v>43238.958333333336</v>
      </c>
      <c r="B3313">
        <v>19.032634032636199</v>
      </c>
    </row>
    <row r="3314" spans="1:2" x14ac:dyDescent="0.3">
      <c r="A3314" s="12">
        <v>43239</v>
      </c>
      <c r="B3314">
        <v>16.3307692307711</v>
      </c>
    </row>
    <row r="3315" spans="1:2" x14ac:dyDescent="0.3">
      <c r="A3315" s="12">
        <v>43239.041666666664</v>
      </c>
      <c r="B3315">
        <v>13.8006993007009</v>
      </c>
    </row>
    <row r="3316" spans="1:2" x14ac:dyDescent="0.3">
      <c r="A3316" s="12">
        <v>43239.083333333336</v>
      </c>
      <c r="B3316">
        <v>11.591142191143501</v>
      </c>
    </row>
    <row r="3317" spans="1:2" x14ac:dyDescent="0.3">
      <c r="A3317" s="12">
        <v>43239.125</v>
      </c>
      <c r="B3317">
        <v>10.2540792540804</v>
      </c>
    </row>
    <row r="3318" spans="1:2" x14ac:dyDescent="0.3">
      <c r="A3318" s="12">
        <v>43239.166666666664</v>
      </c>
      <c r="B3318">
        <v>9.4946386946398107</v>
      </c>
    </row>
    <row r="3319" spans="1:2" x14ac:dyDescent="0.3">
      <c r="A3319" s="12">
        <v>43239.208333333336</v>
      </c>
      <c r="B3319">
        <v>8.7731934731944996</v>
      </c>
    </row>
    <row r="3320" spans="1:2" x14ac:dyDescent="0.3">
      <c r="A3320" s="12">
        <v>43239.25</v>
      </c>
      <c r="B3320">
        <v>9.3867132867143894</v>
      </c>
    </row>
    <row r="3321" spans="1:2" x14ac:dyDescent="0.3">
      <c r="A3321" s="12">
        <v>43239.291666666664</v>
      </c>
      <c r="B3321">
        <v>11.058508158509399</v>
      </c>
    </row>
    <row r="3322" spans="1:2" x14ac:dyDescent="0.3">
      <c r="A3322" s="12">
        <v>43239.333333333336</v>
      </c>
      <c r="B3322">
        <v>14.1097902097918</v>
      </c>
    </row>
    <row r="3323" spans="1:2" x14ac:dyDescent="0.3">
      <c r="A3323" s="12">
        <v>43239.375</v>
      </c>
      <c r="B3323">
        <v>17.4247086247106</v>
      </c>
    </row>
    <row r="3324" spans="1:2" x14ac:dyDescent="0.3">
      <c r="A3324" s="12">
        <v>43239.416666666664</v>
      </c>
      <c r="B3324">
        <v>18.781585081587199</v>
      </c>
    </row>
    <row r="3325" spans="1:2" x14ac:dyDescent="0.3">
      <c r="A3325" s="12">
        <v>43239.458333333336</v>
      </c>
      <c r="B3325">
        <v>19.745687645689902</v>
      </c>
    </row>
    <row r="3326" spans="1:2" x14ac:dyDescent="0.3">
      <c r="A3326" s="12">
        <v>43239.5</v>
      </c>
      <c r="B3326">
        <v>19.271095571097799</v>
      </c>
    </row>
    <row r="3327" spans="1:2" x14ac:dyDescent="0.3">
      <c r="A3327" s="12">
        <v>43239.541666666664</v>
      </c>
      <c r="B3327">
        <v>18.423076923079002</v>
      </c>
    </row>
    <row r="3328" spans="1:2" x14ac:dyDescent="0.3">
      <c r="A3328" s="12">
        <v>43239.583333333336</v>
      </c>
      <c r="B3328">
        <v>17.731235431237501</v>
      </c>
    </row>
    <row r="3329" spans="1:2" x14ac:dyDescent="0.3">
      <c r="A3329" s="12">
        <v>43239.625</v>
      </c>
      <c r="B3329">
        <v>16.714685314687198</v>
      </c>
    </row>
    <row r="3330" spans="1:2" x14ac:dyDescent="0.3">
      <c r="A3330" s="12">
        <v>43239.666666666664</v>
      </c>
      <c r="B3330">
        <v>15.5375291375309</v>
      </c>
    </row>
    <row r="3331" spans="1:2" x14ac:dyDescent="0.3">
      <c r="A3331" s="12">
        <v>43239.708333333336</v>
      </c>
      <c r="B3331">
        <v>15.2678321678339</v>
      </c>
    </row>
    <row r="3332" spans="1:2" x14ac:dyDescent="0.3">
      <c r="A3332" s="12">
        <v>43239.75</v>
      </c>
      <c r="B3332">
        <v>16.215617715619601</v>
      </c>
    </row>
    <row r="3333" spans="1:2" x14ac:dyDescent="0.3">
      <c r="A3333" s="12">
        <v>43239.791666666664</v>
      </c>
      <c r="B3333">
        <v>18.797435897438099</v>
      </c>
    </row>
    <row r="3334" spans="1:2" x14ac:dyDescent="0.3">
      <c r="A3334" s="12">
        <v>43239.833333333336</v>
      </c>
      <c r="B3334">
        <v>19.855944055946299</v>
      </c>
    </row>
    <row r="3335" spans="1:2" x14ac:dyDescent="0.3">
      <c r="A3335" s="12">
        <v>43239.875</v>
      </c>
      <c r="B3335">
        <v>20.7825174825199</v>
      </c>
    </row>
    <row r="3336" spans="1:2" x14ac:dyDescent="0.3">
      <c r="A3336" s="12">
        <v>43239.916666666664</v>
      </c>
      <c r="B3336">
        <v>19.941958041960302</v>
      </c>
    </row>
    <row r="3337" spans="1:2" x14ac:dyDescent="0.3">
      <c r="A3337" s="12">
        <v>43239.958333333336</v>
      </c>
      <c r="B3337">
        <v>17.455710955712998</v>
      </c>
    </row>
    <row r="3338" spans="1:2" x14ac:dyDescent="0.3">
      <c r="A3338" s="12">
        <v>43240</v>
      </c>
      <c r="B3338">
        <v>14.852214452216201</v>
      </c>
    </row>
    <row r="3339" spans="1:2" x14ac:dyDescent="0.3">
      <c r="A3339" s="12">
        <v>43240.041666666664</v>
      </c>
      <c r="B3339">
        <v>12.304428904430299</v>
      </c>
    </row>
    <row r="3340" spans="1:2" x14ac:dyDescent="0.3">
      <c r="A3340" s="12">
        <v>43240.083333333336</v>
      </c>
      <c r="B3340">
        <v>10.278787878789</v>
      </c>
    </row>
    <row r="3341" spans="1:2" x14ac:dyDescent="0.3">
      <c r="A3341" s="12">
        <v>43240.125</v>
      </c>
      <c r="B3341">
        <v>9.1603729603740298</v>
      </c>
    </row>
    <row r="3342" spans="1:2" x14ac:dyDescent="0.3">
      <c r="A3342" s="12">
        <v>43240.166666666664</v>
      </c>
      <c r="B3342">
        <v>8.3848484848494707</v>
      </c>
    </row>
    <row r="3343" spans="1:2" x14ac:dyDescent="0.3">
      <c r="A3343" s="12">
        <v>43240.208333333336</v>
      </c>
      <c r="B3343">
        <v>8.4498834498844406</v>
      </c>
    </row>
    <row r="3344" spans="1:2" x14ac:dyDescent="0.3">
      <c r="A3344" s="12">
        <v>43240.25</v>
      </c>
      <c r="B3344">
        <v>8.5578088578098601</v>
      </c>
    </row>
    <row r="3345" spans="1:2" x14ac:dyDescent="0.3">
      <c r="A3345" s="12">
        <v>43240.291666666664</v>
      </c>
      <c r="B3345">
        <v>9.7321678321689795</v>
      </c>
    </row>
    <row r="3346" spans="1:2" x14ac:dyDescent="0.3">
      <c r="A3346" s="12">
        <v>43240.333333333336</v>
      </c>
      <c r="B3346">
        <v>11.612354312355601</v>
      </c>
    </row>
    <row r="3347" spans="1:2" x14ac:dyDescent="0.3">
      <c r="A3347" s="12">
        <v>43240.375</v>
      </c>
      <c r="B3347">
        <v>14.721212121213799</v>
      </c>
    </row>
    <row r="3348" spans="1:2" x14ac:dyDescent="0.3">
      <c r="A3348" s="12">
        <v>43240.416666666664</v>
      </c>
      <c r="B3348">
        <v>17.112121212123199</v>
      </c>
    </row>
    <row r="3349" spans="1:2" x14ac:dyDescent="0.3">
      <c r="A3349" s="12">
        <v>43240.458333333336</v>
      </c>
      <c r="B3349">
        <v>18.690442890444999</v>
      </c>
    </row>
    <row r="3350" spans="1:2" x14ac:dyDescent="0.3">
      <c r="A3350" s="12">
        <v>43240.5</v>
      </c>
      <c r="B3350">
        <v>18.882750582752799</v>
      </c>
    </row>
    <row r="3351" spans="1:2" x14ac:dyDescent="0.3">
      <c r="A3351" s="12">
        <v>43240.541666666664</v>
      </c>
      <c r="B3351">
        <v>18.2452214452235</v>
      </c>
    </row>
    <row r="3352" spans="1:2" x14ac:dyDescent="0.3">
      <c r="A3352" s="12">
        <v>43240.583333333336</v>
      </c>
      <c r="B3352">
        <v>17.652447552449601</v>
      </c>
    </row>
    <row r="3353" spans="1:2" x14ac:dyDescent="0.3">
      <c r="A3353" s="12">
        <v>43240.625</v>
      </c>
      <c r="B3353">
        <v>16.956410256412202</v>
      </c>
    </row>
    <row r="3354" spans="1:2" x14ac:dyDescent="0.3">
      <c r="A3354" s="12">
        <v>43240.666666666664</v>
      </c>
      <c r="B3354">
        <v>16.6867132867152</v>
      </c>
    </row>
    <row r="3355" spans="1:2" x14ac:dyDescent="0.3">
      <c r="A3355" s="12">
        <v>43240.708333333336</v>
      </c>
      <c r="B3355">
        <v>16.2102564102583</v>
      </c>
    </row>
    <row r="3356" spans="1:2" x14ac:dyDescent="0.3">
      <c r="A3356" s="12">
        <v>43240.75</v>
      </c>
      <c r="B3356">
        <v>16.793473193475101</v>
      </c>
    </row>
    <row r="3357" spans="1:2" x14ac:dyDescent="0.3">
      <c r="A3357" s="12">
        <v>43240.791666666664</v>
      </c>
      <c r="B3357">
        <v>19.7536130536153</v>
      </c>
    </row>
    <row r="3358" spans="1:2" x14ac:dyDescent="0.3">
      <c r="A3358" s="12">
        <v>43240.833333333336</v>
      </c>
      <c r="B3358">
        <v>22.204195804198399</v>
      </c>
    </row>
    <row r="3359" spans="1:2" x14ac:dyDescent="0.3">
      <c r="A3359" s="12">
        <v>43240.875</v>
      </c>
      <c r="B3359">
        <v>23.7650349650377</v>
      </c>
    </row>
    <row r="3360" spans="1:2" x14ac:dyDescent="0.3">
      <c r="A3360" s="12">
        <v>43240.916666666664</v>
      </c>
      <c r="B3360">
        <v>22.243822843825399</v>
      </c>
    </row>
    <row r="3361" spans="1:2" x14ac:dyDescent="0.3">
      <c r="A3361" s="12">
        <v>43240.958333333336</v>
      </c>
      <c r="B3361">
        <v>18.507692307694398</v>
      </c>
    </row>
    <row r="3362" spans="1:2" x14ac:dyDescent="0.3">
      <c r="A3362" s="12">
        <v>43241</v>
      </c>
      <c r="B3362">
        <v>13.904662004663599</v>
      </c>
    </row>
    <row r="3363" spans="1:2" x14ac:dyDescent="0.3">
      <c r="A3363" s="12">
        <v>43241.041666666664</v>
      </c>
      <c r="B3363">
        <v>10.4473193473205</v>
      </c>
    </row>
    <row r="3364" spans="1:2" x14ac:dyDescent="0.3">
      <c r="A3364" s="12">
        <v>43241.083333333336</v>
      </c>
      <c r="B3364">
        <v>9.2638694638705505</v>
      </c>
    </row>
    <row r="3365" spans="1:2" x14ac:dyDescent="0.3">
      <c r="A3365" s="12">
        <v>43241.125</v>
      </c>
      <c r="B3365">
        <v>8.0153846153855604</v>
      </c>
    </row>
    <row r="3366" spans="1:2" x14ac:dyDescent="0.3">
      <c r="A3366" s="12">
        <v>43241.166666666664</v>
      </c>
      <c r="B3366">
        <v>7.6759906759915797</v>
      </c>
    </row>
    <row r="3367" spans="1:2" x14ac:dyDescent="0.3">
      <c r="A3367" s="12">
        <v>43241.208333333336</v>
      </c>
      <c r="B3367">
        <v>8.7314685314695506</v>
      </c>
    </row>
    <row r="3368" spans="1:2" x14ac:dyDescent="0.3">
      <c r="A3368" s="12">
        <v>43241.25</v>
      </c>
      <c r="B3368">
        <v>10.578088578089799</v>
      </c>
    </row>
    <row r="3369" spans="1:2" x14ac:dyDescent="0.3">
      <c r="A3369" s="12">
        <v>43241.291666666664</v>
      </c>
      <c r="B3369">
        <v>13.515850815852399</v>
      </c>
    </row>
    <row r="3370" spans="1:2" x14ac:dyDescent="0.3">
      <c r="A3370" s="12">
        <v>43241.333333333336</v>
      </c>
      <c r="B3370">
        <v>15.603030303032099</v>
      </c>
    </row>
    <row r="3371" spans="1:2" x14ac:dyDescent="0.3">
      <c r="A3371" s="12">
        <v>43241.375</v>
      </c>
      <c r="B3371">
        <v>16.885081585083501</v>
      </c>
    </row>
    <row r="3372" spans="1:2" x14ac:dyDescent="0.3">
      <c r="A3372" s="12">
        <v>43241.416666666664</v>
      </c>
      <c r="B3372">
        <v>16.5953379953399</v>
      </c>
    </row>
    <row r="3373" spans="1:2" x14ac:dyDescent="0.3">
      <c r="A3373" s="12">
        <v>43241.458333333336</v>
      </c>
      <c r="B3373">
        <v>15.531701631703401</v>
      </c>
    </row>
    <row r="3374" spans="1:2" x14ac:dyDescent="0.3">
      <c r="A3374" s="12">
        <v>43241.5</v>
      </c>
      <c r="B3374">
        <v>15.074125874127599</v>
      </c>
    </row>
    <row r="3375" spans="1:2" x14ac:dyDescent="0.3">
      <c r="A3375" s="12">
        <v>43241.541666666664</v>
      </c>
      <c r="B3375">
        <v>14.9552447552465</v>
      </c>
    </row>
    <row r="3376" spans="1:2" x14ac:dyDescent="0.3">
      <c r="A3376" s="12">
        <v>43241.583333333336</v>
      </c>
      <c r="B3376">
        <v>14.548717948719601</v>
      </c>
    </row>
    <row r="3377" spans="1:2" x14ac:dyDescent="0.3">
      <c r="A3377" s="12">
        <v>43241.625</v>
      </c>
      <c r="B3377">
        <v>14.400699300701</v>
      </c>
    </row>
    <row r="3378" spans="1:2" x14ac:dyDescent="0.3">
      <c r="A3378" s="12">
        <v>43241.666666666664</v>
      </c>
      <c r="B3378">
        <v>14.017482517484099</v>
      </c>
    </row>
    <row r="3379" spans="1:2" x14ac:dyDescent="0.3">
      <c r="A3379" s="12">
        <v>43241.708333333336</v>
      </c>
      <c r="B3379">
        <v>14.1783216783233</v>
      </c>
    </row>
    <row r="3380" spans="1:2" x14ac:dyDescent="0.3">
      <c r="A3380" s="12">
        <v>43241.75</v>
      </c>
      <c r="B3380">
        <v>15.313986013987799</v>
      </c>
    </row>
    <row r="3381" spans="1:2" x14ac:dyDescent="0.3">
      <c r="A3381" s="12">
        <v>43241.791666666664</v>
      </c>
      <c r="B3381">
        <v>17.479020979023002</v>
      </c>
    </row>
    <row r="3382" spans="1:2" x14ac:dyDescent="0.3">
      <c r="A3382" s="12">
        <v>43241.833333333336</v>
      </c>
      <c r="B3382">
        <v>20.441491841494202</v>
      </c>
    </row>
    <row r="3383" spans="1:2" x14ac:dyDescent="0.3">
      <c r="A3383" s="12">
        <v>43241.875</v>
      </c>
      <c r="B3383">
        <v>22.194172494175099</v>
      </c>
    </row>
    <row r="3384" spans="1:2" x14ac:dyDescent="0.3">
      <c r="A3384" s="12">
        <v>43241.916666666664</v>
      </c>
      <c r="B3384">
        <v>21.1972027972052</v>
      </c>
    </row>
    <row r="3385" spans="1:2" x14ac:dyDescent="0.3">
      <c r="A3385" s="12">
        <v>43241.958333333336</v>
      </c>
      <c r="B3385">
        <v>18.315617715619801</v>
      </c>
    </row>
    <row r="3386" spans="1:2" x14ac:dyDescent="0.3">
      <c r="A3386" s="12">
        <v>43242</v>
      </c>
      <c r="B3386">
        <v>14.3305361305378</v>
      </c>
    </row>
    <row r="3387" spans="1:2" x14ac:dyDescent="0.3">
      <c r="A3387" s="12">
        <v>43242.041666666664</v>
      </c>
      <c r="B3387">
        <v>10.823310023311301</v>
      </c>
    </row>
    <row r="3388" spans="1:2" x14ac:dyDescent="0.3">
      <c r="A3388" s="12">
        <v>43242.083333333336</v>
      </c>
      <c r="B3388">
        <v>8.6538461538471694</v>
      </c>
    </row>
    <row r="3389" spans="1:2" x14ac:dyDescent="0.3">
      <c r="A3389" s="12">
        <v>43242.125</v>
      </c>
      <c r="B3389">
        <v>7.4813519813528604</v>
      </c>
    </row>
    <row r="3390" spans="1:2" x14ac:dyDescent="0.3">
      <c r="A3390" s="12">
        <v>43242.166666666664</v>
      </c>
      <c r="B3390">
        <v>7.2247086247094696</v>
      </c>
    </row>
    <row r="3391" spans="1:2" x14ac:dyDescent="0.3">
      <c r="A3391" s="12">
        <v>43242.208333333336</v>
      </c>
      <c r="B3391">
        <v>8.4205128205138102</v>
      </c>
    </row>
    <row r="3392" spans="1:2" x14ac:dyDescent="0.3">
      <c r="A3392" s="12">
        <v>43242.25</v>
      </c>
      <c r="B3392">
        <v>10.390675990677201</v>
      </c>
    </row>
    <row r="3393" spans="1:2" x14ac:dyDescent="0.3">
      <c r="A3393" s="12">
        <v>43242.291666666664</v>
      </c>
      <c r="B3393">
        <v>13.6526806526822</v>
      </c>
    </row>
    <row r="3394" spans="1:2" x14ac:dyDescent="0.3">
      <c r="A3394" s="12">
        <v>43242.333333333336</v>
      </c>
      <c r="B3394">
        <v>15.8575757575776</v>
      </c>
    </row>
    <row r="3395" spans="1:2" x14ac:dyDescent="0.3">
      <c r="A3395" s="12">
        <v>43242.375</v>
      </c>
      <c r="B3395">
        <v>16.810256410258301</v>
      </c>
    </row>
    <row r="3396" spans="1:2" x14ac:dyDescent="0.3">
      <c r="A3396" s="12">
        <v>43242.416666666664</v>
      </c>
      <c r="B3396">
        <v>16.3307692307711</v>
      </c>
    </row>
    <row r="3397" spans="1:2" x14ac:dyDescent="0.3">
      <c r="A3397" s="12">
        <v>43242.458333333336</v>
      </c>
      <c r="B3397">
        <v>15.1242424242442</v>
      </c>
    </row>
    <row r="3398" spans="1:2" x14ac:dyDescent="0.3">
      <c r="A3398" s="12">
        <v>43242.5</v>
      </c>
      <c r="B3398">
        <v>13.8571095571111</v>
      </c>
    </row>
    <row r="3399" spans="1:2" x14ac:dyDescent="0.3">
      <c r="A3399" s="12">
        <v>43242.541666666664</v>
      </c>
      <c r="B3399">
        <v>13.926107226108799</v>
      </c>
    </row>
    <row r="3400" spans="1:2" x14ac:dyDescent="0.3">
      <c r="A3400" s="12">
        <v>43242.583333333336</v>
      </c>
      <c r="B3400">
        <v>13.5235431235447</v>
      </c>
    </row>
    <row r="3401" spans="1:2" x14ac:dyDescent="0.3">
      <c r="A3401" s="12">
        <v>43242.625</v>
      </c>
      <c r="B3401">
        <v>13.832867132868699</v>
      </c>
    </row>
    <row r="3402" spans="1:2" x14ac:dyDescent="0.3">
      <c r="A3402" s="12">
        <v>43242.666666666664</v>
      </c>
      <c r="B3402">
        <v>13.7911421911438</v>
      </c>
    </row>
    <row r="3403" spans="1:2" x14ac:dyDescent="0.3">
      <c r="A3403" s="12">
        <v>43242.708333333336</v>
      </c>
      <c r="B3403">
        <v>14.4981351981369</v>
      </c>
    </row>
    <row r="3404" spans="1:2" x14ac:dyDescent="0.3">
      <c r="A3404" s="12">
        <v>43242.75</v>
      </c>
      <c r="B3404">
        <v>16.035664335666201</v>
      </c>
    </row>
    <row r="3405" spans="1:2" x14ac:dyDescent="0.3">
      <c r="A3405" s="12">
        <v>43242.791666666664</v>
      </c>
      <c r="B3405">
        <v>18.2484848484869</v>
      </c>
    </row>
    <row r="3406" spans="1:2" x14ac:dyDescent="0.3">
      <c r="A3406" s="12">
        <v>43242.833333333336</v>
      </c>
      <c r="B3406">
        <v>20.757808857811298</v>
      </c>
    </row>
    <row r="3407" spans="1:2" x14ac:dyDescent="0.3">
      <c r="A3407" s="12">
        <v>43242.875</v>
      </c>
      <c r="B3407">
        <v>22.166433566436101</v>
      </c>
    </row>
    <row r="3408" spans="1:2" x14ac:dyDescent="0.3">
      <c r="A3408" s="12">
        <v>43242.916666666664</v>
      </c>
      <c r="B3408">
        <v>20.979254079256499</v>
      </c>
    </row>
    <row r="3409" spans="1:2" x14ac:dyDescent="0.3">
      <c r="A3409" s="12">
        <v>43242.958333333336</v>
      </c>
      <c r="B3409">
        <v>18.0328671328692</v>
      </c>
    </row>
    <row r="3410" spans="1:2" x14ac:dyDescent="0.3">
      <c r="A3410" s="12">
        <v>43243</v>
      </c>
      <c r="B3410">
        <v>14.0074592074608</v>
      </c>
    </row>
    <row r="3411" spans="1:2" x14ac:dyDescent="0.3">
      <c r="A3411" s="12">
        <v>43243.041666666664</v>
      </c>
      <c r="B3411">
        <v>10.504662004663199</v>
      </c>
    </row>
    <row r="3412" spans="1:2" x14ac:dyDescent="0.3">
      <c r="A3412" s="12">
        <v>43243.083333333336</v>
      </c>
      <c r="B3412">
        <v>8.6976689976700197</v>
      </c>
    </row>
    <row r="3413" spans="1:2" x14ac:dyDescent="0.3">
      <c r="A3413" s="12">
        <v>43243.125</v>
      </c>
      <c r="B3413">
        <v>7.3039627039635597</v>
      </c>
    </row>
    <row r="3414" spans="1:2" x14ac:dyDescent="0.3">
      <c r="A3414" s="12">
        <v>43243.166666666664</v>
      </c>
      <c r="B3414">
        <v>6.8920745920754003</v>
      </c>
    </row>
    <row r="3415" spans="1:2" x14ac:dyDescent="0.3">
      <c r="A3415" s="12">
        <v>43243.208333333336</v>
      </c>
      <c r="B3415">
        <v>7.6032634032643003</v>
      </c>
    </row>
    <row r="3416" spans="1:2" x14ac:dyDescent="0.3">
      <c r="A3416" s="12">
        <v>43243.25</v>
      </c>
      <c r="B3416">
        <v>10.1151515151527</v>
      </c>
    </row>
    <row r="3417" spans="1:2" x14ac:dyDescent="0.3">
      <c r="A3417" s="12">
        <v>43243.291666666664</v>
      </c>
      <c r="B3417">
        <v>13.538927738929299</v>
      </c>
    </row>
    <row r="3418" spans="1:2" x14ac:dyDescent="0.3">
      <c r="A3418" s="12">
        <v>43243.333333333336</v>
      </c>
      <c r="B3418">
        <v>15.9125874125892</v>
      </c>
    </row>
    <row r="3419" spans="1:2" x14ac:dyDescent="0.3">
      <c r="A3419" s="12">
        <v>43243.375</v>
      </c>
      <c r="B3419">
        <v>16.6114219114238</v>
      </c>
    </row>
    <row r="3420" spans="1:2" x14ac:dyDescent="0.3">
      <c r="A3420" s="12">
        <v>43243.416666666664</v>
      </c>
      <c r="B3420">
        <v>15.554778554780301</v>
      </c>
    </row>
    <row r="3421" spans="1:2" x14ac:dyDescent="0.3">
      <c r="A3421" s="12">
        <v>43243.458333333336</v>
      </c>
      <c r="B3421">
        <v>13.9088578088594</v>
      </c>
    </row>
    <row r="3422" spans="1:2" x14ac:dyDescent="0.3">
      <c r="A3422" s="12">
        <v>43243.5</v>
      </c>
      <c r="B3422">
        <v>13.010023310024801</v>
      </c>
    </row>
    <row r="3423" spans="1:2" x14ac:dyDescent="0.3">
      <c r="A3423" s="12">
        <v>43243.541666666664</v>
      </c>
      <c r="B3423">
        <v>12.490442890444299</v>
      </c>
    </row>
    <row r="3424" spans="1:2" x14ac:dyDescent="0.3">
      <c r="A3424" s="12">
        <v>43243.583333333336</v>
      </c>
      <c r="B3424">
        <v>13.090209790211301</v>
      </c>
    </row>
    <row r="3425" spans="1:2" x14ac:dyDescent="0.3">
      <c r="A3425" s="12">
        <v>43243.625</v>
      </c>
      <c r="B3425">
        <v>13.065268065269599</v>
      </c>
    </row>
    <row r="3426" spans="1:2" x14ac:dyDescent="0.3">
      <c r="A3426" s="12">
        <v>43243.666666666664</v>
      </c>
      <c r="B3426">
        <v>12.8916083916099</v>
      </c>
    </row>
    <row r="3427" spans="1:2" x14ac:dyDescent="0.3">
      <c r="A3427" s="12">
        <v>43243.708333333336</v>
      </c>
      <c r="B3427">
        <v>13.6951048951065</v>
      </c>
    </row>
    <row r="3428" spans="1:2" x14ac:dyDescent="0.3">
      <c r="A3428" s="12">
        <v>43243.75</v>
      </c>
      <c r="B3428">
        <v>15.2808857808875</v>
      </c>
    </row>
    <row r="3429" spans="1:2" x14ac:dyDescent="0.3">
      <c r="A3429" s="12">
        <v>43243.791666666664</v>
      </c>
      <c r="B3429">
        <v>17.861072261074298</v>
      </c>
    </row>
    <row r="3430" spans="1:2" x14ac:dyDescent="0.3">
      <c r="A3430" s="12">
        <v>43243.833333333336</v>
      </c>
      <c r="B3430">
        <v>20.574825174827598</v>
      </c>
    </row>
    <row r="3431" spans="1:2" x14ac:dyDescent="0.3">
      <c r="A3431" s="12">
        <v>43243.875</v>
      </c>
      <c r="B3431">
        <v>22.183216783219301</v>
      </c>
    </row>
    <row r="3432" spans="1:2" x14ac:dyDescent="0.3">
      <c r="A3432" s="12">
        <v>43243.916666666664</v>
      </c>
      <c r="B3432">
        <v>21.437995337997801</v>
      </c>
    </row>
    <row r="3433" spans="1:2" x14ac:dyDescent="0.3">
      <c r="A3433" s="12">
        <v>43243.958333333336</v>
      </c>
      <c r="B3433">
        <v>17.680419580421599</v>
      </c>
    </row>
    <row r="3434" spans="1:2" x14ac:dyDescent="0.3">
      <c r="A3434" s="12">
        <v>43244</v>
      </c>
      <c r="B3434">
        <v>13.6596736596752</v>
      </c>
    </row>
    <row r="3435" spans="1:2" x14ac:dyDescent="0.3">
      <c r="A3435" s="12">
        <v>43244.041666666664</v>
      </c>
      <c r="B3435">
        <v>9.9337995338007001</v>
      </c>
    </row>
    <row r="3436" spans="1:2" x14ac:dyDescent="0.3">
      <c r="A3436" s="12">
        <v>43244.083333333336</v>
      </c>
      <c r="B3436">
        <v>7.7452214452223496</v>
      </c>
    </row>
    <row r="3437" spans="1:2" x14ac:dyDescent="0.3">
      <c r="A3437" s="12">
        <v>43244.125</v>
      </c>
      <c r="B3437">
        <v>6.9599067599075797</v>
      </c>
    </row>
    <row r="3438" spans="1:2" x14ac:dyDescent="0.3">
      <c r="A3438" s="12">
        <v>43244.166666666664</v>
      </c>
      <c r="B3438">
        <v>6.4717948717956304</v>
      </c>
    </row>
    <row r="3439" spans="1:2" x14ac:dyDescent="0.3">
      <c r="A3439" s="12">
        <v>43244.208333333336</v>
      </c>
      <c r="B3439">
        <v>7.5228438228446999</v>
      </c>
    </row>
    <row r="3440" spans="1:2" x14ac:dyDescent="0.3">
      <c r="A3440" s="12">
        <v>43244.25</v>
      </c>
      <c r="B3440">
        <v>9.8689976689988299</v>
      </c>
    </row>
    <row r="3441" spans="1:2" x14ac:dyDescent="0.3">
      <c r="A3441" s="12">
        <v>43244.291666666664</v>
      </c>
      <c r="B3441">
        <v>13.2039627039642</v>
      </c>
    </row>
    <row r="3442" spans="1:2" x14ac:dyDescent="0.3">
      <c r="A3442" s="12">
        <v>43244.333333333336</v>
      </c>
      <c r="B3442">
        <v>15.9044289044307</v>
      </c>
    </row>
    <row r="3443" spans="1:2" x14ac:dyDescent="0.3">
      <c r="A3443" s="12">
        <v>43244.375</v>
      </c>
      <c r="B3443">
        <v>17.0067599067619</v>
      </c>
    </row>
    <row r="3444" spans="1:2" x14ac:dyDescent="0.3">
      <c r="A3444" s="12">
        <v>43244.416666666664</v>
      </c>
      <c r="B3444">
        <v>16.517715617717499</v>
      </c>
    </row>
    <row r="3445" spans="1:2" x14ac:dyDescent="0.3">
      <c r="A3445" s="12">
        <v>43244.458333333336</v>
      </c>
      <c r="B3445">
        <v>15.1027972027989</v>
      </c>
    </row>
    <row r="3446" spans="1:2" x14ac:dyDescent="0.3">
      <c r="A3446" s="12">
        <v>43244.5</v>
      </c>
      <c r="B3446">
        <v>13.882284382286</v>
      </c>
    </row>
    <row r="3447" spans="1:2" x14ac:dyDescent="0.3">
      <c r="A3447" s="12">
        <v>43244.541666666664</v>
      </c>
      <c r="B3447">
        <v>13.5100233100249</v>
      </c>
    </row>
    <row r="3448" spans="1:2" x14ac:dyDescent="0.3">
      <c r="A3448" s="12">
        <v>43244.583333333336</v>
      </c>
      <c r="B3448">
        <v>13.125874125875599</v>
      </c>
    </row>
    <row r="3449" spans="1:2" x14ac:dyDescent="0.3">
      <c r="A3449" s="12">
        <v>43244.625</v>
      </c>
      <c r="B3449">
        <v>12.825174825176299</v>
      </c>
    </row>
    <row r="3450" spans="1:2" x14ac:dyDescent="0.3">
      <c r="A3450" s="12">
        <v>43244.666666666664</v>
      </c>
      <c r="B3450">
        <v>12.859673659675099</v>
      </c>
    </row>
    <row r="3451" spans="1:2" x14ac:dyDescent="0.3">
      <c r="A3451" s="12">
        <v>43244.708333333336</v>
      </c>
      <c r="B3451">
        <v>13.491608391609899</v>
      </c>
    </row>
    <row r="3452" spans="1:2" x14ac:dyDescent="0.3">
      <c r="A3452" s="12">
        <v>43244.75</v>
      </c>
      <c r="B3452">
        <v>14.568065268066899</v>
      </c>
    </row>
    <row r="3453" spans="1:2" x14ac:dyDescent="0.3">
      <c r="A3453" s="12">
        <v>43244.791666666664</v>
      </c>
      <c r="B3453">
        <v>16.826340326342301</v>
      </c>
    </row>
    <row r="3454" spans="1:2" x14ac:dyDescent="0.3">
      <c r="A3454" s="12">
        <v>43244.833333333336</v>
      </c>
      <c r="B3454">
        <v>18.958041958044099</v>
      </c>
    </row>
    <row r="3455" spans="1:2" x14ac:dyDescent="0.3">
      <c r="A3455" s="12">
        <v>43244.875</v>
      </c>
      <c r="B3455">
        <v>20.3675990676014</v>
      </c>
    </row>
    <row r="3456" spans="1:2" x14ac:dyDescent="0.3">
      <c r="A3456" s="12">
        <v>43244.916666666664</v>
      </c>
      <c r="B3456">
        <v>19.8326340326363</v>
      </c>
    </row>
    <row r="3457" spans="1:2" x14ac:dyDescent="0.3">
      <c r="A3457" s="12">
        <v>43244.958333333336</v>
      </c>
      <c r="B3457">
        <v>16.977156177158101</v>
      </c>
    </row>
    <row r="3458" spans="1:2" x14ac:dyDescent="0.3">
      <c r="A3458" s="12">
        <v>43245</v>
      </c>
      <c r="B3458">
        <v>13.6202797202813</v>
      </c>
    </row>
    <row r="3459" spans="1:2" x14ac:dyDescent="0.3">
      <c r="A3459" s="12">
        <v>43245.041666666664</v>
      </c>
      <c r="B3459">
        <v>9.7494172494183893</v>
      </c>
    </row>
    <row r="3460" spans="1:2" x14ac:dyDescent="0.3">
      <c r="A3460" s="12">
        <v>43245.083333333336</v>
      </c>
      <c r="B3460">
        <v>7.7018648018656997</v>
      </c>
    </row>
    <row r="3461" spans="1:2" x14ac:dyDescent="0.3">
      <c r="A3461" s="12">
        <v>43245.125</v>
      </c>
      <c r="B3461">
        <v>6.4564102564110097</v>
      </c>
    </row>
    <row r="3462" spans="1:2" x14ac:dyDescent="0.3">
      <c r="A3462" s="12">
        <v>43245.166666666664</v>
      </c>
      <c r="B3462">
        <v>6.2606060606067997</v>
      </c>
    </row>
    <row r="3463" spans="1:2" x14ac:dyDescent="0.3">
      <c r="A3463" s="12">
        <v>43245.208333333336</v>
      </c>
      <c r="B3463">
        <v>7.5629370629379498</v>
      </c>
    </row>
    <row r="3464" spans="1:2" x14ac:dyDescent="0.3">
      <c r="A3464" s="12">
        <v>43245.25</v>
      </c>
      <c r="B3464">
        <v>9.5615384615395804</v>
      </c>
    </row>
    <row r="3465" spans="1:2" x14ac:dyDescent="0.3">
      <c r="A3465" s="12">
        <v>43245.291666666664</v>
      </c>
      <c r="B3465">
        <v>12.4128205128219</v>
      </c>
    </row>
    <row r="3466" spans="1:2" x14ac:dyDescent="0.3">
      <c r="A3466" s="12">
        <v>43245.333333333336</v>
      </c>
      <c r="B3466">
        <v>14.984382284384001</v>
      </c>
    </row>
    <row r="3467" spans="1:2" x14ac:dyDescent="0.3">
      <c r="A3467" s="12">
        <v>43245.375</v>
      </c>
      <c r="B3467">
        <v>15.5638694638712</v>
      </c>
    </row>
    <row r="3468" spans="1:2" x14ac:dyDescent="0.3">
      <c r="A3468" s="12">
        <v>43245.416666666664</v>
      </c>
      <c r="B3468">
        <v>15.319347319349101</v>
      </c>
    </row>
    <row r="3469" spans="1:2" x14ac:dyDescent="0.3">
      <c r="A3469" s="12">
        <v>43245.458333333336</v>
      </c>
      <c r="B3469">
        <v>14.241491841493501</v>
      </c>
    </row>
    <row r="3470" spans="1:2" x14ac:dyDescent="0.3">
      <c r="A3470" s="12">
        <v>43245.5</v>
      </c>
      <c r="B3470">
        <v>14.007692307693899</v>
      </c>
    </row>
    <row r="3471" spans="1:2" x14ac:dyDescent="0.3">
      <c r="A3471" s="12">
        <v>43245.541666666664</v>
      </c>
      <c r="B3471">
        <v>13.8759906759923</v>
      </c>
    </row>
    <row r="3472" spans="1:2" x14ac:dyDescent="0.3">
      <c r="A3472" s="12">
        <v>43245.583333333336</v>
      </c>
      <c r="B3472">
        <v>13.767832167833699</v>
      </c>
    </row>
    <row r="3473" spans="1:2" x14ac:dyDescent="0.3">
      <c r="A3473" s="12">
        <v>43245.625</v>
      </c>
      <c r="B3473">
        <v>13.812587412589</v>
      </c>
    </row>
    <row r="3474" spans="1:2" x14ac:dyDescent="0.3">
      <c r="A3474" s="12">
        <v>43245.666666666664</v>
      </c>
      <c r="B3474">
        <v>13.454312354313901</v>
      </c>
    </row>
    <row r="3475" spans="1:2" x14ac:dyDescent="0.3">
      <c r="A3475" s="12">
        <v>43245.708333333336</v>
      </c>
      <c r="B3475">
        <v>13.9594405594422</v>
      </c>
    </row>
    <row r="3476" spans="1:2" x14ac:dyDescent="0.3">
      <c r="A3476" s="12">
        <v>43245.75</v>
      </c>
      <c r="B3476">
        <v>14.663636363638</v>
      </c>
    </row>
    <row r="3477" spans="1:2" x14ac:dyDescent="0.3">
      <c r="A3477" s="12">
        <v>43245.791666666664</v>
      </c>
      <c r="B3477">
        <v>15.816783216785</v>
      </c>
    </row>
    <row r="3478" spans="1:2" x14ac:dyDescent="0.3">
      <c r="A3478" s="12">
        <v>43245.833333333336</v>
      </c>
      <c r="B3478">
        <v>17.229603729605699</v>
      </c>
    </row>
    <row r="3479" spans="1:2" x14ac:dyDescent="0.3">
      <c r="A3479" s="12">
        <v>43245.875</v>
      </c>
      <c r="B3479">
        <v>17.812354312356401</v>
      </c>
    </row>
    <row r="3480" spans="1:2" x14ac:dyDescent="0.3">
      <c r="A3480" s="12">
        <v>43245.916666666664</v>
      </c>
      <c r="B3480">
        <v>17.674358974360999</v>
      </c>
    </row>
    <row r="3481" spans="1:2" x14ac:dyDescent="0.3">
      <c r="A3481" s="12">
        <v>43245.958333333336</v>
      </c>
      <c r="B3481">
        <v>16.135431235433099</v>
      </c>
    </row>
    <row r="3482" spans="1:2" x14ac:dyDescent="0.3">
      <c r="A3482" s="12">
        <v>43246</v>
      </c>
      <c r="B3482">
        <v>13.6431235431251</v>
      </c>
    </row>
    <row r="3483" spans="1:2" x14ac:dyDescent="0.3">
      <c r="A3483" s="12">
        <v>43246.041666666664</v>
      </c>
      <c r="B3483">
        <v>10.7671328671341</v>
      </c>
    </row>
    <row r="3484" spans="1:2" x14ac:dyDescent="0.3">
      <c r="A3484" s="12">
        <v>43246.083333333336</v>
      </c>
      <c r="B3484">
        <v>8.7214452214462401</v>
      </c>
    </row>
    <row r="3485" spans="1:2" x14ac:dyDescent="0.3">
      <c r="A3485" s="12">
        <v>43246.125</v>
      </c>
      <c r="B3485">
        <v>7.29020979021064</v>
      </c>
    </row>
    <row r="3486" spans="1:2" x14ac:dyDescent="0.3">
      <c r="A3486" s="12">
        <v>43246.166666666664</v>
      </c>
      <c r="B3486">
        <v>5.6032634032640596</v>
      </c>
    </row>
    <row r="3487" spans="1:2" x14ac:dyDescent="0.3">
      <c r="A3487" s="12">
        <v>43246.208333333336</v>
      </c>
      <c r="B3487">
        <v>4.8466200466206102</v>
      </c>
    </row>
    <row r="3488" spans="1:2" x14ac:dyDescent="0.3">
      <c r="A3488" s="12">
        <v>43246.25</v>
      </c>
      <c r="B3488">
        <v>5.2051282051288199</v>
      </c>
    </row>
    <row r="3489" spans="1:2" x14ac:dyDescent="0.3">
      <c r="A3489" s="12">
        <v>43246.291666666664</v>
      </c>
      <c r="B3489">
        <v>7.2757575757584299</v>
      </c>
    </row>
    <row r="3490" spans="1:2" x14ac:dyDescent="0.3">
      <c r="A3490" s="12">
        <v>43246.333333333336</v>
      </c>
      <c r="B3490">
        <v>10.437762237763399</v>
      </c>
    </row>
    <row r="3491" spans="1:2" x14ac:dyDescent="0.3">
      <c r="A3491" s="12">
        <v>43246.375</v>
      </c>
      <c r="B3491">
        <v>13.946153846155401</v>
      </c>
    </row>
    <row r="3492" spans="1:2" x14ac:dyDescent="0.3">
      <c r="A3492" s="12">
        <v>43246.416666666664</v>
      </c>
      <c r="B3492">
        <v>16.3759906759926</v>
      </c>
    </row>
    <row r="3493" spans="1:2" x14ac:dyDescent="0.3">
      <c r="A3493" s="12">
        <v>43246.458333333336</v>
      </c>
      <c r="B3493">
        <v>16.910722610724601</v>
      </c>
    </row>
    <row r="3494" spans="1:2" x14ac:dyDescent="0.3">
      <c r="A3494" s="12">
        <v>43246.5</v>
      </c>
      <c r="B3494">
        <v>16.793006993008898</v>
      </c>
    </row>
    <row r="3495" spans="1:2" x14ac:dyDescent="0.3">
      <c r="A3495" s="12">
        <v>43246.541666666664</v>
      </c>
      <c r="B3495">
        <v>15.8967365967384</v>
      </c>
    </row>
    <row r="3496" spans="1:2" x14ac:dyDescent="0.3">
      <c r="A3496" s="12">
        <v>43246.583333333336</v>
      </c>
      <c r="B3496">
        <v>14.571095571097199</v>
      </c>
    </row>
    <row r="3497" spans="1:2" x14ac:dyDescent="0.3">
      <c r="A3497" s="12">
        <v>43246.625</v>
      </c>
      <c r="B3497">
        <v>13.782051282052899</v>
      </c>
    </row>
    <row r="3498" spans="1:2" x14ac:dyDescent="0.3">
      <c r="A3498" s="12">
        <v>43246.666666666664</v>
      </c>
      <c r="B3498">
        <v>13.1237762237777</v>
      </c>
    </row>
    <row r="3499" spans="1:2" x14ac:dyDescent="0.3">
      <c r="A3499" s="12">
        <v>43246.708333333336</v>
      </c>
      <c r="B3499">
        <v>13.637062937064499</v>
      </c>
    </row>
    <row r="3500" spans="1:2" x14ac:dyDescent="0.3">
      <c r="A3500" s="12">
        <v>43246.75</v>
      </c>
      <c r="B3500">
        <v>14.603030303032</v>
      </c>
    </row>
    <row r="3501" spans="1:2" x14ac:dyDescent="0.3">
      <c r="A3501" s="12">
        <v>43246.791666666664</v>
      </c>
      <c r="B3501">
        <v>16.253613053614899</v>
      </c>
    </row>
    <row r="3502" spans="1:2" x14ac:dyDescent="0.3">
      <c r="A3502" s="12">
        <v>43246.833333333336</v>
      </c>
      <c r="B3502">
        <v>17.525174825176801</v>
      </c>
    </row>
    <row r="3503" spans="1:2" x14ac:dyDescent="0.3">
      <c r="A3503" s="12">
        <v>43246.875</v>
      </c>
      <c r="B3503">
        <v>18.002097902100001</v>
      </c>
    </row>
    <row r="3504" spans="1:2" x14ac:dyDescent="0.3">
      <c r="A3504" s="12">
        <v>43246.916666666664</v>
      </c>
      <c r="B3504">
        <v>17.0557109557129</v>
      </c>
    </row>
    <row r="3505" spans="1:2" x14ac:dyDescent="0.3">
      <c r="A3505" s="12">
        <v>43246.958333333336</v>
      </c>
      <c r="B3505">
        <v>15.4111888111906</v>
      </c>
    </row>
    <row r="3506" spans="1:2" x14ac:dyDescent="0.3">
      <c r="A3506" s="12">
        <v>43247</v>
      </c>
      <c r="B3506">
        <v>12.822144522146001</v>
      </c>
    </row>
    <row r="3507" spans="1:2" x14ac:dyDescent="0.3">
      <c r="A3507" s="12">
        <v>43247.041666666664</v>
      </c>
      <c r="B3507">
        <v>10.442657342658499</v>
      </c>
    </row>
    <row r="3508" spans="1:2" x14ac:dyDescent="0.3">
      <c r="A3508" s="12">
        <v>43247.083333333336</v>
      </c>
      <c r="B3508">
        <v>8.2678321678331397</v>
      </c>
    </row>
    <row r="3509" spans="1:2" x14ac:dyDescent="0.3">
      <c r="A3509" s="12">
        <v>43247.125</v>
      </c>
      <c r="B3509">
        <v>7.4426573426582197</v>
      </c>
    </row>
    <row r="3510" spans="1:2" x14ac:dyDescent="0.3">
      <c r="A3510" s="12">
        <v>43247.166666666664</v>
      </c>
      <c r="B3510">
        <v>6.4410256410263997</v>
      </c>
    </row>
    <row r="3511" spans="1:2" x14ac:dyDescent="0.3">
      <c r="A3511" s="12">
        <v>43247.208333333336</v>
      </c>
      <c r="B3511">
        <v>6.1319347319354502</v>
      </c>
    </row>
    <row r="3512" spans="1:2" x14ac:dyDescent="0.3">
      <c r="A3512" s="12">
        <v>43247.25</v>
      </c>
      <c r="B3512">
        <v>6.2703962703970104</v>
      </c>
    </row>
    <row r="3513" spans="1:2" x14ac:dyDescent="0.3">
      <c r="A3513" s="12">
        <v>43247.291666666664</v>
      </c>
      <c r="B3513">
        <v>7.3454545454554099</v>
      </c>
    </row>
    <row r="3514" spans="1:2" x14ac:dyDescent="0.3">
      <c r="A3514" s="12">
        <v>43247.333333333336</v>
      </c>
      <c r="B3514">
        <v>9.3545454545465496</v>
      </c>
    </row>
    <row r="3515" spans="1:2" x14ac:dyDescent="0.3">
      <c r="A3515" s="12">
        <v>43247.375</v>
      </c>
      <c r="B3515">
        <v>12.3298368298382</v>
      </c>
    </row>
    <row r="3516" spans="1:2" x14ac:dyDescent="0.3">
      <c r="A3516" s="12">
        <v>43247.416666666664</v>
      </c>
      <c r="B3516">
        <v>14.882983682985399</v>
      </c>
    </row>
    <row r="3517" spans="1:2" x14ac:dyDescent="0.3">
      <c r="A3517" s="12">
        <v>43247.458333333336</v>
      </c>
      <c r="B3517">
        <v>17.0202797202817</v>
      </c>
    </row>
    <row r="3518" spans="1:2" x14ac:dyDescent="0.3">
      <c r="A3518" s="12">
        <v>43247.5</v>
      </c>
      <c r="B3518">
        <v>17.2025641025661</v>
      </c>
    </row>
    <row r="3519" spans="1:2" x14ac:dyDescent="0.3">
      <c r="A3519" s="12">
        <v>43247.541666666664</v>
      </c>
      <c r="B3519">
        <v>17.168065268067199</v>
      </c>
    </row>
    <row r="3520" spans="1:2" x14ac:dyDescent="0.3">
      <c r="A3520" s="12">
        <v>43247.583333333336</v>
      </c>
      <c r="B3520">
        <v>16.052447552449401</v>
      </c>
    </row>
    <row r="3521" spans="1:2" x14ac:dyDescent="0.3">
      <c r="A3521" s="12">
        <v>43247.625</v>
      </c>
      <c r="B3521">
        <v>15.0114219114236</v>
      </c>
    </row>
    <row r="3522" spans="1:2" x14ac:dyDescent="0.3">
      <c r="A3522" s="12">
        <v>43247.666666666664</v>
      </c>
      <c r="B3522">
        <v>13.9333333333349</v>
      </c>
    </row>
    <row r="3523" spans="1:2" x14ac:dyDescent="0.3">
      <c r="A3523" s="12">
        <v>43247.708333333336</v>
      </c>
      <c r="B3523">
        <v>13.530536130537699</v>
      </c>
    </row>
    <row r="3524" spans="1:2" x14ac:dyDescent="0.3">
      <c r="A3524" s="12">
        <v>43247.75</v>
      </c>
      <c r="B3524">
        <v>14.744522144523801</v>
      </c>
    </row>
    <row r="3525" spans="1:2" x14ac:dyDescent="0.3">
      <c r="A3525" s="12">
        <v>43247.791666666664</v>
      </c>
      <c r="B3525">
        <v>17.244522144524101</v>
      </c>
    </row>
    <row r="3526" spans="1:2" x14ac:dyDescent="0.3">
      <c r="A3526" s="12">
        <v>43247.833333333336</v>
      </c>
      <c r="B3526">
        <v>19.762703962706201</v>
      </c>
    </row>
    <row r="3527" spans="1:2" x14ac:dyDescent="0.3">
      <c r="A3527" s="12">
        <v>43247.875</v>
      </c>
      <c r="B3527">
        <v>21.186013986016398</v>
      </c>
    </row>
    <row r="3528" spans="1:2" x14ac:dyDescent="0.3">
      <c r="A3528" s="12">
        <v>43247.916666666664</v>
      </c>
      <c r="B3528">
        <v>19.983216783219099</v>
      </c>
    </row>
    <row r="3529" spans="1:2" x14ac:dyDescent="0.3">
      <c r="A3529" s="12">
        <v>43247.958333333336</v>
      </c>
      <c r="B3529">
        <v>16.8307692307712</v>
      </c>
    </row>
    <row r="3530" spans="1:2" x14ac:dyDescent="0.3">
      <c r="A3530" s="12">
        <v>43248</v>
      </c>
      <c r="B3530">
        <v>12.7461538461553</v>
      </c>
    </row>
    <row r="3531" spans="1:2" x14ac:dyDescent="0.3">
      <c r="A3531" s="12">
        <v>43248.041666666664</v>
      </c>
      <c r="B3531">
        <v>9.5009324009335092</v>
      </c>
    </row>
    <row r="3532" spans="1:2" x14ac:dyDescent="0.3">
      <c r="A3532" s="12">
        <v>43248.083333333336</v>
      </c>
      <c r="B3532">
        <v>7.4037296037304703</v>
      </c>
    </row>
    <row r="3533" spans="1:2" x14ac:dyDescent="0.3">
      <c r="A3533" s="12">
        <v>43248.125</v>
      </c>
      <c r="B3533">
        <v>5.8685314685321597</v>
      </c>
    </row>
    <row r="3534" spans="1:2" x14ac:dyDescent="0.3">
      <c r="A3534" s="12">
        <v>43248.166666666664</v>
      </c>
      <c r="B3534">
        <v>5.6820512820519502</v>
      </c>
    </row>
    <row r="3535" spans="1:2" x14ac:dyDescent="0.3">
      <c r="A3535" s="12">
        <v>43248.208333333336</v>
      </c>
      <c r="B3535">
        <v>6.4648018648026202</v>
      </c>
    </row>
    <row r="3536" spans="1:2" x14ac:dyDescent="0.3">
      <c r="A3536" s="12">
        <v>43248.25</v>
      </c>
      <c r="B3536">
        <v>8.8969696969707392</v>
      </c>
    </row>
    <row r="3537" spans="1:2" x14ac:dyDescent="0.3">
      <c r="A3537" s="12">
        <v>43248.291666666664</v>
      </c>
      <c r="B3537">
        <v>11.716550116551399</v>
      </c>
    </row>
    <row r="3538" spans="1:2" x14ac:dyDescent="0.3">
      <c r="A3538" s="12">
        <v>43248.333333333336</v>
      </c>
      <c r="B3538">
        <v>13.906526806528399</v>
      </c>
    </row>
    <row r="3539" spans="1:2" x14ac:dyDescent="0.3">
      <c r="A3539" s="12">
        <v>43248.375</v>
      </c>
      <c r="B3539">
        <v>14.9298368298385</v>
      </c>
    </row>
    <row r="3540" spans="1:2" x14ac:dyDescent="0.3">
      <c r="A3540" s="12">
        <v>43248.416666666664</v>
      </c>
      <c r="B3540">
        <v>14.382284382286</v>
      </c>
    </row>
    <row r="3541" spans="1:2" x14ac:dyDescent="0.3">
      <c r="A3541" s="12">
        <v>43248.458333333336</v>
      </c>
      <c r="B3541">
        <v>13.6687645687661</v>
      </c>
    </row>
    <row r="3542" spans="1:2" x14ac:dyDescent="0.3">
      <c r="A3542" s="12">
        <v>43248.5</v>
      </c>
      <c r="B3542">
        <v>13.4501165501181</v>
      </c>
    </row>
    <row r="3543" spans="1:2" x14ac:dyDescent="0.3">
      <c r="A3543" s="12">
        <v>43248.541666666664</v>
      </c>
      <c r="B3543">
        <v>12.933799533801</v>
      </c>
    </row>
    <row r="3544" spans="1:2" x14ac:dyDescent="0.3">
      <c r="A3544" s="12">
        <v>43248.583333333336</v>
      </c>
      <c r="B3544">
        <v>12.412587412588801</v>
      </c>
    </row>
    <row r="3545" spans="1:2" x14ac:dyDescent="0.3">
      <c r="A3545" s="12">
        <v>43248.625</v>
      </c>
      <c r="B3545">
        <v>12.3263403263417</v>
      </c>
    </row>
    <row r="3546" spans="1:2" x14ac:dyDescent="0.3">
      <c r="A3546" s="12">
        <v>43248.666666666664</v>
      </c>
      <c r="B3546">
        <v>12.2904428904443</v>
      </c>
    </row>
    <row r="3547" spans="1:2" x14ac:dyDescent="0.3">
      <c r="A3547" s="12">
        <v>43248.708333333336</v>
      </c>
      <c r="B3547">
        <v>12.738694638696099</v>
      </c>
    </row>
    <row r="3548" spans="1:2" x14ac:dyDescent="0.3">
      <c r="A3548" s="12">
        <v>43248.75</v>
      </c>
      <c r="B3548">
        <v>13.7778554778571</v>
      </c>
    </row>
    <row r="3549" spans="1:2" x14ac:dyDescent="0.3">
      <c r="A3549" s="12">
        <v>43248.791666666664</v>
      </c>
      <c r="B3549">
        <v>16.076923076924899</v>
      </c>
    </row>
    <row r="3550" spans="1:2" x14ac:dyDescent="0.3">
      <c r="A3550" s="12">
        <v>43248.833333333336</v>
      </c>
      <c r="B3550">
        <v>17.975291375293398</v>
      </c>
    </row>
    <row r="3551" spans="1:2" x14ac:dyDescent="0.3">
      <c r="A3551" s="12">
        <v>43248.875</v>
      </c>
      <c r="B3551">
        <v>19.2969696969719</v>
      </c>
    </row>
    <row r="3552" spans="1:2" x14ac:dyDescent="0.3">
      <c r="A3552" s="12">
        <v>43248.916666666664</v>
      </c>
      <c r="B3552">
        <v>19.125407925410101</v>
      </c>
    </row>
    <row r="3553" spans="1:2" x14ac:dyDescent="0.3">
      <c r="A3553" s="12">
        <v>43248.958333333336</v>
      </c>
      <c r="B3553">
        <v>16.796503496505402</v>
      </c>
    </row>
    <row r="3554" spans="1:2" x14ac:dyDescent="0.3">
      <c r="A3554" s="12">
        <v>43249</v>
      </c>
      <c r="B3554">
        <v>12.7086247086262</v>
      </c>
    </row>
    <row r="3555" spans="1:2" x14ac:dyDescent="0.3">
      <c r="A3555" s="12">
        <v>43249.041666666664</v>
      </c>
      <c r="B3555">
        <v>9.4645687645698793</v>
      </c>
    </row>
    <row r="3556" spans="1:2" x14ac:dyDescent="0.3">
      <c r="A3556" s="12">
        <v>43249.083333333336</v>
      </c>
      <c r="B3556">
        <v>6.7829836829844803</v>
      </c>
    </row>
    <row r="3557" spans="1:2" x14ac:dyDescent="0.3">
      <c r="A3557" s="12">
        <v>43249.125</v>
      </c>
      <c r="B3557">
        <v>5.8263403263410103</v>
      </c>
    </row>
    <row r="3558" spans="1:2" x14ac:dyDescent="0.3">
      <c r="A3558" s="12">
        <v>43249.166666666664</v>
      </c>
      <c r="B3558">
        <v>5.47692307692372</v>
      </c>
    </row>
    <row r="3559" spans="1:2" x14ac:dyDescent="0.3">
      <c r="A3559" s="12">
        <v>43249.208333333336</v>
      </c>
      <c r="B3559">
        <v>6.7927738927746901</v>
      </c>
    </row>
    <row r="3560" spans="1:2" x14ac:dyDescent="0.3">
      <c r="A3560" s="12">
        <v>43249.25</v>
      </c>
      <c r="B3560">
        <v>9.2568764568775403</v>
      </c>
    </row>
    <row r="3561" spans="1:2" x14ac:dyDescent="0.3">
      <c r="A3561" s="12">
        <v>43249.291666666664</v>
      </c>
      <c r="B3561">
        <v>12.1449883449897</v>
      </c>
    </row>
    <row r="3562" spans="1:2" x14ac:dyDescent="0.3">
      <c r="A3562" s="12">
        <v>43249.333333333336</v>
      </c>
      <c r="B3562">
        <v>14.1468531468548</v>
      </c>
    </row>
    <row r="3563" spans="1:2" x14ac:dyDescent="0.3">
      <c r="A3563" s="12">
        <v>43249.375</v>
      </c>
      <c r="B3563">
        <v>14.7421911421928</v>
      </c>
    </row>
    <row r="3564" spans="1:2" x14ac:dyDescent="0.3">
      <c r="A3564" s="12">
        <v>43249.416666666664</v>
      </c>
      <c r="B3564">
        <v>14.3545454545471</v>
      </c>
    </row>
    <row r="3565" spans="1:2" x14ac:dyDescent="0.3">
      <c r="A3565" s="12">
        <v>43249.458333333336</v>
      </c>
      <c r="B3565">
        <v>13.4652680652696</v>
      </c>
    </row>
    <row r="3566" spans="1:2" x14ac:dyDescent="0.3">
      <c r="A3566" s="12">
        <v>43249.5</v>
      </c>
      <c r="B3566">
        <v>12.8573426573441</v>
      </c>
    </row>
    <row r="3567" spans="1:2" x14ac:dyDescent="0.3">
      <c r="A3567" s="12">
        <v>43249.541666666664</v>
      </c>
      <c r="B3567">
        <v>12.6566433566448</v>
      </c>
    </row>
    <row r="3568" spans="1:2" x14ac:dyDescent="0.3">
      <c r="A3568" s="12">
        <v>43249.583333333336</v>
      </c>
      <c r="B3568">
        <v>12.3104895104909</v>
      </c>
    </row>
    <row r="3569" spans="1:2" x14ac:dyDescent="0.3">
      <c r="A3569" s="12">
        <v>43249.625</v>
      </c>
      <c r="B3569">
        <v>12.4846153846168</v>
      </c>
    </row>
    <row r="3570" spans="1:2" x14ac:dyDescent="0.3">
      <c r="A3570" s="12">
        <v>43249.666666666664</v>
      </c>
      <c r="B3570">
        <v>12.5209790209804</v>
      </c>
    </row>
    <row r="3571" spans="1:2" x14ac:dyDescent="0.3">
      <c r="A3571" s="12">
        <v>43249.708333333336</v>
      </c>
      <c r="B3571">
        <v>12.732167832169299</v>
      </c>
    </row>
    <row r="3572" spans="1:2" x14ac:dyDescent="0.3">
      <c r="A3572" s="12">
        <v>43249.75</v>
      </c>
      <c r="B3572">
        <v>14.179254079255699</v>
      </c>
    </row>
    <row r="3573" spans="1:2" x14ac:dyDescent="0.3">
      <c r="A3573" s="12">
        <v>43249.791666666664</v>
      </c>
      <c r="B3573">
        <v>16.529370629372501</v>
      </c>
    </row>
    <row r="3574" spans="1:2" x14ac:dyDescent="0.3">
      <c r="A3574" s="12">
        <v>43249.833333333336</v>
      </c>
      <c r="B3574">
        <v>19.183449883452099</v>
      </c>
    </row>
    <row r="3575" spans="1:2" x14ac:dyDescent="0.3">
      <c r="A3575" s="12">
        <v>43249.875</v>
      </c>
      <c r="B3575">
        <v>20.559673659676001</v>
      </c>
    </row>
    <row r="3576" spans="1:2" x14ac:dyDescent="0.3">
      <c r="A3576" s="12">
        <v>43249.916666666664</v>
      </c>
      <c r="B3576">
        <v>20.0932400932424</v>
      </c>
    </row>
    <row r="3577" spans="1:2" x14ac:dyDescent="0.3">
      <c r="A3577" s="12">
        <v>43249.958333333336</v>
      </c>
      <c r="B3577">
        <v>17.299067599069598</v>
      </c>
    </row>
    <row r="3578" spans="1:2" x14ac:dyDescent="0.3">
      <c r="A3578" s="12">
        <v>43250</v>
      </c>
      <c r="B3578">
        <v>13.1629370629386</v>
      </c>
    </row>
    <row r="3579" spans="1:2" x14ac:dyDescent="0.3">
      <c r="A3579" s="12">
        <v>43250.041666666664</v>
      </c>
      <c r="B3579">
        <v>9.3832167832178897</v>
      </c>
    </row>
    <row r="3580" spans="1:2" x14ac:dyDescent="0.3">
      <c r="A3580" s="12">
        <v>43250.083333333336</v>
      </c>
      <c r="B3580">
        <v>7.1512820512828901</v>
      </c>
    </row>
    <row r="3581" spans="1:2" x14ac:dyDescent="0.3">
      <c r="A3581" s="12">
        <v>43250.125</v>
      </c>
      <c r="B3581">
        <v>5.9692307692314701</v>
      </c>
    </row>
    <row r="3582" spans="1:2" x14ac:dyDescent="0.3">
      <c r="A3582" s="12">
        <v>43250.166666666664</v>
      </c>
      <c r="B3582">
        <v>5.39044289044352</v>
      </c>
    </row>
    <row r="3583" spans="1:2" x14ac:dyDescent="0.3">
      <c r="A3583" s="12">
        <v>43250.208333333336</v>
      </c>
      <c r="B3583">
        <v>6.4027972027979496</v>
      </c>
    </row>
    <row r="3584" spans="1:2" x14ac:dyDescent="0.3">
      <c r="A3584" s="12">
        <v>43250.25</v>
      </c>
      <c r="B3584">
        <v>8.3414918414928199</v>
      </c>
    </row>
    <row r="3585" spans="1:2" x14ac:dyDescent="0.3">
      <c r="A3585" s="12">
        <v>43250.291666666664</v>
      </c>
      <c r="B3585">
        <v>11.171095571096799</v>
      </c>
    </row>
    <row r="3586" spans="1:2" x14ac:dyDescent="0.3">
      <c r="A3586" s="12">
        <v>43250.333333333336</v>
      </c>
      <c r="B3586">
        <v>12.944988344989801</v>
      </c>
    </row>
    <row r="3587" spans="1:2" x14ac:dyDescent="0.3">
      <c r="A3587" s="12">
        <v>43250.375</v>
      </c>
      <c r="B3587">
        <v>14.171095571097201</v>
      </c>
    </row>
    <row r="3588" spans="1:2" x14ac:dyDescent="0.3">
      <c r="A3588" s="12">
        <v>43250.416666666664</v>
      </c>
      <c r="B3588">
        <v>14.6247086247103</v>
      </c>
    </row>
    <row r="3589" spans="1:2" x14ac:dyDescent="0.3">
      <c r="A3589" s="12">
        <v>43250.458333333336</v>
      </c>
      <c r="B3589">
        <v>14.1815850815867</v>
      </c>
    </row>
    <row r="3590" spans="1:2" x14ac:dyDescent="0.3">
      <c r="A3590" s="12">
        <v>43250.5</v>
      </c>
      <c r="B3590">
        <v>13.349883449885001</v>
      </c>
    </row>
    <row r="3591" spans="1:2" x14ac:dyDescent="0.3">
      <c r="A3591" s="12">
        <v>43250.541666666664</v>
      </c>
      <c r="B3591">
        <v>12.3983682983697</v>
      </c>
    </row>
    <row r="3592" spans="1:2" x14ac:dyDescent="0.3">
      <c r="A3592" s="12">
        <v>43250.583333333336</v>
      </c>
      <c r="B3592">
        <v>11.659207459208799</v>
      </c>
    </row>
    <row r="3593" spans="1:2" x14ac:dyDescent="0.3">
      <c r="A3593" s="12">
        <v>43250.625</v>
      </c>
      <c r="B3593">
        <v>11.612587412588701</v>
      </c>
    </row>
    <row r="3594" spans="1:2" x14ac:dyDescent="0.3">
      <c r="A3594" s="12">
        <v>43250.666666666664</v>
      </c>
      <c r="B3594">
        <v>11.606993006994299</v>
      </c>
    </row>
    <row r="3595" spans="1:2" x14ac:dyDescent="0.3">
      <c r="A3595" s="12">
        <v>43250.708333333336</v>
      </c>
      <c r="B3595">
        <v>12.690442890444301</v>
      </c>
    </row>
    <row r="3596" spans="1:2" x14ac:dyDescent="0.3">
      <c r="A3596" s="12">
        <v>43250.75</v>
      </c>
      <c r="B3596">
        <v>13.9386946386962</v>
      </c>
    </row>
    <row r="3597" spans="1:2" x14ac:dyDescent="0.3">
      <c r="A3597" s="12">
        <v>43250.791666666664</v>
      </c>
      <c r="B3597">
        <v>16.302331002332899</v>
      </c>
    </row>
    <row r="3598" spans="1:2" x14ac:dyDescent="0.3">
      <c r="A3598" s="12">
        <v>43250.833333333336</v>
      </c>
      <c r="B3598">
        <v>18.259440559442702</v>
      </c>
    </row>
    <row r="3599" spans="1:2" x14ac:dyDescent="0.3">
      <c r="A3599" s="12">
        <v>43250.875</v>
      </c>
      <c r="B3599">
        <v>19.323543123545399</v>
      </c>
    </row>
    <row r="3600" spans="1:2" x14ac:dyDescent="0.3">
      <c r="A3600" s="12">
        <v>43250.916666666664</v>
      </c>
      <c r="B3600">
        <v>19.050349650351802</v>
      </c>
    </row>
    <row r="3601" spans="1:2" x14ac:dyDescent="0.3">
      <c r="A3601" s="12">
        <v>43250.958333333336</v>
      </c>
      <c r="B3601">
        <v>16.143822843824701</v>
      </c>
    </row>
    <row r="3602" spans="1:2" x14ac:dyDescent="0.3">
      <c r="A3602" s="12">
        <v>43251</v>
      </c>
      <c r="B3602">
        <v>12.410489510490899</v>
      </c>
    </row>
    <row r="3603" spans="1:2" x14ac:dyDescent="0.3">
      <c r="A3603" s="12">
        <v>43251.041666666664</v>
      </c>
      <c r="B3603">
        <v>9.1470862470873193</v>
      </c>
    </row>
    <row r="3604" spans="1:2" x14ac:dyDescent="0.3">
      <c r="A3604" s="12">
        <v>43251.083333333336</v>
      </c>
      <c r="B3604">
        <v>6.5813519813527499</v>
      </c>
    </row>
    <row r="3605" spans="1:2" x14ac:dyDescent="0.3">
      <c r="A3605" s="12">
        <v>43251.125</v>
      </c>
      <c r="B3605">
        <v>5.6032634032640596</v>
      </c>
    </row>
    <row r="3606" spans="1:2" x14ac:dyDescent="0.3">
      <c r="A3606" s="12">
        <v>43251.166666666664</v>
      </c>
      <c r="B3606">
        <v>4.7431235431241001</v>
      </c>
    </row>
    <row r="3607" spans="1:2" x14ac:dyDescent="0.3">
      <c r="A3607" s="12">
        <v>43251.208333333336</v>
      </c>
      <c r="B3607">
        <v>5.7631701631708401</v>
      </c>
    </row>
    <row r="3608" spans="1:2" x14ac:dyDescent="0.3">
      <c r="A3608" s="12">
        <v>43251.25</v>
      </c>
      <c r="B3608">
        <v>8.3156177156186892</v>
      </c>
    </row>
    <row r="3609" spans="1:2" x14ac:dyDescent="0.3">
      <c r="A3609" s="12">
        <v>43251.291666666664</v>
      </c>
      <c r="B3609">
        <v>10.5794871794884</v>
      </c>
    </row>
    <row r="3610" spans="1:2" x14ac:dyDescent="0.3">
      <c r="A3610" s="12">
        <v>43251.333333333336</v>
      </c>
      <c r="B3610">
        <v>13.162004662006201</v>
      </c>
    </row>
    <row r="3611" spans="1:2" x14ac:dyDescent="0.3">
      <c r="A3611" s="12">
        <v>43251.375</v>
      </c>
      <c r="B3611">
        <v>14.180885780887399</v>
      </c>
    </row>
    <row r="3612" spans="1:2" x14ac:dyDescent="0.3">
      <c r="A3612" s="12">
        <v>43251.416666666664</v>
      </c>
      <c r="B3612">
        <v>14.245920745922399</v>
      </c>
    </row>
    <row r="3613" spans="1:2" x14ac:dyDescent="0.3">
      <c r="A3613" s="12">
        <v>43251.458333333336</v>
      </c>
      <c r="B3613">
        <v>13.6727272727288</v>
      </c>
    </row>
    <row r="3614" spans="1:2" x14ac:dyDescent="0.3">
      <c r="A3614" s="12">
        <v>43251.5</v>
      </c>
      <c r="B3614">
        <v>12.443123543124999</v>
      </c>
    </row>
    <row r="3615" spans="1:2" x14ac:dyDescent="0.3">
      <c r="A3615" s="12">
        <v>43251.541666666664</v>
      </c>
      <c r="B3615">
        <v>12.526806526808</v>
      </c>
    </row>
    <row r="3616" spans="1:2" x14ac:dyDescent="0.3">
      <c r="A3616" s="12">
        <v>43251.583333333336</v>
      </c>
      <c r="B3616">
        <v>11.915384615385999</v>
      </c>
    </row>
    <row r="3617" spans="1:2" x14ac:dyDescent="0.3">
      <c r="A3617" s="12">
        <v>43251.625</v>
      </c>
      <c r="B3617">
        <v>11.907459207460599</v>
      </c>
    </row>
    <row r="3618" spans="1:2" x14ac:dyDescent="0.3">
      <c r="A3618" s="12">
        <v>43251.666666666664</v>
      </c>
      <c r="B3618">
        <v>11.914219114220501</v>
      </c>
    </row>
    <row r="3619" spans="1:2" x14ac:dyDescent="0.3">
      <c r="A3619" s="12">
        <v>43251.708333333336</v>
      </c>
      <c r="B3619">
        <v>11.7650349650363</v>
      </c>
    </row>
    <row r="3620" spans="1:2" x14ac:dyDescent="0.3">
      <c r="A3620" s="12">
        <v>43251.75</v>
      </c>
      <c r="B3620">
        <v>13.3062937062952</v>
      </c>
    </row>
    <row r="3621" spans="1:2" x14ac:dyDescent="0.3">
      <c r="A3621" s="12">
        <v>43251.791666666664</v>
      </c>
      <c r="B3621">
        <v>15.446853146854901</v>
      </c>
    </row>
    <row r="3622" spans="1:2" x14ac:dyDescent="0.3">
      <c r="A3622" s="12">
        <v>43251.833333333336</v>
      </c>
      <c r="B3622">
        <v>17.789743589745601</v>
      </c>
    </row>
    <row r="3623" spans="1:2" x14ac:dyDescent="0.3">
      <c r="A3623" s="12">
        <v>43251.875</v>
      </c>
      <c r="B3623">
        <v>19.624708624710902</v>
      </c>
    </row>
    <row r="3624" spans="1:2" x14ac:dyDescent="0.3">
      <c r="A3624" s="12">
        <v>43251.916666666664</v>
      </c>
      <c r="B3624">
        <v>19.106293706295901</v>
      </c>
    </row>
    <row r="3625" spans="1:2" x14ac:dyDescent="0.3">
      <c r="A3625" s="12">
        <v>43251.958333333336</v>
      </c>
      <c r="B3625">
        <v>16.3076923076942</v>
      </c>
    </row>
    <row r="3626" spans="1:2" hidden="1" x14ac:dyDescent="0.3">
      <c r="A3626" s="12">
        <v>43252</v>
      </c>
      <c r="B3626">
        <v>12.190442890444301</v>
      </c>
    </row>
    <row r="3627" spans="1:2" hidden="1" x14ac:dyDescent="0.3">
      <c r="A3627" s="12">
        <v>43252.041666666664</v>
      </c>
      <c r="B3627">
        <v>9.1419580419591195</v>
      </c>
    </row>
    <row r="3628" spans="1:2" hidden="1" x14ac:dyDescent="0.3">
      <c r="A3628" s="12">
        <v>43252.083333333336</v>
      </c>
      <c r="B3628">
        <v>7.1365967365975704</v>
      </c>
    </row>
    <row r="3629" spans="1:2" hidden="1" x14ac:dyDescent="0.3">
      <c r="A3629" s="12">
        <v>43252.125</v>
      </c>
      <c r="B3629">
        <v>5.2403263403269502</v>
      </c>
    </row>
    <row r="3630" spans="1:2" hidden="1" x14ac:dyDescent="0.3">
      <c r="A3630" s="12">
        <v>43252.166666666664</v>
      </c>
      <c r="B3630">
        <v>4.9582750582756399</v>
      </c>
    </row>
    <row r="3631" spans="1:2" hidden="1" x14ac:dyDescent="0.3">
      <c r="A3631" s="12">
        <v>43252.208333333336</v>
      </c>
      <c r="B3631">
        <v>5.5452214452220998</v>
      </c>
    </row>
    <row r="3632" spans="1:2" hidden="1" x14ac:dyDescent="0.3">
      <c r="A3632" s="12">
        <v>43252.25</v>
      </c>
      <c r="B3632">
        <v>8.0496503496512997</v>
      </c>
    </row>
    <row r="3633" spans="1:2" hidden="1" x14ac:dyDescent="0.3">
      <c r="A3633" s="12">
        <v>43252.291666666664</v>
      </c>
      <c r="B3633">
        <v>11.102564102565401</v>
      </c>
    </row>
    <row r="3634" spans="1:2" hidden="1" x14ac:dyDescent="0.3">
      <c r="A3634" s="12">
        <v>43252.333333333336</v>
      </c>
      <c r="B3634">
        <v>14.1657342657359</v>
      </c>
    </row>
    <row r="3635" spans="1:2" hidden="1" x14ac:dyDescent="0.3">
      <c r="A3635" s="12">
        <v>43252.375</v>
      </c>
      <c r="B3635">
        <v>15.762937062938899</v>
      </c>
    </row>
    <row r="3636" spans="1:2" hidden="1" x14ac:dyDescent="0.3">
      <c r="A3636" s="12">
        <v>43252.416666666664</v>
      </c>
      <c r="B3636">
        <v>15.3358974358992</v>
      </c>
    </row>
    <row r="3637" spans="1:2" hidden="1" x14ac:dyDescent="0.3">
      <c r="A3637" s="12">
        <v>43252.458333333336</v>
      </c>
      <c r="B3637">
        <v>14.2554778554795</v>
      </c>
    </row>
    <row r="3638" spans="1:2" hidden="1" x14ac:dyDescent="0.3">
      <c r="A3638" s="12">
        <v>43252.5</v>
      </c>
      <c r="B3638">
        <v>13.7296037296053</v>
      </c>
    </row>
    <row r="3639" spans="1:2" hidden="1" x14ac:dyDescent="0.3">
      <c r="A3639" s="12">
        <v>43252.541666666664</v>
      </c>
      <c r="B3639">
        <v>12.9275058275073</v>
      </c>
    </row>
    <row r="3640" spans="1:2" hidden="1" x14ac:dyDescent="0.3">
      <c r="A3640" s="12">
        <v>43252.583333333336</v>
      </c>
      <c r="B3640">
        <v>12.803496503498</v>
      </c>
    </row>
    <row r="3641" spans="1:2" hidden="1" x14ac:dyDescent="0.3">
      <c r="A3641" s="12">
        <v>43252.625</v>
      </c>
      <c r="B3641">
        <v>12.381351981353401</v>
      </c>
    </row>
    <row r="3642" spans="1:2" hidden="1" x14ac:dyDescent="0.3">
      <c r="A3642" s="12">
        <v>43252.666666666664</v>
      </c>
      <c r="B3642">
        <v>11.945687645689</v>
      </c>
    </row>
    <row r="3643" spans="1:2" hidden="1" x14ac:dyDescent="0.3">
      <c r="A3643" s="12">
        <v>43252.708333333336</v>
      </c>
      <c r="B3643">
        <v>12.232867132868501</v>
      </c>
    </row>
    <row r="3644" spans="1:2" hidden="1" x14ac:dyDescent="0.3">
      <c r="A3644" s="12">
        <v>43252.75</v>
      </c>
      <c r="B3644">
        <v>13.4710955710971</v>
      </c>
    </row>
    <row r="3645" spans="1:2" hidden="1" x14ac:dyDescent="0.3">
      <c r="A3645" s="12">
        <v>43252.791666666664</v>
      </c>
      <c r="B3645">
        <v>15.5270396270414</v>
      </c>
    </row>
    <row r="3646" spans="1:2" hidden="1" x14ac:dyDescent="0.3">
      <c r="A3646" s="12">
        <v>43252.833333333336</v>
      </c>
      <c r="B3646">
        <v>17.335431235433202</v>
      </c>
    </row>
    <row r="3647" spans="1:2" hidden="1" x14ac:dyDescent="0.3">
      <c r="A3647" s="12">
        <v>43252.875</v>
      </c>
      <c r="B3647">
        <v>18.516083916086</v>
      </c>
    </row>
    <row r="3648" spans="1:2" hidden="1" x14ac:dyDescent="0.3">
      <c r="A3648" s="12">
        <v>43252.916666666664</v>
      </c>
      <c r="B3648">
        <v>18.000699300701399</v>
      </c>
    </row>
    <row r="3649" spans="1:2" hidden="1" x14ac:dyDescent="0.3">
      <c r="A3649" s="12">
        <v>43252.958333333336</v>
      </c>
      <c r="B3649">
        <v>16.061072261074099</v>
      </c>
    </row>
    <row r="3650" spans="1:2" hidden="1" x14ac:dyDescent="0.3">
      <c r="A3650" s="12">
        <v>43253</v>
      </c>
      <c r="B3650">
        <v>12.5962703962718</v>
      </c>
    </row>
    <row r="3651" spans="1:2" hidden="1" x14ac:dyDescent="0.3">
      <c r="A3651" s="12">
        <v>43253.041666666664</v>
      </c>
      <c r="B3651">
        <v>9.8839160839172493</v>
      </c>
    </row>
    <row r="3652" spans="1:2" hidden="1" x14ac:dyDescent="0.3">
      <c r="A3652" s="12">
        <v>43253.083333333336</v>
      </c>
      <c r="B3652">
        <v>7.2717948717957199</v>
      </c>
    </row>
    <row r="3653" spans="1:2" hidden="1" x14ac:dyDescent="0.3">
      <c r="A3653" s="12">
        <v>43253.125</v>
      </c>
      <c r="B3653">
        <v>5.7351981351988099</v>
      </c>
    </row>
    <row r="3654" spans="1:2" hidden="1" x14ac:dyDescent="0.3">
      <c r="A3654" s="12">
        <v>43253.166666666664</v>
      </c>
      <c r="B3654">
        <v>4.5764568764574101</v>
      </c>
    </row>
    <row r="3655" spans="1:2" hidden="1" x14ac:dyDescent="0.3">
      <c r="A3655" s="12">
        <v>43253.208333333336</v>
      </c>
      <c r="B3655">
        <v>4.6594405594411104</v>
      </c>
    </row>
    <row r="3656" spans="1:2" hidden="1" x14ac:dyDescent="0.3">
      <c r="A3656" s="12">
        <v>43253.25</v>
      </c>
      <c r="B3656">
        <v>6.1909090909098197</v>
      </c>
    </row>
    <row r="3657" spans="1:2" hidden="1" x14ac:dyDescent="0.3">
      <c r="A3657" s="12">
        <v>43253.291666666664</v>
      </c>
      <c r="B3657">
        <v>9.00699300699406</v>
      </c>
    </row>
    <row r="3658" spans="1:2" hidden="1" x14ac:dyDescent="0.3">
      <c r="A3658" s="12">
        <v>43253.333333333336</v>
      </c>
      <c r="B3658">
        <v>12.150349650351</v>
      </c>
    </row>
    <row r="3659" spans="1:2" hidden="1" x14ac:dyDescent="0.3">
      <c r="A3659" s="12">
        <v>43253.375</v>
      </c>
      <c r="B3659">
        <v>14.6638694638711</v>
      </c>
    </row>
    <row r="3660" spans="1:2" hidden="1" x14ac:dyDescent="0.3">
      <c r="A3660" s="12">
        <v>43253.416666666664</v>
      </c>
      <c r="B3660">
        <v>15.8016317016335</v>
      </c>
    </row>
    <row r="3661" spans="1:2" hidden="1" x14ac:dyDescent="0.3">
      <c r="A3661" s="12">
        <v>43253.458333333336</v>
      </c>
      <c r="B3661">
        <v>15.5708624708643</v>
      </c>
    </row>
    <row r="3662" spans="1:2" hidden="1" x14ac:dyDescent="0.3">
      <c r="A3662" s="12">
        <v>43253.5</v>
      </c>
      <c r="B3662">
        <v>14.8289044289061</v>
      </c>
    </row>
    <row r="3663" spans="1:2" hidden="1" x14ac:dyDescent="0.3">
      <c r="A3663" s="12">
        <v>43253.541666666664</v>
      </c>
      <c r="B3663">
        <v>14.1682983683</v>
      </c>
    </row>
    <row r="3664" spans="1:2" hidden="1" x14ac:dyDescent="0.3">
      <c r="A3664" s="12">
        <v>43253.583333333336</v>
      </c>
      <c r="B3664">
        <v>13.4862470862486</v>
      </c>
    </row>
    <row r="3665" spans="1:2" hidden="1" x14ac:dyDescent="0.3">
      <c r="A3665" s="12">
        <v>43253.625</v>
      </c>
      <c r="B3665">
        <v>13.0531468531483</v>
      </c>
    </row>
    <row r="3666" spans="1:2" hidden="1" x14ac:dyDescent="0.3">
      <c r="A3666" s="12">
        <v>43253.666666666664</v>
      </c>
      <c r="B3666">
        <v>12.789510489511899</v>
      </c>
    </row>
    <row r="3667" spans="1:2" hidden="1" x14ac:dyDescent="0.3">
      <c r="A3667" s="12">
        <v>43253.708333333336</v>
      </c>
      <c r="B3667">
        <v>12.526806526808</v>
      </c>
    </row>
    <row r="3668" spans="1:2" hidden="1" x14ac:dyDescent="0.3">
      <c r="A3668" s="12">
        <v>43253.75</v>
      </c>
      <c r="B3668">
        <v>13.351515151516701</v>
      </c>
    </row>
    <row r="3669" spans="1:2" hidden="1" x14ac:dyDescent="0.3">
      <c r="A3669" s="12">
        <v>43253.791666666664</v>
      </c>
      <c r="B3669">
        <v>14.1300699300715</v>
      </c>
    </row>
    <row r="3670" spans="1:2" hidden="1" x14ac:dyDescent="0.3">
      <c r="A3670" s="12">
        <v>43253.833333333336</v>
      </c>
      <c r="B3670">
        <v>15.3662004662022</v>
      </c>
    </row>
    <row r="3671" spans="1:2" hidden="1" x14ac:dyDescent="0.3">
      <c r="A3671" s="12">
        <v>43253.875</v>
      </c>
      <c r="B3671">
        <v>15.879020979022799</v>
      </c>
    </row>
    <row r="3672" spans="1:2" hidden="1" x14ac:dyDescent="0.3">
      <c r="A3672" s="12">
        <v>43253.916666666664</v>
      </c>
      <c r="B3672">
        <v>15.892540792542601</v>
      </c>
    </row>
    <row r="3673" spans="1:2" hidden="1" x14ac:dyDescent="0.3">
      <c r="A3673" s="12">
        <v>43253.958333333336</v>
      </c>
      <c r="B3673">
        <v>14.334032634034299</v>
      </c>
    </row>
    <row r="3674" spans="1:2" hidden="1" x14ac:dyDescent="0.3">
      <c r="A3674" s="12">
        <v>43254</v>
      </c>
      <c r="B3674">
        <v>11.815384615386</v>
      </c>
    </row>
    <row r="3675" spans="1:2" hidden="1" x14ac:dyDescent="0.3">
      <c r="A3675" s="12">
        <v>43254.041666666664</v>
      </c>
      <c r="B3675">
        <v>9.1044289044299695</v>
      </c>
    </row>
    <row r="3676" spans="1:2" hidden="1" x14ac:dyDescent="0.3">
      <c r="A3676" s="12">
        <v>43254.083333333336</v>
      </c>
      <c r="B3676">
        <v>7.2883449883458402</v>
      </c>
    </row>
    <row r="3677" spans="1:2" hidden="1" x14ac:dyDescent="0.3">
      <c r="A3677" s="12">
        <v>43254.125</v>
      </c>
      <c r="B3677">
        <v>6.0650349650356796</v>
      </c>
    </row>
    <row r="3678" spans="1:2" hidden="1" x14ac:dyDescent="0.3">
      <c r="A3678" s="12">
        <v>43254.166666666664</v>
      </c>
      <c r="B3678">
        <v>5.5972027972034502</v>
      </c>
    </row>
    <row r="3679" spans="1:2" hidden="1" x14ac:dyDescent="0.3">
      <c r="A3679" s="12">
        <v>43254.208333333336</v>
      </c>
      <c r="B3679">
        <v>5.2261072261078398</v>
      </c>
    </row>
    <row r="3680" spans="1:2" hidden="1" x14ac:dyDescent="0.3">
      <c r="A3680" s="12">
        <v>43254.25</v>
      </c>
      <c r="B3680">
        <v>5.39207459207522</v>
      </c>
    </row>
    <row r="3681" spans="1:2" hidden="1" x14ac:dyDescent="0.3">
      <c r="A3681" s="12">
        <v>43254.291666666664</v>
      </c>
      <c r="B3681">
        <v>5.9811188811195803</v>
      </c>
    </row>
    <row r="3682" spans="1:2" hidden="1" x14ac:dyDescent="0.3">
      <c r="A3682" s="12">
        <v>43254.333333333336</v>
      </c>
      <c r="B3682">
        <v>8.0223776223785599</v>
      </c>
    </row>
    <row r="3683" spans="1:2" hidden="1" x14ac:dyDescent="0.3">
      <c r="A3683" s="12">
        <v>43254.375</v>
      </c>
      <c r="B3683">
        <v>10.390442890444101</v>
      </c>
    </row>
    <row r="3684" spans="1:2" hidden="1" x14ac:dyDescent="0.3">
      <c r="A3684" s="12">
        <v>43254.416666666664</v>
      </c>
      <c r="B3684">
        <v>13.534265734267301</v>
      </c>
    </row>
    <row r="3685" spans="1:2" hidden="1" x14ac:dyDescent="0.3">
      <c r="A3685" s="12">
        <v>43254.458333333336</v>
      </c>
      <c r="B3685">
        <v>15.3608391608409</v>
      </c>
    </row>
    <row r="3686" spans="1:2" hidden="1" x14ac:dyDescent="0.3">
      <c r="A3686" s="12">
        <v>43254.5</v>
      </c>
      <c r="B3686">
        <v>16.250349650351499</v>
      </c>
    </row>
    <row r="3687" spans="1:2" hidden="1" x14ac:dyDescent="0.3">
      <c r="A3687" s="12">
        <v>43254.541666666664</v>
      </c>
      <c r="B3687">
        <v>16.3636363636382</v>
      </c>
    </row>
    <row r="3688" spans="1:2" hidden="1" x14ac:dyDescent="0.3">
      <c r="A3688" s="12">
        <v>43254.583333333336</v>
      </c>
      <c r="B3688">
        <v>15.344988344990099</v>
      </c>
    </row>
    <row r="3689" spans="1:2" hidden="1" x14ac:dyDescent="0.3">
      <c r="A3689" s="12">
        <v>43254.625</v>
      </c>
      <c r="B3689">
        <v>14.0072261072277</v>
      </c>
    </row>
    <row r="3690" spans="1:2" hidden="1" x14ac:dyDescent="0.3">
      <c r="A3690" s="12">
        <v>43254.666666666664</v>
      </c>
      <c r="B3690">
        <v>13.5319347319363</v>
      </c>
    </row>
    <row r="3691" spans="1:2" hidden="1" x14ac:dyDescent="0.3">
      <c r="A3691" s="12">
        <v>43254.708333333336</v>
      </c>
      <c r="B3691">
        <v>13.0027972027987</v>
      </c>
    </row>
    <row r="3692" spans="1:2" hidden="1" x14ac:dyDescent="0.3">
      <c r="A3692" s="12">
        <v>43254.75</v>
      </c>
      <c r="B3692">
        <v>14.0170163170179</v>
      </c>
    </row>
    <row r="3693" spans="1:2" hidden="1" x14ac:dyDescent="0.3">
      <c r="A3693" s="12">
        <v>43254.791666666664</v>
      </c>
      <c r="B3693">
        <v>15.431934731936501</v>
      </c>
    </row>
    <row r="3694" spans="1:2" hidden="1" x14ac:dyDescent="0.3">
      <c r="A3694" s="12">
        <v>43254.833333333336</v>
      </c>
      <c r="B3694">
        <v>17.365268065270101</v>
      </c>
    </row>
    <row r="3695" spans="1:2" hidden="1" x14ac:dyDescent="0.3">
      <c r="A3695" s="12">
        <v>43254.875</v>
      </c>
      <c r="B3695">
        <v>18.2414918414939</v>
      </c>
    </row>
    <row r="3696" spans="1:2" hidden="1" x14ac:dyDescent="0.3">
      <c r="A3696" s="12">
        <v>43254.916666666664</v>
      </c>
      <c r="B3696">
        <v>17.204195804197798</v>
      </c>
    </row>
    <row r="3697" spans="1:2" hidden="1" x14ac:dyDescent="0.3">
      <c r="A3697" s="12">
        <v>43254.958333333336</v>
      </c>
      <c r="B3697">
        <v>14.720046620048301</v>
      </c>
    </row>
    <row r="3698" spans="1:2" hidden="1" x14ac:dyDescent="0.3">
      <c r="A3698" s="12">
        <v>43255</v>
      </c>
      <c r="B3698">
        <v>11.4594405594419</v>
      </c>
    </row>
    <row r="3699" spans="1:2" hidden="1" x14ac:dyDescent="0.3">
      <c r="A3699" s="12">
        <v>43255.041666666664</v>
      </c>
      <c r="B3699">
        <v>8.2256410256419894</v>
      </c>
    </row>
    <row r="3700" spans="1:2" hidden="1" x14ac:dyDescent="0.3">
      <c r="A3700" s="12">
        <v>43255.083333333336</v>
      </c>
      <c r="B3700">
        <v>6.2839160839168198</v>
      </c>
    </row>
    <row r="3701" spans="1:2" hidden="1" x14ac:dyDescent="0.3">
      <c r="A3701" s="12">
        <v>43255.125</v>
      </c>
      <c r="B3701">
        <v>4.81375291375348</v>
      </c>
    </row>
    <row r="3702" spans="1:2" hidden="1" x14ac:dyDescent="0.3">
      <c r="A3702" s="12">
        <v>43255.166666666664</v>
      </c>
      <c r="B3702">
        <v>4.5871794871800198</v>
      </c>
    </row>
    <row r="3703" spans="1:2" hidden="1" x14ac:dyDescent="0.3">
      <c r="A3703" s="12">
        <v>43255.208333333336</v>
      </c>
      <c r="B3703">
        <v>5.6972027972034596</v>
      </c>
    </row>
    <row r="3704" spans="1:2" hidden="1" x14ac:dyDescent="0.3">
      <c r="A3704" s="12">
        <v>43255.25</v>
      </c>
      <c r="B3704">
        <v>7.1766899766908203</v>
      </c>
    </row>
    <row r="3705" spans="1:2" hidden="1" x14ac:dyDescent="0.3">
      <c r="A3705" s="12">
        <v>43255.291666666664</v>
      </c>
      <c r="B3705">
        <v>9.5398601398612595</v>
      </c>
    </row>
    <row r="3706" spans="1:2" hidden="1" x14ac:dyDescent="0.3">
      <c r="A3706" s="12">
        <v>43255.333333333336</v>
      </c>
      <c r="B3706">
        <v>10.7421911421924</v>
      </c>
    </row>
    <row r="3707" spans="1:2" hidden="1" x14ac:dyDescent="0.3">
      <c r="A3707" s="12">
        <v>43255.375</v>
      </c>
      <c r="B3707">
        <v>13.187179487181</v>
      </c>
    </row>
    <row r="3708" spans="1:2" hidden="1" x14ac:dyDescent="0.3">
      <c r="A3708" s="12">
        <v>43255.416666666664</v>
      </c>
      <c r="B3708">
        <v>12.8181818181833</v>
      </c>
    </row>
    <row r="3709" spans="1:2" hidden="1" x14ac:dyDescent="0.3">
      <c r="A3709" s="12">
        <v>43255.458333333336</v>
      </c>
      <c r="B3709">
        <v>10.7249417249429</v>
      </c>
    </row>
    <row r="3710" spans="1:2" hidden="1" x14ac:dyDescent="0.3">
      <c r="A3710" s="12">
        <v>43255.5</v>
      </c>
      <c r="B3710">
        <v>8.7335664335674608</v>
      </c>
    </row>
    <row r="3711" spans="1:2" hidden="1" x14ac:dyDescent="0.3">
      <c r="A3711" s="12">
        <v>43255.541666666664</v>
      </c>
      <c r="B3711">
        <v>7.9724941724951099</v>
      </c>
    </row>
    <row r="3712" spans="1:2" hidden="1" x14ac:dyDescent="0.3">
      <c r="A3712" s="12">
        <v>43255.583333333336</v>
      </c>
      <c r="B3712">
        <v>8.2962703962713693</v>
      </c>
    </row>
    <row r="3713" spans="1:2" hidden="1" x14ac:dyDescent="0.3">
      <c r="A3713" s="12">
        <v>43255.625</v>
      </c>
      <c r="B3713">
        <v>9.8002331002342498</v>
      </c>
    </row>
    <row r="3714" spans="1:2" hidden="1" x14ac:dyDescent="0.3">
      <c r="A3714" s="12">
        <v>43255.666666666664</v>
      </c>
      <c r="B3714">
        <v>11.3125874125887</v>
      </c>
    </row>
    <row r="3715" spans="1:2" hidden="1" x14ac:dyDescent="0.3">
      <c r="A3715" s="12">
        <v>43255.708333333336</v>
      </c>
      <c r="B3715">
        <v>12.843356643358099</v>
      </c>
    </row>
    <row r="3716" spans="1:2" hidden="1" x14ac:dyDescent="0.3">
      <c r="A3716" s="12">
        <v>43255.75</v>
      </c>
      <c r="B3716">
        <v>11.840559440560799</v>
      </c>
    </row>
    <row r="3717" spans="1:2" hidden="1" x14ac:dyDescent="0.3">
      <c r="A3717" s="12">
        <v>43255.791666666664</v>
      </c>
      <c r="B3717">
        <v>13.5044289044304</v>
      </c>
    </row>
    <row r="3718" spans="1:2" hidden="1" x14ac:dyDescent="0.3">
      <c r="A3718" s="12">
        <v>43255.833333333336</v>
      </c>
      <c r="B3718">
        <v>15.5881118881137</v>
      </c>
    </row>
    <row r="3719" spans="1:2" hidden="1" x14ac:dyDescent="0.3">
      <c r="A3719" s="12">
        <v>43255.875</v>
      </c>
      <c r="B3719">
        <v>16.7717948717968</v>
      </c>
    </row>
    <row r="3720" spans="1:2" hidden="1" x14ac:dyDescent="0.3">
      <c r="A3720" s="12">
        <v>43255.916666666664</v>
      </c>
      <c r="B3720">
        <v>16.215384615386501</v>
      </c>
    </row>
    <row r="3721" spans="1:2" hidden="1" x14ac:dyDescent="0.3">
      <c r="A3721" s="12">
        <v>43255.958333333336</v>
      </c>
      <c r="B3721">
        <v>13.9885780885797</v>
      </c>
    </row>
    <row r="3722" spans="1:2" hidden="1" x14ac:dyDescent="0.3">
      <c r="A3722" s="12">
        <v>43256</v>
      </c>
      <c r="B3722">
        <v>11.2076923076936</v>
      </c>
    </row>
    <row r="3723" spans="1:2" hidden="1" x14ac:dyDescent="0.3">
      <c r="A3723" s="12">
        <v>43256.041666666664</v>
      </c>
      <c r="B3723">
        <v>8.2379953379963098</v>
      </c>
    </row>
    <row r="3724" spans="1:2" hidden="1" x14ac:dyDescent="0.3">
      <c r="A3724" s="12">
        <v>43256.083333333336</v>
      </c>
      <c r="B3724">
        <v>6.0641025641032797</v>
      </c>
    </row>
    <row r="3725" spans="1:2" hidden="1" x14ac:dyDescent="0.3">
      <c r="A3725" s="12">
        <v>43256.125</v>
      </c>
      <c r="B3725">
        <v>4.6561771561776997</v>
      </c>
    </row>
    <row r="3726" spans="1:2" hidden="1" x14ac:dyDescent="0.3">
      <c r="A3726" s="12">
        <v>43256.166666666664</v>
      </c>
      <c r="B3726">
        <v>4.5508158508163801</v>
      </c>
    </row>
    <row r="3727" spans="1:2" hidden="1" x14ac:dyDescent="0.3">
      <c r="A3727" s="12">
        <v>43256.208333333336</v>
      </c>
      <c r="B3727">
        <v>5.0403263403269296</v>
      </c>
    </row>
    <row r="3728" spans="1:2" hidden="1" x14ac:dyDescent="0.3">
      <c r="A3728" s="12">
        <v>43256.25</v>
      </c>
      <c r="B3728">
        <v>6.6585081585089396</v>
      </c>
    </row>
    <row r="3729" spans="1:2" hidden="1" x14ac:dyDescent="0.3">
      <c r="A3729" s="12">
        <v>43256.291666666664</v>
      </c>
      <c r="B3729">
        <v>8.9766899766910306</v>
      </c>
    </row>
    <row r="3730" spans="1:2" hidden="1" x14ac:dyDescent="0.3">
      <c r="A3730" s="12">
        <v>43256.333333333336</v>
      </c>
      <c r="B3730">
        <v>10.972027972029201</v>
      </c>
    </row>
    <row r="3731" spans="1:2" hidden="1" x14ac:dyDescent="0.3">
      <c r="A3731" s="12">
        <v>43256.375</v>
      </c>
      <c r="B3731">
        <v>11.7454545454559</v>
      </c>
    </row>
    <row r="3732" spans="1:2" hidden="1" x14ac:dyDescent="0.3">
      <c r="A3732" s="12">
        <v>43256.416666666664</v>
      </c>
      <c r="B3732">
        <v>11.9675990676004</v>
      </c>
    </row>
    <row r="3733" spans="1:2" hidden="1" x14ac:dyDescent="0.3">
      <c r="A3733" s="12">
        <v>43256.458333333336</v>
      </c>
      <c r="B3733">
        <v>11.8675990676004</v>
      </c>
    </row>
    <row r="3734" spans="1:2" hidden="1" x14ac:dyDescent="0.3">
      <c r="A3734" s="12">
        <v>43256.5</v>
      </c>
      <c r="B3734">
        <v>11.857342657344001</v>
      </c>
    </row>
    <row r="3735" spans="1:2" hidden="1" x14ac:dyDescent="0.3">
      <c r="A3735" s="12">
        <v>43256.541666666664</v>
      </c>
      <c r="B3735">
        <v>11.1228438228451</v>
      </c>
    </row>
    <row r="3736" spans="1:2" hidden="1" x14ac:dyDescent="0.3">
      <c r="A3736" s="12">
        <v>43256.583333333336</v>
      </c>
      <c r="B3736">
        <v>10.908391608392799</v>
      </c>
    </row>
    <row r="3737" spans="1:2" hidden="1" x14ac:dyDescent="0.3">
      <c r="A3737" s="12">
        <v>43256.625</v>
      </c>
      <c r="B3737">
        <v>10.428438228439401</v>
      </c>
    </row>
    <row r="3738" spans="1:2" hidden="1" x14ac:dyDescent="0.3">
      <c r="A3738" s="12">
        <v>43256.666666666664</v>
      </c>
      <c r="B3738">
        <v>10.2293706293718</v>
      </c>
    </row>
    <row r="3739" spans="1:2" hidden="1" x14ac:dyDescent="0.3">
      <c r="A3739" s="12">
        <v>43256.708333333336</v>
      </c>
      <c r="B3739">
        <v>10.5139860139872</v>
      </c>
    </row>
    <row r="3740" spans="1:2" hidden="1" x14ac:dyDescent="0.3">
      <c r="A3740" s="12">
        <v>43256.75</v>
      </c>
      <c r="B3740">
        <v>11.8813519813533</v>
      </c>
    </row>
    <row r="3741" spans="1:2" hidden="1" x14ac:dyDescent="0.3">
      <c r="A3741" s="12">
        <v>43256.791666666664</v>
      </c>
      <c r="B3741">
        <v>13.637296037297601</v>
      </c>
    </row>
    <row r="3742" spans="1:2" hidden="1" x14ac:dyDescent="0.3">
      <c r="A3742" s="12">
        <v>43256.833333333336</v>
      </c>
      <c r="B3742">
        <v>15.4734265734283</v>
      </c>
    </row>
    <row r="3743" spans="1:2" hidden="1" x14ac:dyDescent="0.3">
      <c r="A3743" s="12">
        <v>43256.875</v>
      </c>
      <c r="B3743">
        <v>16.616317016318899</v>
      </c>
    </row>
    <row r="3744" spans="1:2" hidden="1" x14ac:dyDescent="0.3">
      <c r="A3744" s="12">
        <v>43256.916666666664</v>
      </c>
      <c r="B3744">
        <v>16.359207459209301</v>
      </c>
    </row>
    <row r="3745" spans="1:2" hidden="1" x14ac:dyDescent="0.3">
      <c r="A3745" s="12">
        <v>43256.958333333336</v>
      </c>
      <c r="B3745">
        <v>14.287179487181101</v>
      </c>
    </row>
    <row r="3746" spans="1:2" hidden="1" x14ac:dyDescent="0.3">
      <c r="A3746" s="12">
        <v>43257</v>
      </c>
      <c r="B3746">
        <v>11.0885780885793</v>
      </c>
    </row>
    <row r="3747" spans="1:2" hidden="1" x14ac:dyDescent="0.3">
      <c r="A3747" s="12">
        <v>43257.041666666664</v>
      </c>
      <c r="B3747">
        <v>8.0151515151524499</v>
      </c>
    </row>
    <row r="3748" spans="1:2" hidden="1" x14ac:dyDescent="0.3">
      <c r="A3748" s="12">
        <v>43257.083333333336</v>
      </c>
      <c r="B3748">
        <v>5.6517482517489102</v>
      </c>
    </row>
    <row r="3749" spans="1:2" hidden="1" x14ac:dyDescent="0.3">
      <c r="A3749" s="12">
        <v>43257.125</v>
      </c>
      <c r="B3749">
        <v>4.3559440559445699</v>
      </c>
    </row>
    <row r="3750" spans="1:2" hidden="1" x14ac:dyDescent="0.3">
      <c r="A3750" s="12">
        <v>43257.166666666664</v>
      </c>
      <c r="B3750">
        <v>4.3025641025646104</v>
      </c>
    </row>
    <row r="3751" spans="1:2" hidden="1" x14ac:dyDescent="0.3">
      <c r="A3751" s="12">
        <v>43257.208333333336</v>
      </c>
      <c r="B3751">
        <v>4.8692307692313399</v>
      </c>
    </row>
    <row r="3752" spans="1:2" hidden="1" x14ac:dyDescent="0.3">
      <c r="A3752" s="12">
        <v>43257.25</v>
      </c>
      <c r="B3752">
        <v>7.0585081585089799</v>
      </c>
    </row>
    <row r="3753" spans="1:2" hidden="1" x14ac:dyDescent="0.3">
      <c r="A3753" s="12">
        <v>43257.291666666664</v>
      </c>
      <c r="B3753">
        <v>9.1442890442901206</v>
      </c>
    </row>
    <row r="3754" spans="1:2" hidden="1" x14ac:dyDescent="0.3">
      <c r="A3754" s="12">
        <v>43257.333333333336</v>
      </c>
      <c r="B3754">
        <v>10.320512820514001</v>
      </c>
    </row>
    <row r="3755" spans="1:2" hidden="1" x14ac:dyDescent="0.3">
      <c r="A3755" s="12">
        <v>43257.375</v>
      </c>
      <c r="B3755">
        <v>11.0662004662017</v>
      </c>
    </row>
    <row r="3756" spans="1:2" hidden="1" x14ac:dyDescent="0.3">
      <c r="A3756" s="12">
        <v>43257.416666666664</v>
      </c>
      <c r="B3756">
        <v>11.5006993007006</v>
      </c>
    </row>
    <row r="3757" spans="1:2" hidden="1" x14ac:dyDescent="0.3">
      <c r="A3757" s="12">
        <v>43257.458333333336</v>
      </c>
      <c r="B3757">
        <v>11.747319347320699</v>
      </c>
    </row>
    <row r="3758" spans="1:2" hidden="1" x14ac:dyDescent="0.3">
      <c r="A3758" s="12">
        <v>43257.5</v>
      </c>
      <c r="B3758">
        <v>11.6834498834512</v>
      </c>
    </row>
    <row r="3759" spans="1:2" hidden="1" x14ac:dyDescent="0.3">
      <c r="A3759" s="12">
        <v>43257.541666666664</v>
      </c>
      <c r="B3759">
        <v>11.481351981353299</v>
      </c>
    </row>
    <row r="3760" spans="1:2" hidden="1" x14ac:dyDescent="0.3">
      <c r="A3760" s="12">
        <v>43257.583333333336</v>
      </c>
      <c r="B3760">
        <v>11.0627039627052</v>
      </c>
    </row>
    <row r="3761" spans="1:2" hidden="1" x14ac:dyDescent="0.3">
      <c r="A3761" s="12">
        <v>43257.625</v>
      </c>
      <c r="B3761">
        <v>10.2198135198147</v>
      </c>
    </row>
    <row r="3762" spans="1:2" hidden="1" x14ac:dyDescent="0.3">
      <c r="A3762" s="12">
        <v>43257.666666666664</v>
      </c>
      <c r="B3762">
        <v>10.0729603729615</v>
      </c>
    </row>
    <row r="3763" spans="1:2" hidden="1" x14ac:dyDescent="0.3">
      <c r="A3763" s="12">
        <v>43257.708333333336</v>
      </c>
      <c r="B3763">
        <v>11.247785547786799</v>
      </c>
    </row>
    <row r="3764" spans="1:2" hidden="1" x14ac:dyDescent="0.3">
      <c r="A3764" s="12">
        <v>43257.75</v>
      </c>
      <c r="B3764">
        <v>12.461771561773</v>
      </c>
    </row>
    <row r="3765" spans="1:2" hidden="1" x14ac:dyDescent="0.3">
      <c r="A3765" s="12">
        <v>43257.791666666664</v>
      </c>
      <c r="B3765">
        <v>14.313286713288401</v>
      </c>
    </row>
    <row r="3766" spans="1:2" hidden="1" x14ac:dyDescent="0.3">
      <c r="A3766" s="12">
        <v>43257.833333333336</v>
      </c>
      <c r="B3766">
        <v>16.072261072262901</v>
      </c>
    </row>
    <row r="3767" spans="1:2" hidden="1" x14ac:dyDescent="0.3">
      <c r="A3767" s="12">
        <v>43257.875</v>
      </c>
      <c r="B3767">
        <v>17.018648018650001</v>
      </c>
    </row>
    <row r="3768" spans="1:2" hidden="1" x14ac:dyDescent="0.3">
      <c r="A3768" s="12">
        <v>43257.916666666664</v>
      </c>
      <c r="B3768">
        <v>16.539393939395801</v>
      </c>
    </row>
    <row r="3769" spans="1:2" hidden="1" x14ac:dyDescent="0.3">
      <c r="A3769" s="12">
        <v>43257.958333333336</v>
      </c>
      <c r="B3769">
        <v>14.1251748251764</v>
      </c>
    </row>
    <row r="3770" spans="1:2" hidden="1" x14ac:dyDescent="0.3">
      <c r="A3770" s="12">
        <v>43258</v>
      </c>
      <c r="B3770">
        <v>11.151748251749501</v>
      </c>
    </row>
    <row r="3771" spans="1:2" hidden="1" x14ac:dyDescent="0.3">
      <c r="A3771" s="12">
        <v>43258.041666666664</v>
      </c>
      <c r="B3771">
        <v>8.5055944055953994</v>
      </c>
    </row>
    <row r="3772" spans="1:2" hidden="1" x14ac:dyDescent="0.3">
      <c r="A3772" s="12">
        <v>43258.083333333336</v>
      </c>
      <c r="B3772">
        <v>6.1822843822851103</v>
      </c>
    </row>
    <row r="3773" spans="1:2" hidden="1" x14ac:dyDescent="0.3">
      <c r="A3773" s="12">
        <v>43258.125</v>
      </c>
      <c r="B3773">
        <v>4.9435897435903202</v>
      </c>
    </row>
    <row r="3774" spans="1:2" hidden="1" x14ac:dyDescent="0.3">
      <c r="A3774" s="12">
        <v>43258.166666666664</v>
      </c>
      <c r="B3774">
        <v>4.4466200466205699</v>
      </c>
    </row>
    <row r="3775" spans="1:2" hidden="1" x14ac:dyDescent="0.3">
      <c r="A3775" s="12">
        <v>43258.208333333336</v>
      </c>
      <c r="B3775">
        <v>5.0585081585087499</v>
      </c>
    </row>
    <row r="3776" spans="1:2" hidden="1" x14ac:dyDescent="0.3">
      <c r="A3776" s="12">
        <v>43258.25</v>
      </c>
      <c r="B3776">
        <v>6.3610722610730104</v>
      </c>
    </row>
    <row r="3777" spans="1:2" hidden="1" x14ac:dyDescent="0.3">
      <c r="A3777" s="12">
        <v>43258.291666666664</v>
      </c>
      <c r="B3777">
        <v>8.3846153846163691</v>
      </c>
    </row>
    <row r="3778" spans="1:2" hidden="1" x14ac:dyDescent="0.3">
      <c r="A3778" s="12">
        <v>43258.333333333336</v>
      </c>
      <c r="B3778">
        <v>10.3489510489522</v>
      </c>
    </row>
    <row r="3779" spans="1:2" hidden="1" x14ac:dyDescent="0.3">
      <c r="A3779" s="12">
        <v>43258.375</v>
      </c>
      <c r="B3779">
        <v>11.4578088578102</v>
      </c>
    </row>
    <row r="3780" spans="1:2" hidden="1" x14ac:dyDescent="0.3">
      <c r="A3780" s="12">
        <v>43258.416666666664</v>
      </c>
      <c r="B3780">
        <v>11.936829836831199</v>
      </c>
    </row>
    <row r="3781" spans="1:2" hidden="1" x14ac:dyDescent="0.3">
      <c r="A3781" s="12">
        <v>43258.458333333336</v>
      </c>
      <c r="B3781">
        <v>11.7799533799547</v>
      </c>
    </row>
    <row r="3782" spans="1:2" hidden="1" x14ac:dyDescent="0.3">
      <c r="A3782" s="12">
        <v>43258.5</v>
      </c>
      <c r="B3782">
        <v>11.5655011655025</v>
      </c>
    </row>
    <row r="3783" spans="1:2" hidden="1" x14ac:dyDescent="0.3">
      <c r="A3783" s="12">
        <v>43258.541666666664</v>
      </c>
      <c r="B3783">
        <v>10.432167832169</v>
      </c>
    </row>
    <row r="3784" spans="1:2" hidden="1" x14ac:dyDescent="0.3">
      <c r="A3784" s="12">
        <v>43258.583333333336</v>
      </c>
      <c r="B3784">
        <v>10.3475524475536</v>
      </c>
    </row>
    <row r="3785" spans="1:2" hidden="1" x14ac:dyDescent="0.3">
      <c r="A3785" s="12">
        <v>43258.625</v>
      </c>
      <c r="B3785">
        <v>10.2212121212133</v>
      </c>
    </row>
    <row r="3786" spans="1:2" hidden="1" x14ac:dyDescent="0.3">
      <c r="A3786" s="12">
        <v>43258.666666666664</v>
      </c>
      <c r="B3786">
        <v>9.9219114219125899</v>
      </c>
    </row>
    <row r="3787" spans="1:2" hidden="1" x14ac:dyDescent="0.3">
      <c r="A3787" s="12">
        <v>43258.708333333336</v>
      </c>
      <c r="B3787">
        <v>10.6473193473206</v>
      </c>
    </row>
    <row r="3788" spans="1:2" hidden="1" x14ac:dyDescent="0.3">
      <c r="A3788" s="12">
        <v>43258.75</v>
      </c>
      <c r="B3788">
        <v>11.885081585082901</v>
      </c>
    </row>
    <row r="3789" spans="1:2" hidden="1" x14ac:dyDescent="0.3">
      <c r="A3789" s="12">
        <v>43258.791666666664</v>
      </c>
      <c r="B3789">
        <v>13.734965034966599</v>
      </c>
    </row>
    <row r="3790" spans="1:2" hidden="1" x14ac:dyDescent="0.3">
      <c r="A3790" s="12">
        <v>43258.833333333336</v>
      </c>
      <c r="B3790">
        <v>15.598368298370101</v>
      </c>
    </row>
    <row r="3791" spans="1:2" hidden="1" x14ac:dyDescent="0.3">
      <c r="A3791" s="12">
        <v>43258.875</v>
      </c>
      <c r="B3791">
        <v>16.6608391608411</v>
      </c>
    </row>
    <row r="3792" spans="1:2" hidden="1" x14ac:dyDescent="0.3">
      <c r="A3792" s="12">
        <v>43258.916666666664</v>
      </c>
      <c r="B3792">
        <v>16.698834498836401</v>
      </c>
    </row>
    <row r="3793" spans="1:2" hidden="1" x14ac:dyDescent="0.3">
      <c r="A3793" s="12">
        <v>43258.958333333336</v>
      </c>
      <c r="B3793">
        <v>13.9466200466216</v>
      </c>
    </row>
    <row r="3794" spans="1:2" hidden="1" x14ac:dyDescent="0.3">
      <c r="A3794" s="12">
        <v>43259</v>
      </c>
      <c r="B3794">
        <v>10.663403263404501</v>
      </c>
    </row>
    <row r="3795" spans="1:2" hidden="1" x14ac:dyDescent="0.3">
      <c r="A3795" s="12">
        <v>43259.041666666664</v>
      </c>
      <c r="B3795">
        <v>7.49300699300787</v>
      </c>
    </row>
    <row r="3796" spans="1:2" hidden="1" x14ac:dyDescent="0.3">
      <c r="A3796" s="12">
        <v>43259.083333333336</v>
      </c>
      <c r="B3796">
        <v>5.1934731934737997</v>
      </c>
    </row>
    <row r="3797" spans="1:2" hidden="1" x14ac:dyDescent="0.3">
      <c r="A3797" s="12">
        <v>43259.125</v>
      </c>
      <c r="B3797">
        <v>4.0594405594410397</v>
      </c>
    </row>
    <row r="3798" spans="1:2" hidden="1" x14ac:dyDescent="0.3">
      <c r="A3798" s="12">
        <v>43259.166666666664</v>
      </c>
      <c r="B3798">
        <v>4.3006993006998</v>
      </c>
    </row>
    <row r="3799" spans="1:2" hidden="1" x14ac:dyDescent="0.3">
      <c r="A3799" s="12">
        <v>43259.208333333336</v>
      </c>
      <c r="B3799">
        <v>5.3724941724948003</v>
      </c>
    </row>
    <row r="3800" spans="1:2" hidden="1" x14ac:dyDescent="0.3">
      <c r="A3800" s="12">
        <v>43259.25</v>
      </c>
      <c r="B3800">
        <v>7.0638694638702901</v>
      </c>
    </row>
    <row r="3801" spans="1:2" hidden="1" x14ac:dyDescent="0.3">
      <c r="A3801" s="12">
        <v>43259.291666666664</v>
      </c>
      <c r="B3801">
        <v>8.7860139860150195</v>
      </c>
    </row>
    <row r="3802" spans="1:2" hidden="1" x14ac:dyDescent="0.3">
      <c r="A3802" s="12">
        <v>43259.333333333336</v>
      </c>
      <c r="B3802">
        <v>10.651981351982601</v>
      </c>
    </row>
    <row r="3803" spans="1:2" hidden="1" x14ac:dyDescent="0.3">
      <c r="A3803" s="12">
        <v>43259.375</v>
      </c>
      <c r="B3803">
        <v>11.463636363637701</v>
      </c>
    </row>
    <row r="3804" spans="1:2" hidden="1" x14ac:dyDescent="0.3">
      <c r="A3804" s="12">
        <v>43259.416666666664</v>
      </c>
      <c r="B3804">
        <v>11.910489510490899</v>
      </c>
    </row>
    <row r="3805" spans="1:2" hidden="1" x14ac:dyDescent="0.3">
      <c r="A3805" s="12">
        <v>43259.458333333336</v>
      </c>
      <c r="B3805">
        <v>11.742424242425599</v>
      </c>
    </row>
    <row r="3806" spans="1:2" hidden="1" x14ac:dyDescent="0.3">
      <c r="A3806" s="12">
        <v>43259.5</v>
      </c>
      <c r="B3806">
        <v>11.760372960374299</v>
      </c>
    </row>
    <row r="3807" spans="1:2" hidden="1" x14ac:dyDescent="0.3">
      <c r="A3807" s="12">
        <v>43259.541666666664</v>
      </c>
      <c r="B3807">
        <v>11.615617715619001</v>
      </c>
    </row>
    <row r="3808" spans="1:2" hidden="1" x14ac:dyDescent="0.3">
      <c r="A3808" s="12">
        <v>43259.583333333336</v>
      </c>
      <c r="B3808">
        <v>11.816083916085301</v>
      </c>
    </row>
    <row r="3809" spans="1:2" hidden="1" x14ac:dyDescent="0.3">
      <c r="A3809" s="12">
        <v>43259.625</v>
      </c>
      <c r="B3809">
        <v>11.7142191142204</v>
      </c>
    </row>
    <row r="3810" spans="1:2" hidden="1" x14ac:dyDescent="0.3">
      <c r="A3810" s="12">
        <v>43259.666666666664</v>
      </c>
      <c r="B3810">
        <v>11.6200466200479</v>
      </c>
    </row>
    <row r="3811" spans="1:2" hidden="1" x14ac:dyDescent="0.3">
      <c r="A3811" s="12">
        <v>43259.708333333336</v>
      </c>
      <c r="B3811">
        <v>11.366899766901099</v>
      </c>
    </row>
    <row r="3812" spans="1:2" hidden="1" x14ac:dyDescent="0.3">
      <c r="A3812" s="12">
        <v>43259.75</v>
      </c>
      <c r="B3812">
        <v>12.231701631703</v>
      </c>
    </row>
    <row r="3813" spans="1:2" hidden="1" x14ac:dyDescent="0.3">
      <c r="A3813" s="12">
        <v>43259.791666666664</v>
      </c>
      <c r="B3813">
        <v>13.140559440560899</v>
      </c>
    </row>
    <row r="3814" spans="1:2" hidden="1" x14ac:dyDescent="0.3">
      <c r="A3814" s="12">
        <v>43259.833333333336</v>
      </c>
      <c r="B3814">
        <v>14.0041958041974</v>
      </c>
    </row>
    <row r="3815" spans="1:2" hidden="1" x14ac:dyDescent="0.3">
      <c r="A3815" s="12">
        <v>43259.875</v>
      </c>
      <c r="B3815">
        <v>14.7456876456893</v>
      </c>
    </row>
    <row r="3816" spans="1:2" hidden="1" x14ac:dyDescent="0.3">
      <c r="A3816" s="12">
        <v>43259.916666666664</v>
      </c>
      <c r="B3816">
        <v>14.1391608391625</v>
      </c>
    </row>
    <row r="3817" spans="1:2" hidden="1" x14ac:dyDescent="0.3">
      <c r="A3817" s="12">
        <v>43259.958333333336</v>
      </c>
      <c r="B3817">
        <v>12.8755244755259</v>
      </c>
    </row>
    <row r="3818" spans="1:2" hidden="1" x14ac:dyDescent="0.3">
      <c r="A3818" s="12">
        <v>43260</v>
      </c>
      <c r="B3818">
        <v>10.8114219114231</v>
      </c>
    </row>
    <row r="3819" spans="1:2" hidden="1" x14ac:dyDescent="0.3">
      <c r="A3819" s="12">
        <v>43260.041666666664</v>
      </c>
      <c r="B3819">
        <v>8.3843822843832694</v>
      </c>
    </row>
    <row r="3820" spans="1:2" hidden="1" x14ac:dyDescent="0.3">
      <c r="A3820" s="12">
        <v>43260.083333333336</v>
      </c>
      <c r="B3820">
        <v>6.6179487179494902</v>
      </c>
    </row>
    <row r="3821" spans="1:2" hidden="1" x14ac:dyDescent="0.3">
      <c r="A3821" s="12">
        <v>43260.125</v>
      </c>
      <c r="B3821">
        <v>5.0095571095576998</v>
      </c>
    </row>
    <row r="3822" spans="1:2" hidden="1" x14ac:dyDescent="0.3">
      <c r="A3822" s="12">
        <v>43260.166666666664</v>
      </c>
      <c r="B3822">
        <v>4.4074592074597199</v>
      </c>
    </row>
    <row r="3823" spans="1:2" hidden="1" x14ac:dyDescent="0.3">
      <c r="A3823" s="12">
        <v>43260.208333333336</v>
      </c>
      <c r="B3823">
        <v>4.3610722610727697</v>
      </c>
    </row>
    <row r="3824" spans="1:2" hidden="1" x14ac:dyDescent="0.3">
      <c r="A3824" s="12">
        <v>43260.25</v>
      </c>
      <c r="B3824">
        <v>4.4568764568769801</v>
      </c>
    </row>
    <row r="3825" spans="1:2" hidden="1" x14ac:dyDescent="0.3">
      <c r="A3825" s="12">
        <v>43260.291666666664</v>
      </c>
      <c r="B3825">
        <v>6.0477855477862601</v>
      </c>
    </row>
    <row r="3826" spans="1:2" hidden="1" x14ac:dyDescent="0.3">
      <c r="A3826" s="12">
        <v>43260.333333333336</v>
      </c>
      <c r="B3826">
        <v>8.1125874125883595</v>
      </c>
    </row>
    <row r="3827" spans="1:2" hidden="1" x14ac:dyDescent="0.3">
      <c r="A3827" s="12">
        <v>43260.375</v>
      </c>
      <c r="B3827">
        <v>10.341724941726101</v>
      </c>
    </row>
    <row r="3828" spans="1:2" hidden="1" x14ac:dyDescent="0.3">
      <c r="A3828" s="12">
        <v>43260.416666666664</v>
      </c>
      <c r="B3828">
        <v>12.919813519814999</v>
      </c>
    </row>
    <row r="3829" spans="1:2" hidden="1" x14ac:dyDescent="0.3">
      <c r="A3829" s="12">
        <v>43260.458333333336</v>
      </c>
      <c r="B3829">
        <v>14.0853146853163</v>
      </c>
    </row>
    <row r="3830" spans="1:2" hidden="1" x14ac:dyDescent="0.3">
      <c r="A3830" s="12">
        <v>43260.5</v>
      </c>
      <c r="B3830">
        <v>14.4573426573443</v>
      </c>
    </row>
    <row r="3831" spans="1:2" hidden="1" x14ac:dyDescent="0.3">
      <c r="A3831" s="12">
        <v>43260.541666666664</v>
      </c>
      <c r="B3831">
        <v>13.873892773894401</v>
      </c>
    </row>
    <row r="3832" spans="1:2" hidden="1" x14ac:dyDescent="0.3">
      <c r="A3832" s="12">
        <v>43260.583333333336</v>
      </c>
      <c r="B3832">
        <v>13.0519813519828</v>
      </c>
    </row>
    <row r="3833" spans="1:2" hidden="1" x14ac:dyDescent="0.3">
      <c r="A3833" s="12">
        <v>43260.625</v>
      </c>
      <c r="B3833">
        <v>12.480885780887199</v>
      </c>
    </row>
    <row r="3834" spans="1:2" hidden="1" x14ac:dyDescent="0.3">
      <c r="A3834" s="12">
        <v>43260.666666666664</v>
      </c>
      <c r="B3834">
        <v>12.062703962705299</v>
      </c>
    </row>
    <row r="3835" spans="1:2" hidden="1" x14ac:dyDescent="0.3">
      <c r="A3835" s="12">
        <v>43260.708333333336</v>
      </c>
      <c r="B3835">
        <v>12.096736596737999</v>
      </c>
    </row>
    <row r="3836" spans="1:2" hidden="1" x14ac:dyDescent="0.3">
      <c r="A3836" s="12">
        <v>43260.75</v>
      </c>
      <c r="B3836">
        <v>12.869930069931501</v>
      </c>
    </row>
    <row r="3837" spans="1:2" hidden="1" x14ac:dyDescent="0.3">
      <c r="A3837" s="12">
        <v>43260.791666666664</v>
      </c>
      <c r="B3837">
        <v>13.3603729603745</v>
      </c>
    </row>
    <row r="3838" spans="1:2" hidden="1" x14ac:dyDescent="0.3">
      <c r="A3838" s="12">
        <v>43260.833333333336</v>
      </c>
      <c r="B3838">
        <v>14.563403263404901</v>
      </c>
    </row>
    <row r="3839" spans="1:2" hidden="1" x14ac:dyDescent="0.3">
      <c r="A3839" s="12">
        <v>43260.875</v>
      </c>
      <c r="B3839">
        <v>14.6244755244772</v>
      </c>
    </row>
    <row r="3840" spans="1:2" hidden="1" x14ac:dyDescent="0.3">
      <c r="A3840" s="12">
        <v>43260.916666666664</v>
      </c>
      <c r="B3840">
        <v>14.101165501167101</v>
      </c>
    </row>
    <row r="3841" spans="1:2" hidden="1" x14ac:dyDescent="0.3">
      <c r="A3841" s="12">
        <v>43260.958333333336</v>
      </c>
      <c r="B3841">
        <v>12.910489510491001</v>
      </c>
    </row>
    <row r="3842" spans="1:2" hidden="1" x14ac:dyDescent="0.3">
      <c r="A3842" s="12">
        <v>43261</v>
      </c>
      <c r="B3842">
        <v>10.6083916083928</v>
      </c>
    </row>
    <row r="3843" spans="1:2" hidden="1" x14ac:dyDescent="0.3">
      <c r="A3843" s="12">
        <v>43261.041666666664</v>
      </c>
      <c r="B3843">
        <v>8.2305361305371001</v>
      </c>
    </row>
    <row r="3844" spans="1:2" hidden="1" x14ac:dyDescent="0.3">
      <c r="A3844" s="12">
        <v>43261.083333333336</v>
      </c>
      <c r="B3844">
        <v>6.5536130536138204</v>
      </c>
    </row>
    <row r="3845" spans="1:2" hidden="1" x14ac:dyDescent="0.3">
      <c r="A3845" s="12">
        <v>43261.125</v>
      </c>
      <c r="B3845">
        <v>5.5230769230775696</v>
      </c>
    </row>
    <row r="3846" spans="1:2" hidden="1" x14ac:dyDescent="0.3">
      <c r="A3846" s="12">
        <v>43261.166666666664</v>
      </c>
      <c r="B3846">
        <v>4.9750582750588599</v>
      </c>
    </row>
    <row r="3847" spans="1:2" hidden="1" x14ac:dyDescent="0.3">
      <c r="A3847" s="12">
        <v>43261.208333333336</v>
      </c>
      <c r="B3847">
        <v>4.2039627039631897</v>
      </c>
    </row>
    <row r="3848" spans="1:2" hidden="1" x14ac:dyDescent="0.3">
      <c r="A3848" s="12">
        <v>43261.25</v>
      </c>
      <c r="B3848">
        <v>4.52027972028025</v>
      </c>
    </row>
    <row r="3849" spans="1:2" hidden="1" x14ac:dyDescent="0.3">
      <c r="A3849" s="12">
        <v>43261.291666666664</v>
      </c>
      <c r="B3849">
        <v>4.9251748251754002</v>
      </c>
    </row>
    <row r="3850" spans="1:2" hidden="1" x14ac:dyDescent="0.3">
      <c r="A3850" s="12">
        <v>43261.333333333336</v>
      </c>
      <c r="B3850">
        <v>6.3251748251755702</v>
      </c>
    </row>
    <row r="3851" spans="1:2" hidden="1" x14ac:dyDescent="0.3">
      <c r="A3851" s="12">
        <v>43261.375</v>
      </c>
      <c r="B3851">
        <v>9.6438228438239797</v>
      </c>
    </row>
    <row r="3852" spans="1:2" hidden="1" x14ac:dyDescent="0.3">
      <c r="A3852" s="12">
        <v>43261.416666666664</v>
      </c>
      <c r="B3852">
        <v>12.0263403263417</v>
      </c>
    </row>
    <row r="3853" spans="1:2" hidden="1" x14ac:dyDescent="0.3">
      <c r="A3853" s="12">
        <v>43261.458333333336</v>
      </c>
      <c r="B3853">
        <v>13.766200466201999</v>
      </c>
    </row>
    <row r="3854" spans="1:2" hidden="1" x14ac:dyDescent="0.3">
      <c r="A3854" s="12">
        <v>43261.5</v>
      </c>
      <c r="B3854">
        <v>14.5862470862488</v>
      </c>
    </row>
    <row r="3855" spans="1:2" hidden="1" x14ac:dyDescent="0.3">
      <c r="A3855" s="12">
        <v>43261.541666666664</v>
      </c>
      <c r="B3855">
        <v>14.380186480188099</v>
      </c>
    </row>
    <row r="3856" spans="1:2" hidden="1" x14ac:dyDescent="0.3">
      <c r="A3856" s="12">
        <v>43261.583333333336</v>
      </c>
      <c r="B3856">
        <v>14.089743589745201</v>
      </c>
    </row>
    <row r="3857" spans="1:2" hidden="1" x14ac:dyDescent="0.3">
      <c r="A3857" s="12">
        <v>43261.625</v>
      </c>
      <c r="B3857">
        <v>13.2102564102579</v>
      </c>
    </row>
    <row r="3858" spans="1:2" hidden="1" x14ac:dyDescent="0.3">
      <c r="A3858" s="12">
        <v>43261.666666666664</v>
      </c>
      <c r="B3858">
        <v>12.477855477856901</v>
      </c>
    </row>
    <row r="3859" spans="1:2" hidden="1" x14ac:dyDescent="0.3">
      <c r="A3859" s="12">
        <v>43261.708333333336</v>
      </c>
      <c r="B3859">
        <v>12.1489510489524</v>
      </c>
    </row>
    <row r="3860" spans="1:2" hidden="1" x14ac:dyDescent="0.3">
      <c r="A3860" s="12">
        <v>43261.75</v>
      </c>
      <c r="B3860">
        <v>12.3603729603744</v>
      </c>
    </row>
    <row r="3861" spans="1:2" hidden="1" x14ac:dyDescent="0.3">
      <c r="A3861" s="12">
        <v>43261.791666666664</v>
      </c>
      <c r="B3861">
        <v>14.4675990676007</v>
      </c>
    </row>
    <row r="3862" spans="1:2" hidden="1" x14ac:dyDescent="0.3">
      <c r="A3862" s="12">
        <v>43261.833333333336</v>
      </c>
      <c r="B3862">
        <v>16.629370629372499</v>
      </c>
    </row>
    <row r="3863" spans="1:2" hidden="1" x14ac:dyDescent="0.3">
      <c r="A3863" s="12">
        <v>43261.875</v>
      </c>
      <c r="B3863">
        <v>17.788344988346999</v>
      </c>
    </row>
    <row r="3864" spans="1:2" hidden="1" x14ac:dyDescent="0.3">
      <c r="A3864" s="12">
        <v>43261.916666666664</v>
      </c>
      <c r="B3864">
        <v>16.907226107228102</v>
      </c>
    </row>
    <row r="3865" spans="1:2" hidden="1" x14ac:dyDescent="0.3">
      <c r="A3865" s="12">
        <v>43261.958333333336</v>
      </c>
      <c r="B3865">
        <v>14.0072261072277</v>
      </c>
    </row>
    <row r="3866" spans="1:2" hidden="1" x14ac:dyDescent="0.3">
      <c r="A3866" s="12">
        <v>43262</v>
      </c>
      <c r="B3866">
        <v>10.529137529138699</v>
      </c>
    </row>
    <row r="3867" spans="1:2" hidden="1" x14ac:dyDescent="0.3">
      <c r="A3867" s="12">
        <v>43262.041666666664</v>
      </c>
      <c r="B3867">
        <v>7.6909090909099902</v>
      </c>
    </row>
    <row r="3868" spans="1:2" hidden="1" x14ac:dyDescent="0.3">
      <c r="A3868" s="12">
        <v>43262.083333333336</v>
      </c>
      <c r="B3868">
        <v>5.47062937063001</v>
      </c>
    </row>
    <row r="3869" spans="1:2" hidden="1" x14ac:dyDescent="0.3">
      <c r="A3869" s="12">
        <v>43262.125</v>
      </c>
      <c r="B3869">
        <v>4.7452214452219996</v>
      </c>
    </row>
    <row r="3870" spans="1:2" hidden="1" x14ac:dyDescent="0.3">
      <c r="A3870" s="12">
        <v>43262.166666666664</v>
      </c>
      <c r="B3870">
        <v>4.3384615384620497</v>
      </c>
    </row>
    <row r="3871" spans="1:2" hidden="1" x14ac:dyDescent="0.3">
      <c r="A3871" s="12">
        <v>43262.208333333336</v>
      </c>
      <c r="B3871">
        <v>4.5074592074597302</v>
      </c>
    </row>
    <row r="3872" spans="1:2" hidden="1" x14ac:dyDescent="0.3">
      <c r="A3872" s="12">
        <v>43262.25</v>
      </c>
      <c r="B3872">
        <v>5.3727272727279001</v>
      </c>
    </row>
    <row r="3873" spans="1:2" hidden="1" x14ac:dyDescent="0.3">
      <c r="A3873" s="12">
        <v>43262.291666666664</v>
      </c>
      <c r="B3873">
        <v>7.6953379953388996</v>
      </c>
    </row>
    <row r="3874" spans="1:2" hidden="1" x14ac:dyDescent="0.3">
      <c r="A3874" s="12">
        <v>43262.333333333336</v>
      </c>
      <c r="B3874">
        <v>9.3459207459218394</v>
      </c>
    </row>
    <row r="3875" spans="1:2" hidden="1" x14ac:dyDescent="0.3">
      <c r="A3875" s="12">
        <v>43262.375</v>
      </c>
      <c r="B3875">
        <v>11.009090909092199</v>
      </c>
    </row>
    <row r="3876" spans="1:2" hidden="1" x14ac:dyDescent="0.3">
      <c r="A3876" s="12">
        <v>43262.416666666664</v>
      </c>
      <c r="B3876">
        <v>11.9235431235445</v>
      </c>
    </row>
    <row r="3877" spans="1:2" hidden="1" x14ac:dyDescent="0.3">
      <c r="A3877" s="12">
        <v>43262.458333333336</v>
      </c>
      <c r="B3877">
        <v>12.1972027972042</v>
      </c>
    </row>
    <row r="3878" spans="1:2" hidden="1" x14ac:dyDescent="0.3">
      <c r="A3878" s="12">
        <v>43262.5</v>
      </c>
      <c r="B3878">
        <v>11.376923076924401</v>
      </c>
    </row>
    <row r="3879" spans="1:2" hidden="1" x14ac:dyDescent="0.3">
      <c r="A3879" s="12">
        <v>43262.541666666664</v>
      </c>
      <c r="B3879">
        <v>10.795804195805401</v>
      </c>
    </row>
    <row r="3880" spans="1:2" hidden="1" x14ac:dyDescent="0.3">
      <c r="A3880" s="12">
        <v>43262.583333333336</v>
      </c>
      <c r="B3880">
        <v>10.408624708625901</v>
      </c>
    </row>
    <row r="3881" spans="1:2" hidden="1" x14ac:dyDescent="0.3">
      <c r="A3881" s="12">
        <v>43262.625</v>
      </c>
      <c r="B3881">
        <v>10.682517482518699</v>
      </c>
    </row>
    <row r="3882" spans="1:2" hidden="1" x14ac:dyDescent="0.3">
      <c r="A3882" s="12">
        <v>43262.666666666664</v>
      </c>
      <c r="B3882">
        <v>10.3193473193485</v>
      </c>
    </row>
    <row r="3883" spans="1:2" hidden="1" x14ac:dyDescent="0.3">
      <c r="A3883" s="12">
        <v>43262.708333333336</v>
      </c>
      <c r="B3883">
        <v>10.9025641025653</v>
      </c>
    </row>
    <row r="3884" spans="1:2" hidden="1" x14ac:dyDescent="0.3">
      <c r="A3884" s="12">
        <v>43262.75</v>
      </c>
      <c r="B3884">
        <v>11.791841491842799</v>
      </c>
    </row>
    <row r="3885" spans="1:2" hidden="1" x14ac:dyDescent="0.3">
      <c r="A3885" s="12">
        <v>43262.791666666664</v>
      </c>
      <c r="B3885">
        <v>13.1790209790225</v>
      </c>
    </row>
    <row r="3886" spans="1:2" hidden="1" x14ac:dyDescent="0.3">
      <c r="A3886" s="12">
        <v>43262.833333333336</v>
      </c>
      <c r="B3886">
        <v>14.813286713288401</v>
      </c>
    </row>
    <row r="3887" spans="1:2" hidden="1" x14ac:dyDescent="0.3">
      <c r="A3887" s="12">
        <v>43262.875</v>
      </c>
      <c r="B3887">
        <v>16.193240093242</v>
      </c>
    </row>
    <row r="3888" spans="1:2" hidden="1" x14ac:dyDescent="0.3">
      <c r="A3888" s="12">
        <v>43262.916666666664</v>
      </c>
      <c r="B3888">
        <v>16.055944055945901</v>
      </c>
    </row>
    <row r="3889" spans="1:2" hidden="1" x14ac:dyDescent="0.3">
      <c r="A3889" s="12">
        <v>43262.958333333336</v>
      </c>
      <c r="B3889">
        <v>14.463403263404899</v>
      </c>
    </row>
    <row r="3890" spans="1:2" hidden="1" x14ac:dyDescent="0.3">
      <c r="A3890" s="12">
        <v>43263</v>
      </c>
      <c r="B3890">
        <v>10.000466200467301</v>
      </c>
    </row>
    <row r="3891" spans="1:2" hidden="1" x14ac:dyDescent="0.3">
      <c r="A3891" s="12">
        <v>43263.041666666664</v>
      </c>
      <c r="B3891">
        <v>6.8428904428912496</v>
      </c>
    </row>
    <row r="3892" spans="1:2" hidden="1" x14ac:dyDescent="0.3">
      <c r="A3892" s="12">
        <v>43263.083333333336</v>
      </c>
      <c r="B3892">
        <v>6.5431235431243104</v>
      </c>
    </row>
    <row r="3893" spans="1:2" hidden="1" x14ac:dyDescent="0.3">
      <c r="A3893" s="12">
        <v>43263.125</v>
      </c>
      <c r="B3893">
        <v>8.6662004662014809</v>
      </c>
    </row>
    <row r="3894" spans="1:2" hidden="1" x14ac:dyDescent="0.3">
      <c r="A3894" s="12">
        <v>43263.166666666664</v>
      </c>
      <c r="B3894">
        <v>11.6566433566447</v>
      </c>
    </row>
    <row r="3895" spans="1:2" hidden="1" x14ac:dyDescent="0.3">
      <c r="A3895" s="12">
        <v>43263.208333333336</v>
      </c>
      <c r="B3895">
        <v>14.2599067599084</v>
      </c>
    </row>
    <row r="3896" spans="1:2" hidden="1" x14ac:dyDescent="0.3">
      <c r="A3896" s="12">
        <v>43263.25</v>
      </c>
      <c r="B3896">
        <v>15.1857808857826</v>
      </c>
    </row>
    <row r="3897" spans="1:2" hidden="1" x14ac:dyDescent="0.3">
      <c r="A3897" s="12">
        <v>43263.291666666664</v>
      </c>
      <c r="B3897">
        <v>14.806293706295399</v>
      </c>
    </row>
    <row r="3898" spans="1:2" hidden="1" x14ac:dyDescent="0.3">
      <c r="A3898" s="12">
        <v>43263.333333333336</v>
      </c>
      <c r="B3898">
        <v>13.9389277389293</v>
      </c>
    </row>
    <row r="3899" spans="1:2" hidden="1" x14ac:dyDescent="0.3">
      <c r="A3899" s="12">
        <v>43263.375</v>
      </c>
      <c r="B3899">
        <v>14.763869463871201</v>
      </c>
    </row>
    <row r="3900" spans="1:2" hidden="1" x14ac:dyDescent="0.3">
      <c r="A3900" s="12">
        <v>43263.416666666664</v>
      </c>
      <c r="B3900">
        <v>14.497668997670701</v>
      </c>
    </row>
    <row r="3901" spans="1:2" hidden="1" x14ac:dyDescent="0.3">
      <c r="A3901" s="12">
        <v>43263.458333333336</v>
      </c>
      <c r="B3901">
        <v>13.307459207460701</v>
      </c>
    </row>
    <row r="3902" spans="1:2" hidden="1" x14ac:dyDescent="0.3">
      <c r="A3902" s="12">
        <v>43263.5</v>
      </c>
      <c r="B3902">
        <v>12.3361305361319</v>
      </c>
    </row>
    <row r="3903" spans="1:2" hidden="1" x14ac:dyDescent="0.3">
      <c r="A3903" s="12">
        <v>43263.541666666664</v>
      </c>
      <c r="B3903">
        <v>11.4606060606074</v>
      </c>
    </row>
    <row r="3904" spans="1:2" hidden="1" x14ac:dyDescent="0.3">
      <c r="A3904" s="12">
        <v>43263.583333333336</v>
      </c>
      <c r="B3904">
        <v>10.460139860141</v>
      </c>
    </row>
    <row r="3905" spans="1:2" hidden="1" x14ac:dyDescent="0.3">
      <c r="A3905" s="12">
        <v>43263.625</v>
      </c>
      <c r="B3905">
        <v>10.826340326341599</v>
      </c>
    </row>
    <row r="3906" spans="1:2" hidden="1" x14ac:dyDescent="0.3">
      <c r="A3906" s="12">
        <v>43263.666666666664</v>
      </c>
      <c r="B3906">
        <v>10.9060606060618</v>
      </c>
    </row>
    <row r="3907" spans="1:2" hidden="1" x14ac:dyDescent="0.3">
      <c r="A3907" s="12">
        <v>43263.708333333336</v>
      </c>
      <c r="B3907">
        <v>11.098834498835799</v>
      </c>
    </row>
    <row r="3908" spans="1:2" hidden="1" x14ac:dyDescent="0.3">
      <c r="A3908" s="12">
        <v>43263.75</v>
      </c>
      <c r="B3908">
        <v>12.0191142191156</v>
      </c>
    </row>
    <row r="3909" spans="1:2" hidden="1" x14ac:dyDescent="0.3">
      <c r="A3909" s="12">
        <v>43263.791666666664</v>
      </c>
      <c r="B3909">
        <v>13.6643356643372</v>
      </c>
    </row>
    <row r="3910" spans="1:2" hidden="1" x14ac:dyDescent="0.3">
      <c r="A3910" s="12">
        <v>43263.833333333336</v>
      </c>
      <c r="B3910">
        <v>15.4638694638712</v>
      </c>
    </row>
    <row r="3911" spans="1:2" hidden="1" x14ac:dyDescent="0.3">
      <c r="A3911" s="12">
        <v>43263.875</v>
      </c>
      <c r="B3911">
        <v>16.498135198137099</v>
      </c>
    </row>
    <row r="3912" spans="1:2" hidden="1" x14ac:dyDescent="0.3">
      <c r="A3912" s="12">
        <v>43263.916666666664</v>
      </c>
      <c r="B3912">
        <v>16.5757575757595</v>
      </c>
    </row>
    <row r="3913" spans="1:2" hidden="1" x14ac:dyDescent="0.3">
      <c r="A3913" s="12">
        <v>43263.958333333336</v>
      </c>
      <c r="B3913">
        <v>14.995571095572799</v>
      </c>
    </row>
    <row r="3914" spans="1:2" hidden="1" x14ac:dyDescent="0.3">
      <c r="A3914" s="12">
        <v>43264</v>
      </c>
      <c r="B3914">
        <v>11.1426573426586</v>
      </c>
    </row>
    <row r="3915" spans="1:2" hidden="1" x14ac:dyDescent="0.3">
      <c r="A3915" s="12">
        <v>43264.041666666664</v>
      </c>
      <c r="B3915">
        <v>8.3587412587422403</v>
      </c>
    </row>
    <row r="3916" spans="1:2" hidden="1" x14ac:dyDescent="0.3">
      <c r="A3916" s="12">
        <v>43264.083333333336</v>
      </c>
      <c r="B3916">
        <v>6.0347319347326396</v>
      </c>
    </row>
    <row r="3917" spans="1:2" hidden="1" x14ac:dyDescent="0.3">
      <c r="A3917" s="12">
        <v>43264.125</v>
      </c>
      <c r="B3917">
        <v>4.7916083916089498</v>
      </c>
    </row>
    <row r="3918" spans="1:2" hidden="1" x14ac:dyDescent="0.3">
      <c r="A3918" s="12">
        <v>43264.166666666664</v>
      </c>
      <c r="B3918">
        <v>4.3312354312359398</v>
      </c>
    </row>
    <row r="3919" spans="1:2" hidden="1" x14ac:dyDescent="0.3">
      <c r="A3919" s="12">
        <v>43264.208333333336</v>
      </c>
      <c r="B3919">
        <v>5.0508158508164396</v>
      </c>
    </row>
    <row r="3920" spans="1:2" hidden="1" x14ac:dyDescent="0.3">
      <c r="A3920" s="12">
        <v>43264.25</v>
      </c>
      <c r="B3920">
        <v>6.33193473193547</v>
      </c>
    </row>
    <row r="3921" spans="1:2" hidden="1" x14ac:dyDescent="0.3">
      <c r="A3921" s="12">
        <v>43264.291666666664</v>
      </c>
      <c r="B3921">
        <v>8.0780885780895293</v>
      </c>
    </row>
    <row r="3922" spans="1:2" hidden="1" x14ac:dyDescent="0.3">
      <c r="A3922" s="12">
        <v>43264.333333333336</v>
      </c>
      <c r="B3922">
        <v>9.7125874125885492</v>
      </c>
    </row>
    <row r="3923" spans="1:2" hidden="1" x14ac:dyDescent="0.3">
      <c r="A3923" s="12">
        <v>43264.375</v>
      </c>
      <c r="B3923">
        <v>11.135198135199399</v>
      </c>
    </row>
    <row r="3924" spans="1:2" hidden="1" x14ac:dyDescent="0.3">
      <c r="A3924" s="12">
        <v>43264.416666666664</v>
      </c>
      <c r="B3924">
        <v>11.226573426574699</v>
      </c>
    </row>
    <row r="3925" spans="1:2" hidden="1" x14ac:dyDescent="0.3">
      <c r="A3925" s="12">
        <v>43264.458333333336</v>
      </c>
      <c r="B3925">
        <v>11.4419580419593</v>
      </c>
    </row>
    <row r="3926" spans="1:2" hidden="1" x14ac:dyDescent="0.3">
      <c r="A3926" s="12">
        <v>43264.5</v>
      </c>
      <c r="B3926">
        <v>11.322610722612</v>
      </c>
    </row>
    <row r="3927" spans="1:2" hidden="1" x14ac:dyDescent="0.3">
      <c r="A3927" s="12">
        <v>43264.541666666664</v>
      </c>
      <c r="B3927">
        <v>11.2375291375304</v>
      </c>
    </row>
    <row r="3928" spans="1:2" hidden="1" x14ac:dyDescent="0.3">
      <c r="A3928" s="12">
        <v>43264.583333333336</v>
      </c>
      <c r="B3928">
        <v>10.390675990677201</v>
      </c>
    </row>
    <row r="3929" spans="1:2" hidden="1" x14ac:dyDescent="0.3">
      <c r="A3929" s="12">
        <v>43264.625</v>
      </c>
      <c r="B3929">
        <v>10.003496503497599</v>
      </c>
    </row>
    <row r="3930" spans="1:2" hidden="1" x14ac:dyDescent="0.3">
      <c r="A3930" s="12">
        <v>43264.666666666664</v>
      </c>
      <c r="B3930">
        <v>10.174825174826299</v>
      </c>
    </row>
    <row r="3931" spans="1:2" hidden="1" x14ac:dyDescent="0.3">
      <c r="A3931" s="12">
        <v>43264.708333333336</v>
      </c>
      <c r="B3931">
        <v>10.677855477856699</v>
      </c>
    </row>
    <row r="3932" spans="1:2" hidden="1" x14ac:dyDescent="0.3">
      <c r="A3932" s="12">
        <v>43264.75</v>
      </c>
      <c r="B3932">
        <v>11.612354312355601</v>
      </c>
    </row>
    <row r="3933" spans="1:2" hidden="1" x14ac:dyDescent="0.3">
      <c r="A3933" s="12">
        <v>43264.791666666664</v>
      </c>
      <c r="B3933">
        <v>13.487179487181001</v>
      </c>
    </row>
    <row r="3934" spans="1:2" hidden="1" x14ac:dyDescent="0.3">
      <c r="A3934" s="12">
        <v>43264.833333333336</v>
      </c>
      <c r="B3934">
        <v>15.333566433568199</v>
      </c>
    </row>
    <row r="3935" spans="1:2" hidden="1" x14ac:dyDescent="0.3">
      <c r="A3935" s="12">
        <v>43264.875</v>
      </c>
      <c r="B3935">
        <v>16.9027972027991</v>
      </c>
    </row>
    <row r="3936" spans="1:2" hidden="1" x14ac:dyDescent="0.3">
      <c r="A3936" s="12">
        <v>43264.916666666664</v>
      </c>
      <c r="B3936">
        <v>16.409557109559</v>
      </c>
    </row>
    <row r="3937" spans="1:2" hidden="1" x14ac:dyDescent="0.3">
      <c r="A3937" s="12">
        <v>43264.958333333336</v>
      </c>
      <c r="B3937">
        <v>14.5226107226124</v>
      </c>
    </row>
    <row r="3938" spans="1:2" hidden="1" x14ac:dyDescent="0.3">
      <c r="A3938" s="12">
        <v>43265</v>
      </c>
      <c r="B3938">
        <v>11.166433566434799</v>
      </c>
    </row>
    <row r="3939" spans="1:2" hidden="1" x14ac:dyDescent="0.3">
      <c r="A3939" s="12">
        <v>43265.041666666664</v>
      </c>
      <c r="B3939">
        <v>7.9808857808867204</v>
      </c>
    </row>
    <row r="3940" spans="1:2" hidden="1" x14ac:dyDescent="0.3">
      <c r="A3940" s="12">
        <v>43265.083333333336</v>
      </c>
      <c r="B3940">
        <v>5.6960372960379599</v>
      </c>
    </row>
    <row r="3941" spans="1:2" hidden="1" x14ac:dyDescent="0.3">
      <c r="A3941" s="12">
        <v>43265.125</v>
      </c>
      <c r="B3941">
        <v>4.6146853146858602</v>
      </c>
    </row>
    <row r="3942" spans="1:2" hidden="1" x14ac:dyDescent="0.3">
      <c r="A3942" s="12">
        <v>43265.166666666664</v>
      </c>
      <c r="B3942">
        <v>3.9300699300703901</v>
      </c>
    </row>
    <row r="3943" spans="1:2" hidden="1" x14ac:dyDescent="0.3">
      <c r="A3943" s="12">
        <v>43265.208333333336</v>
      </c>
      <c r="B3943">
        <v>4.3291375291380403</v>
      </c>
    </row>
    <row r="3944" spans="1:2" hidden="1" x14ac:dyDescent="0.3">
      <c r="A3944" s="12">
        <v>43265.25</v>
      </c>
      <c r="B3944">
        <v>5.8363636363643199</v>
      </c>
    </row>
    <row r="3945" spans="1:2" hidden="1" x14ac:dyDescent="0.3">
      <c r="A3945" s="12">
        <v>43265.291666666664</v>
      </c>
      <c r="B3945">
        <v>8.1895104895114503</v>
      </c>
    </row>
    <row r="3946" spans="1:2" hidden="1" x14ac:dyDescent="0.3">
      <c r="A3946" s="12">
        <v>43265.333333333336</v>
      </c>
      <c r="B3946">
        <v>9.9794871794883502</v>
      </c>
    </row>
    <row r="3947" spans="1:2" hidden="1" x14ac:dyDescent="0.3">
      <c r="A3947" s="12">
        <v>43265.375</v>
      </c>
      <c r="B3947">
        <v>11.0885780885793</v>
      </c>
    </row>
    <row r="3948" spans="1:2" hidden="1" x14ac:dyDescent="0.3">
      <c r="A3948" s="12">
        <v>43265.416666666664</v>
      </c>
      <c r="B3948">
        <v>10.932634032635301</v>
      </c>
    </row>
    <row r="3949" spans="1:2" hidden="1" x14ac:dyDescent="0.3">
      <c r="A3949" s="12">
        <v>43265.458333333336</v>
      </c>
      <c r="B3949">
        <v>11.1048951048964</v>
      </c>
    </row>
    <row r="3950" spans="1:2" hidden="1" x14ac:dyDescent="0.3">
      <c r="A3950" s="12">
        <v>43265.5</v>
      </c>
      <c r="B3950">
        <v>11.094172494173799</v>
      </c>
    </row>
    <row r="3951" spans="1:2" hidden="1" x14ac:dyDescent="0.3">
      <c r="A3951" s="12">
        <v>43265.541666666664</v>
      </c>
      <c r="B3951">
        <v>11.0673659673672</v>
      </c>
    </row>
    <row r="3952" spans="1:2" hidden="1" x14ac:dyDescent="0.3">
      <c r="A3952" s="12">
        <v>43265.583333333336</v>
      </c>
      <c r="B3952">
        <v>10.908391608392799</v>
      </c>
    </row>
    <row r="3953" spans="1:2" hidden="1" x14ac:dyDescent="0.3">
      <c r="A3953" s="12">
        <v>43265.625</v>
      </c>
      <c r="B3953">
        <v>10.231934731935899</v>
      </c>
    </row>
    <row r="3954" spans="1:2" hidden="1" x14ac:dyDescent="0.3">
      <c r="A3954" s="12">
        <v>43265.666666666664</v>
      </c>
      <c r="B3954">
        <v>10.3617715617727</v>
      </c>
    </row>
    <row r="3955" spans="1:2" hidden="1" x14ac:dyDescent="0.3">
      <c r="A3955" s="12">
        <v>43265.708333333336</v>
      </c>
      <c r="B3955">
        <v>10.421445221446399</v>
      </c>
    </row>
    <row r="3956" spans="1:2" hidden="1" x14ac:dyDescent="0.3">
      <c r="A3956" s="12">
        <v>43265.75</v>
      </c>
      <c r="B3956">
        <v>11.5037296037309</v>
      </c>
    </row>
    <row r="3957" spans="1:2" hidden="1" x14ac:dyDescent="0.3">
      <c r="A3957" s="12">
        <v>43265.791666666664</v>
      </c>
      <c r="B3957">
        <v>13.1983682983698</v>
      </c>
    </row>
    <row r="3958" spans="1:2" hidden="1" x14ac:dyDescent="0.3">
      <c r="A3958" s="12">
        <v>43265.833333333336</v>
      </c>
      <c r="B3958">
        <v>15.105361305362999</v>
      </c>
    </row>
    <row r="3959" spans="1:2" hidden="1" x14ac:dyDescent="0.3">
      <c r="A3959" s="12">
        <v>43265.875</v>
      </c>
      <c r="B3959">
        <v>16.3407925407944</v>
      </c>
    </row>
    <row r="3960" spans="1:2" hidden="1" x14ac:dyDescent="0.3">
      <c r="A3960" s="12">
        <v>43265.916666666664</v>
      </c>
      <c r="B3960">
        <v>16.086713286715099</v>
      </c>
    </row>
    <row r="3961" spans="1:2" hidden="1" x14ac:dyDescent="0.3">
      <c r="A3961" s="12">
        <v>43265.958333333336</v>
      </c>
      <c r="B3961">
        <v>14.063170163171799</v>
      </c>
    </row>
    <row r="3962" spans="1:2" hidden="1" x14ac:dyDescent="0.3">
      <c r="A3962" s="12">
        <v>43266</v>
      </c>
      <c r="B3962">
        <v>11.2906759906773</v>
      </c>
    </row>
    <row r="3963" spans="1:2" hidden="1" x14ac:dyDescent="0.3">
      <c r="A3963" s="12">
        <v>43266.041666666664</v>
      </c>
      <c r="B3963">
        <v>7.9650349650359002</v>
      </c>
    </row>
    <row r="3964" spans="1:2" hidden="1" x14ac:dyDescent="0.3">
      <c r="A3964" s="12">
        <v>43266.083333333336</v>
      </c>
      <c r="B3964">
        <v>5.8160839160846001</v>
      </c>
    </row>
    <row r="3965" spans="1:2" hidden="1" x14ac:dyDescent="0.3">
      <c r="A3965" s="12">
        <v>43266.125</v>
      </c>
      <c r="B3965">
        <v>4.1869463869468797</v>
      </c>
    </row>
    <row r="3966" spans="1:2" hidden="1" x14ac:dyDescent="0.3">
      <c r="A3966" s="12">
        <v>43266.166666666664</v>
      </c>
      <c r="B3966">
        <v>3.8627039627044102</v>
      </c>
    </row>
    <row r="3967" spans="1:2" hidden="1" x14ac:dyDescent="0.3">
      <c r="A3967" s="12">
        <v>43266.208333333336</v>
      </c>
      <c r="B3967">
        <v>3.9407925407929998</v>
      </c>
    </row>
    <row r="3968" spans="1:2" hidden="1" x14ac:dyDescent="0.3">
      <c r="A3968" s="12">
        <v>43266.25</v>
      </c>
      <c r="B3968">
        <v>5.3913752913759199</v>
      </c>
    </row>
    <row r="3969" spans="1:2" hidden="1" x14ac:dyDescent="0.3">
      <c r="A3969" s="12">
        <v>43266.291666666664</v>
      </c>
      <c r="B3969">
        <v>7.3955710955719596</v>
      </c>
    </row>
    <row r="3970" spans="1:2" hidden="1" x14ac:dyDescent="0.3">
      <c r="A3970" s="12">
        <v>43266.333333333336</v>
      </c>
      <c r="B3970">
        <v>9.2613053613064498</v>
      </c>
    </row>
    <row r="3971" spans="1:2" hidden="1" x14ac:dyDescent="0.3">
      <c r="A3971" s="12">
        <v>43266.375</v>
      </c>
      <c r="B3971">
        <v>10.5184149184161</v>
      </c>
    </row>
    <row r="3972" spans="1:2" hidden="1" x14ac:dyDescent="0.3">
      <c r="A3972" s="12">
        <v>43266.416666666664</v>
      </c>
      <c r="B3972">
        <v>11.4149184149197</v>
      </c>
    </row>
    <row r="3973" spans="1:2" hidden="1" x14ac:dyDescent="0.3">
      <c r="A3973" s="12">
        <v>43266.458333333336</v>
      </c>
      <c r="B3973">
        <v>11.861771561772899</v>
      </c>
    </row>
    <row r="3974" spans="1:2" hidden="1" x14ac:dyDescent="0.3">
      <c r="A3974" s="12">
        <v>43266.5</v>
      </c>
      <c r="B3974">
        <v>11.7130536130549</v>
      </c>
    </row>
    <row r="3975" spans="1:2" hidden="1" x14ac:dyDescent="0.3">
      <c r="A3975" s="12">
        <v>43266.541666666664</v>
      </c>
      <c r="B3975">
        <v>11.4673659673673</v>
      </c>
    </row>
    <row r="3976" spans="1:2" hidden="1" x14ac:dyDescent="0.3">
      <c r="A3976" s="12">
        <v>43266.583333333336</v>
      </c>
      <c r="B3976">
        <v>11.138228438229699</v>
      </c>
    </row>
    <row r="3977" spans="1:2" hidden="1" x14ac:dyDescent="0.3">
      <c r="A3977" s="12">
        <v>43266.625</v>
      </c>
      <c r="B3977">
        <v>10.883682983684199</v>
      </c>
    </row>
    <row r="3978" spans="1:2" hidden="1" x14ac:dyDescent="0.3">
      <c r="A3978" s="12">
        <v>43266.666666666664</v>
      </c>
      <c r="B3978">
        <v>10.677855477856699</v>
      </c>
    </row>
    <row r="3979" spans="1:2" hidden="1" x14ac:dyDescent="0.3">
      <c r="A3979" s="12">
        <v>43266.708333333336</v>
      </c>
      <c r="B3979">
        <v>10.621212121213301</v>
      </c>
    </row>
    <row r="3980" spans="1:2" hidden="1" x14ac:dyDescent="0.3">
      <c r="A3980" s="12">
        <v>43266.75</v>
      </c>
      <c r="B3980">
        <v>11.506060606061901</v>
      </c>
    </row>
    <row r="3981" spans="1:2" hidden="1" x14ac:dyDescent="0.3">
      <c r="A3981" s="12">
        <v>43266.791666666664</v>
      </c>
      <c r="B3981">
        <v>12.2589743589758</v>
      </c>
    </row>
    <row r="3982" spans="1:2" hidden="1" x14ac:dyDescent="0.3">
      <c r="A3982" s="12">
        <v>43266.833333333336</v>
      </c>
      <c r="B3982">
        <v>13.234032634034101</v>
      </c>
    </row>
    <row r="3983" spans="1:2" hidden="1" x14ac:dyDescent="0.3">
      <c r="A3983" s="12">
        <v>43266.875</v>
      </c>
      <c r="B3983">
        <v>13.817249417251</v>
      </c>
    </row>
    <row r="3984" spans="1:2" hidden="1" x14ac:dyDescent="0.3">
      <c r="A3984" s="12">
        <v>43266.916666666664</v>
      </c>
      <c r="B3984">
        <v>13.5529137529153</v>
      </c>
    </row>
    <row r="3985" spans="1:2" hidden="1" x14ac:dyDescent="0.3">
      <c r="A3985" s="12">
        <v>43266.958333333336</v>
      </c>
      <c r="B3985">
        <v>12.325641025642399</v>
      </c>
    </row>
    <row r="3986" spans="1:2" hidden="1" x14ac:dyDescent="0.3">
      <c r="A3986" s="12">
        <v>43267</v>
      </c>
      <c r="B3986">
        <v>10.4160839160851</v>
      </c>
    </row>
    <row r="3987" spans="1:2" hidden="1" x14ac:dyDescent="0.3">
      <c r="A3987" s="12">
        <v>43267.041666666664</v>
      </c>
      <c r="B3987">
        <v>8.4067599067608896</v>
      </c>
    </row>
    <row r="3988" spans="1:2" hidden="1" x14ac:dyDescent="0.3">
      <c r="A3988" s="12">
        <v>43267.083333333336</v>
      </c>
      <c r="B3988">
        <v>6.5142191142198804</v>
      </c>
    </row>
    <row r="3989" spans="1:2" hidden="1" x14ac:dyDescent="0.3">
      <c r="A3989" s="12">
        <v>43267.125</v>
      </c>
      <c r="B3989">
        <v>5.0995337995343997</v>
      </c>
    </row>
    <row r="3990" spans="1:2" hidden="1" x14ac:dyDescent="0.3">
      <c r="A3990" s="12">
        <v>43267.166666666664</v>
      </c>
      <c r="B3990">
        <v>4.3205128205133301</v>
      </c>
    </row>
    <row r="3991" spans="1:2" hidden="1" x14ac:dyDescent="0.3">
      <c r="A3991" s="12">
        <v>43267.208333333336</v>
      </c>
      <c r="B3991">
        <v>3.7216783216787599</v>
      </c>
    </row>
    <row r="3992" spans="1:2" hidden="1" x14ac:dyDescent="0.3">
      <c r="A3992" s="12">
        <v>43267.25</v>
      </c>
      <c r="B3992">
        <v>4.1060606060610896</v>
      </c>
    </row>
    <row r="3993" spans="1:2" hidden="1" x14ac:dyDescent="0.3">
      <c r="A3993" s="12">
        <v>43267.291666666664</v>
      </c>
      <c r="B3993">
        <v>5.4214452214458602</v>
      </c>
    </row>
    <row r="3994" spans="1:2" hidden="1" x14ac:dyDescent="0.3">
      <c r="A3994" s="12">
        <v>43267.333333333336</v>
      </c>
      <c r="B3994">
        <v>7.9160839160848404</v>
      </c>
    </row>
    <row r="3995" spans="1:2" hidden="1" x14ac:dyDescent="0.3">
      <c r="A3995" s="12">
        <v>43267.375</v>
      </c>
      <c r="B3995">
        <v>10.5139860139872</v>
      </c>
    </row>
    <row r="3996" spans="1:2" hidden="1" x14ac:dyDescent="0.3">
      <c r="A3996" s="12">
        <v>43267.416666666664</v>
      </c>
      <c r="B3996">
        <v>12.744055944057401</v>
      </c>
    </row>
    <row r="3997" spans="1:2" hidden="1" x14ac:dyDescent="0.3">
      <c r="A3997" s="12">
        <v>43267.458333333336</v>
      </c>
      <c r="B3997">
        <v>14.0363636363652</v>
      </c>
    </row>
    <row r="3998" spans="1:2" hidden="1" x14ac:dyDescent="0.3">
      <c r="A3998" s="12">
        <v>43267.5</v>
      </c>
      <c r="B3998">
        <v>13.859207459208999</v>
      </c>
    </row>
    <row r="3999" spans="1:2" hidden="1" x14ac:dyDescent="0.3">
      <c r="A3999" s="12">
        <v>43267.541666666664</v>
      </c>
      <c r="B3999">
        <v>13.225874125875601</v>
      </c>
    </row>
    <row r="4000" spans="1:2" hidden="1" x14ac:dyDescent="0.3">
      <c r="A4000" s="12">
        <v>43267.583333333336</v>
      </c>
      <c r="B4000">
        <v>12.4426573426588</v>
      </c>
    </row>
    <row r="4001" spans="1:2" hidden="1" x14ac:dyDescent="0.3">
      <c r="A4001" s="12">
        <v>43267.625</v>
      </c>
      <c r="B4001">
        <v>12.0032634032648</v>
      </c>
    </row>
    <row r="4002" spans="1:2" hidden="1" x14ac:dyDescent="0.3">
      <c r="A4002" s="12">
        <v>43267.666666666664</v>
      </c>
      <c r="B4002">
        <v>11.436596736598</v>
      </c>
    </row>
    <row r="4003" spans="1:2" hidden="1" x14ac:dyDescent="0.3">
      <c r="A4003" s="12">
        <v>43267.708333333336</v>
      </c>
      <c r="B4003">
        <v>10.9531468531481</v>
      </c>
    </row>
    <row r="4004" spans="1:2" hidden="1" x14ac:dyDescent="0.3">
      <c r="A4004" s="12">
        <v>43267.75</v>
      </c>
      <c r="B4004">
        <v>11.051748251749499</v>
      </c>
    </row>
    <row r="4005" spans="1:2" hidden="1" x14ac:dyDescent="0.3">
      <c r="A4005" s="12">
        <v>43267.791666666664</v>
      </c>
      <c r="B4005">
        <v>12.4657342657357</v>
      </c>
    </row>
    <row r="4006" spans="1:2" hidden="1" x14ac:dyDescent="0.3">
      <c r="A4006" s="12">
        <v>43267.833333333336</v>
      </c>
      <c r="B4006">
        <v>13.707459207460801</v>
      </c>
    </row>
    <row r="4007" spans="1:2" hidden="1" x14ac:dyDescent="0.3">
      <c r="A4007" s="12">
        <v>43267.875</v>
      </c>
      <c r="B4007">
        <v>14.543822843824501</v>
      </c>
    </row>
    <row r="4008" spans="1:2" hidden="1" x14ac:dyDescent="0.3">
      <c r="A4008" s="12">
        <v>43267.916666666664</v>
      </c>
      <c r="B4008">
        <v>14.3631701631718</v>
      </c>
    </row>
    <row r="4009" spans="1:2" hidden="1" x14ac:dyDescent="0.3">
      <c r="A4009" s="12">
        <v>43267.958333333336</v>
      </c>
      <c r="B4009">
        <v>12.9324009324024</v>
      </c>
    </row>
    <row r="4010" spans="1:2" hidden="1" x14ac:dyDescent="0.3">
      <c r="A4010" s="12">
        <v>43268</v>
      </c>
      <c r="B4010">
        <v>10.3979020979033</v>
      </c>
    </row>
    <row r="4011" spans="1:2" hidden="1" x14ac:dyDescent="0.3">
      <c r="A4011" s="12">
        <v>43268.041666666664</v>
      </c>
      <c r="B4011">
        <v>7.8379953379962597</v>
      </c>
    </row>
    <row r="4012" spans="1:2" hidden="1" x14ac:dyDescent="0.3">
      <c r="A4012" s="12">
        <v>43268.083333333336</v>
      </c>
      <c r="B4012">
        <v>5.9930069930076897</v>
      </c>
    </row>
    <row r="4013" spans="1:2" hidden="1" x14ac:dyDescent="0.3">
      <c r="A4013" s="12">
        <v>43268.125</v>
      </c>
      <c r="B4013">
        <v>5.1827505827511899</v>
      </c>
    </row>
    <row r="4014" spans="1:2" hidden="1" x14ac:dyDescent="0.3">
      <c r="A4014" s="12">
        <v>43268.166666666664</v>
      </c>
      <c r="B4014">
        <v>4.1923076923081801</v>
      </c>
    </row>
    <row r="4015" spans="1:2" hidden="1" x14ac:dyDescent="0.3">
      <c r="A4015" s="12">
        <v>43268.208333333336</v>
      </c>
      <c r="B4015">
        <v>3.5773892773896998</v>
      </c>
    </row>
    <row r="4016" spans="1:2" hidden="1" x14ac:dyDescent="0.3">
      <c r="A4016" s="12">
        <v>43268.25</v>
      </c>
      <c r="B4016">
        <v>3.9764568764573398</v>
      </c>
    </row>
    <row r="4017" spans="1:2" hidden="1" x14ac:dyDescent="0.3">
      <c r="A4017" s="12">
        <v>43268.291666666664</v>
      </c>
      <c r="B4017">
        <v>4.1995337995342901</v>
      </c>
    </row>
    <row r="4018" spans="1:2" hidden="1" x14ac:dyDescent="0.3">
      <c r="A4018" s="12">
        <v>43268.333333333336</v>
      </c>
      <c r="B4018">
        <v>5.8881118881125802</v>
      </c>
    </row>
    <row r="4019" spans="1:2" hidden="1" x14ac:dyDescent="0.3">
      <c r="A4019" s="12">
        <v>43268.375</v>
      </c>
      <c r="B4019">
        <v>8.2703962703972405</v>
      </c>
    </row>
    <row r="4020" spans="1:2" hidden="1" x14ac:dyDescent="0.3">
      <c r="A4020" s="12">
        <v>43268.416666666664</v>
      </c>
      <c r="B4020">
        <v>11.4575757575771</v>
      </c>
    </row>
    <row r="4021" spans="1:2" hidden="1" x14ac:dyDescent="0.3">
      <c r="A4021" s="12">
        <v>43268.458333333336</v>
      </c>
      <c r="B4021">
        <v>13.596503496504999</v>
      </c>
    </row>
    <row r="4022" spans="1:2" hidden="1" x14ac:dyDescent="0.3">
      <c r="A4022" s="12">
        <v>43268.5</v>
      </c>
      <c r="B4022">
        <v>13.9447552447568</v>
      </c>
    </row>
    <row r="4023" spans="1:2" hidden="1" x14ac:dyDescent="0.3">
      <c r="A4023" s="12">
        <v>43268.541666666664</v>
      </c>
      <c r="B4023">
        <v>14.319813519815201</v>
      </c>
    </row>
    <row r="4024" spans="1:2" hidden="1" x14ac:dyDescent="0.3">
      <c r="A4024" s="12">
        <v>43268.583333333336</v>
      </c>
      <c r="B4024">
        <v>13.655244755246301</v>
      </c>
    </row>
    <row r="4025" spans="1:2" hidden="1" x14ac:dyDescent="0.3">
      <c r="A4025" s="12">
        <v>43268.625</v>
      </c>
      <c r="B4025">
        <v>12.2871794871809</v>
      </c>
    </row>
    <row r="4026" spans="1:2" hidden="1" x14ac:dyDescent="0.3">
      <c r="A4026" s="12">
        <v>43268.666666666664</v>
      </c>
      <c r="B4026">
        <v>12.0785547785562</v>
      </c>
    </row>
    <row r="4027" spans="1:2" hidden="1" x14ac:dyDescent="0.3">
      <c r="A4027" s="12">
        <v>43268.708333333336</v>
      </c>
      <c r="B4027">
        <v>11.8839160839174</v>
      </c>
    </row>
    <row r="4028" spans="1:2" hidden="1" x14ac:dyDescent="0.3">
      <c r="A4028" s="12">
        <v>43268.75</v>
      </c>
      <c r="B4028">
        <v>12.5111888111902</v>
      </c>
    </row>
    <row r="4029" spans="1:2" hidden="1" x14ac:dyDescent="0.3">
      <c r="A4029" s="12">
        <v>43268.791666666664</v>
      </c>
      <c r="B4029">
        <v>13.264568764570299</v>
      </c>
    </row>
    <row r="4030" spans="1:2" hidden="1" x14ac:dyDescent="0.3">
      <c r="A4030" s="12">
        <v>43268.833333333336</v>
      </c>
      <c r="B4030">
        <v>14.9442890442908</v>
      </c>
    </row>
    <row r="4031" spans="1:2" hidden="1" x14ac:dyDescent="0.3">
      <c r="A4031" s="12">
        <v>43268.875</v>
      </c>
      <c r="B4031">
        <v>15.483916083917901</v>
      </c>
    </row>
    <row r="4032" spans="1:2" hidden="1" x14ac:dyDescent="0.3">
      <c r="A4032" s="12">
        <v>43268.916666666664</v>
      </c>
      <c r="B4032">
        <v>14.790209790211501</v>
      </c>
    </row>
    <row r="4033" spans="1:2" hidden="1" x14ac:dyDescent="0.3">
      <c r="A4033" s="12">
        <v>43268.958333333336</v>
      </c>
      <c r="B4033">
        <v>13.251748251749801</v>
      </c>
    </row>
    <row r="4034" spans="1:2" hidden="1" x14ac:dyDescent="0.3">
      <c r="A4034" s="12">
        <v>43269</v>
      </c>
      <c r="B4034">
        <v>10.6363636363648</v>
      </c>
    </row>
    <row r="4035" spans="1:2" hidden="1" x14ac:dyDescent="0.3">
      <c r="A4035" s="12">
        <v>43269.041666666664</v>
      </c>
      <c r="B4035">
        <v>7.7864801864811</v>
      </c>
    </row>
    <row r="4036" spans="1:2" hidden="1" x14ac:dyDescent="0.3">
      <c r="A4036" s="12">
        <v>43269.083333333336</v>
      </c>
      <c r="B4036">
        <v>5.6428904428911002</v>
      </c>
    </row>
    <row r="4037" spans="1:2" hidden="1" x14ac:dyDescent="0.3">
      <c r="A4037" s="12">
        <v>43269.125</v>
      </c>
      <c r="B4037">
        <v>4.4526806526811704</v>
      </c>
    </row>
    <row r="4038" spans="1:2" hidden="1" x14ac:dyDescent="0.3">
      <c r="A4038" s="12">
        <v>43269.166666666664</v>
      </c>
      <c r="B4038">
        <v>3.7498834498838902</v>
      </c>
    </row>
    <row r="4039" spans="1:2" hidden="1" x14ac:dyDescent="0.3">
      <c r="A4039" s="12">
        <v>43269.208333333336</v>
      </c>
      <c r="B4039">
        <v>4.0365967365972102</v>
      </c>
    </row>
    <row r="4040" spans="1:2" hidden="1" x14ac:dyDescent="0.3">
      <c r="A4040" s="12">
        <v>43269.25</v>
      </c>
      <c r="B4040">
        <v>5.4303030303036701</v>
      </c>
    </row>
    <row r="4041" spans="1:2" hidden="1" x14ac:dyDescent="0.3">
      <c r="A4041" s="12">
        <v>43269.291666666664</v>
      </c>
      <c r="B4041">
        <v>6.7482517482525397</v>
      </c>
    </row>
    <row r="4042" spans="1:2" hidden="1" x14ac:dyDescent="0.3">
      <c r="A4042" s="12">
        <v>43269.333333333336</v>
      </c>
      <c r="B4042">
        <v>8.4195804195814095</v>
      </c>
    </row>
    <row r="4043" spans="1:2" hidden="1" x14ac:dyDescent="0.3">
      <c r="A4043" s="12">
        <v>43269.375</v>
      </c>
      <c r="B4043">
        <v>10.104895104896199</v>
      </c>
    </row>
    <row r="4044" spans="1:2" hidden="1" x14ac:dyDescent="0.3">
      <c r="A4044" s="12">
        <v>43269.416666666664</v>
      </c>
      <c r="B4044">
        <v>11.068065268066499</v>
      </c>
    </row>
    <row r="4045" spans="1:2" hidden="1" x14ac:dyDescent="0.3">
      <c r="A4045" s="12">
        <v>43269.458333333336</v>
      </c>
      <c r="B4045">
        <v>11.1799533799546</v>
      </c>
    </row>
    <row r="4046" spans="1:2" hidden="1" x14ac:dyDescent="0.3">
      <c r="A4046" s="12">
        <v>43269.5</v>
      </c>
      <c r="B4046">
        <v>10.496503496504699</v>
      </c>
    </row>
    <row r="4047" spans="1:2" hidden="1" x14ac:dyDescent="0.3">
      <c r="A4047" s="12">
        <v>43269.541666666664</v>
      </c>
      <c r="B4047">
        <v>10.2424242424254</v>
      </c>
    </row>
    <row r="4048" spans="1:2" hidden="1" x14ac:dyDescent="0.3">
      <c r="A4048" s="12">
        <v>43269.583333333336</v>
      </c>
      <c r="B4048">
        <v>9.7002331002342395</v>
      </c>
    </row>
    <row r="4049" spans="1:2" hidden="1" x14ac:dyDescent="0.3">
      <c r="A4049" s="12">
        <v>43269.625</v>
      </c>
      <c r="B4049">
        <v>9.6694638694650106</v>
      </c>
    </row>
    <row r="4050" spans="1:2" hidden="1" x14ac:dyDescent="0.3">
      <c r="A4050" s="12">
        <v>43269.666666666664</v>
      </c>
      <c r="B4050">
        <v>9.8794871794883399</v>
      </c>
    </row>
    <row r="4051" spans="1:2" hidden="1" x14ac:dyDescent="0.3">
      <c r="A4051" s="12">
        <v>43269.708333333336</v>
      </c>
      <c r="B4051">
        <v>10.4622377622389</v>
      </c>
    </row>
    <row r="4052" spans="1:2" hidden="1" x14ac:dyDescent="0.3">
      <c r="A4052" s="12">
        <v>43269.75</v>
      </c>
      <c r="B4052">
        <v>10.707226107227299</v>
      </c>
    </row>
    <row r="4053" spans="1:2" hidden="1" x14ac:dyDescent="0.3">
      <c r="A4053" s="12">
        <v>43269.791666666664</v>
      </c>
      <c r="B4053">
        <v>12.4606060606075</v>
      </c>
    </row>
    <row r="4054" spans="1:2" hidden="1" x14ac:dyDescent="0.3">
      <c r="A4054" s="12">
        <v>43269.833333333336</v>
      </c>
      <c r="B4054">
        <v>14.202331002332601</v>
      </c>
    </row>
    <row r="4055" spans="1:2" hidden="1" x14ac:dyDescent="0.3">
      <c r="A4055" s="12">
        <v>43269.875</v>
      </c>
      <c r="B4055">
        <v>15.7769230769249</v>
      </c>
    </row>
    <row r="4056" spans="1:2" hidden="1" x14ac:dyDescent="0.3">
      <c r="A4056" s="12">
        <v>43269.916666666664</v>
      </c>
      <c r="B4056">
        <v>15.294871794873499</v>
      </c>
    </row>
    <row r="4057" spans="1:2" hidden="1" x14ac:dyDescent="0.3">
      <c r="A4057" s="12">
        <v>43269.958333333336</v>
      </c>
      <c r="B4057">
        <v>13.835897435899</v>
      </c>
    </row>
    <row r="4058" spans="1:2" hidden="1" x14ac:dyDescent="0.3">
      <c r="A4058" s="12">
        <v>43270</v>
      </c>
      <c r="B4058">
        <v>10.8766899766912</v>
      </c>
    </row>
    <row r="4059" spans="1:2" hidden="1" x14ac:dyDescent="0.3">
      <c r="A4059" s="12">
        <v>43270.041666666664</v>
      </c>
      <c r="B4059">
        <v>7.5219114219123</v>
      </c>
    </row>
    <row r="4060" spans="1:2" hidden="1" x14ac:dyDescent="0.3">
      <c r="A4060" s="12">
        <v>43270.083333333336</v>
      </c>
      <c r="B4060">
        <v>5.1783216783222796</v>
      </c>
    </row>
    <row r="4061" spans="1:2" hidden="1" x14ac:dyDescent="0.3">
      <c r="A4061" s="12">
        <v>43270.125</v>
      </c>
      <c r="B4061">
        <v>3.8972027972032501</v>
      </c>
    </row>
    <row r="4062" spans="1:2" hidden="1" x14ac:dyDescent="0.3">
      <c r="A4062" s="12">
        <v>43270.166666666664</v>
      </c>
      <c r="B4062">
        <v>2.92773892773927</v>
      </c>
    </row>
    <row r="4063" spans="1:2" hidden="1" x14ac:dyDescent="0.3">
      <c r="A4063" s="12">
        <v>43270.208333333336</v>
      </c>
      <c r="B4063">
        <v>3.83030303030348</v>
      </c>
    </row>
    <row r="4064" spans="1:2" hidden="1" x14ac:dyDescent="0.3">
      <c r="A4064" s="12">
        <v>43270.25</v>
      </c>
      <c r="B4064">
        <v>5.2067599067605199</v>
      </c>
    </row>
    <row r="4065" spans="1:2" hidden="1" x14ac:dyDescent="0.3">
      <c r="A4065" s="12">
        <v>43270.291666666664</v>
      </c>
      <c r="B4065">
        <v>7.4298368298376998</v>
      </c>
    </row>
    <row r="4066" spans="1:2" hidden="1" x14ac:dyDescent="0.3">
      <c r="A4066" s="12">
        <v>43270.333333333336</v>
      </c>
      <c r="B4066">
        <v>9.0743589743600399</v>
      </c>
    </row>
    <row r="4067" spans="1:2" hidden="1" x14ac:dyDescent="0.3">
      <c r="A4067" s="12">
        <v>43270.375</v>
      </c>
      <c r="B4067">
        <v>9.9020979020990705</v>
      </c>
    </row>
    <row r="4068" spans="1:2" hidden="1" x14ac:dyDescent="0.3">
      <c r="A4068" s="12">
        <v>43270.416666666664</v>
      </c>
      <c r="B4068">
        <v>10.1300699300711</v>
      </c>
    </row>
    <row r="4069" spans="1:2" hidden="1" x14ac:dyDescent="0.3">
      <c r="A4069" s="12">
        <v>43270.458333333336</v>
      </c>
      <c r="B4069">
        <v>11.1130536130549</v>
      </c>
    </row>
    <row r="4070" spans="1:2" hidden="1" x14ac:dyDescent="0.3">
      <c r="A4070" s="12">
        <v>43270.5</v>
      </c>
      <c r="B4070">
        <v>12.819813519815</v>
      </c>
    </row>
    <row r="4071" spans="1:2" hidden="1" x14ac:dyDescent="0.3">
      <c r="A4071" s="12">
        <v>43270.541666666664</v>
      </c>
      <c r="B4071">
        <v>14.453379953381599</v>
      </c>
    </row>
    <row r="4072" spans="1:2" hidden="1" x14ac:dyDescent="0.3">
      <c r="A4072" s="12">
        <v>43270.583333333336</v>
      </c>
      <c r="B4072">
        <v>15.170862470864201</v>
      </c>
    </row>
    <row r="4073" spans="1:2" hidden="1" x14ac:dyDescent="0.3">
      <c r="A4073" s="12">
        <v>43270.625</v>
      </c>
      <c r="B4073">
        <v>14.762237762239501</v>
      </c>
    </row>
    <row r="4074" spans="1:2" hidden="1" x14ac:dyDescent="0.3">
      <c r="A4074" s="12">
        <v>43270.666666666664</v>
      </c>
      <c r="B4074">
        <v>12.930303030304501</v>
      </c>
    </row>
    <row r="4075" spans="1:2" hidden="1" x14ac:dyDescent="0.3">
      <c r="A4075" s="12">
        <v>43270.708333333336</v>
      </c>
      <c r="B4075">
        <v>11.870163170164499</v>
      </c>
    </row>
    <row r="4076" spans="1:2" hidden="1" x14ac:dyDescent="0.3">
      <c r="A4076" s="12">
        <v>43270.75</v>
      </c>
      <c r="B4076">
        <v>12.7724941724956</v>
      </c>
    </row>
    <row r="4077" spans="1:2" hidden="1" x14ac:dyDescent="0.3">
      <c r="A4077" s="12">
        <v>43270.791666666664</v>
      </c>
      <c r="B4077">
        <v>15.015384615386299</v>
      </c>
    </row>
    <row r="4078" spans="1:2" hidden="1" x14ac:dyDescent="0.3">
      <c r="A4078" s="12">
        <v>43270.833333333336</v>
      </c>
      <c r="B4078">
        <v>17.099766899768898</v>
      </c>
    </row>
    <row r="4079" spans="1:2" hidden="1" x14ac:dyDescent="0.3">
      <c r="A4079" s="12">
        <v>43270.875</v>
      </c>
      <c r="B4079">
        <v>18.308857808859901</v>
      </c>
    </row>
    <row r="4080" spans="1:2" hidden="1" x14ac:dyDescent="0.3">
      <c r="A4080" s="12">
        <v>43270.916666666664</v>
      </c>
      <c r="B4080">
        <v>17.344522144524099</v>
      </c>
    </row>
    <row r="4081" spans="1:2" hidden="1" x14ac:dyDescent="0.3">
      <c r="A4081" s="12">
        <v>43270.958333333336</v>
      </c>
      <c r="B4081">
        <v>14.3023310023326</v>
      </c>
    </row>
    <row r="4082" spans="1:2" hidden="1" x14ac:dyDescent="0.3">
      <c r="A4082" s="12">
        <v>43271</v>
      </c>
      <c r="B4082">
        <v>10.832867132868399</v>
      </c>
    </row>
    <row r="4083" spans="1:2" hidden="1" x14ac:dyDescent="0.3">
      <c r="A4083" s="12">
        <v>43271.041666666664</v>
      </c>
      <c r="B4083">
        <v>8.2650349650359392</v>
      </c>
    </row>
    <row r="4084" spans="1:2" hidden="1" x14ac:dyDescent="0.3">
      <c r="A4084" s="12">
        <v>43271.083333333336</v>
      </c>
      <c r="B4084">
        <v>6.0876456876463996</v>
      </c>
    </row>
    <row r="4085" spans="1:2" hidden="1" x14ac:dyDescent="0.3">
      <c r="A4085" s="12">
        <v>43271.125</v>
      </c>
      <c r="B4085">
        <v>4.77132867132923</v>
      </c>
    </row>
    <row r="4086" spans="1:2" hidden="1" x14ac:dyDescent="0.3">
      <c r="A4086" s="12">
        <v>43271.166666666664</v>
      </c>
      <c r="B4086">
        <v>4.3899766899771997</v>
      </c>
    </row>
    <row r="4087" spans="1:2" hidden="1" x14ac:dyDescent="0.3">
      <c r="A4087" s="12">
        <v>43271.208333333336</v>
      </c>
      <c r="B4087">
        <v>4.8496503496509202</v>
      </c>
    </row>
    <row r="4088" spans="1:2" hidden="1" x14ac:dyDescent="0.3">
      <c r="A4088" s="12">
        <v>43271.25</v>
      </c>
      <c r="B4088">
        <v>5.5160839160845603</v>
      </c>
    </row>
    <row r="4089" spans="1:2" hidden="1" x14ac:dyDescent="0.3">
      <c r="A4089" s="12">
        <v>43271.291666666664</v>
      </c>
      <c r="B4089">
        <v>7.50489510489599</v>
      </c>
    </row>
    <row r="4090" spans="1:2" hidden="1" x14ac:dyDescent="0.3">
      <c r="A4090" s="12">
        <v>43271.333333333336</v>
      </c>
      <c r="B4090">
        <v>9.6762237762249104</v>
      </c>
    </row>
    <row r="4091" spans="1:2" hidden="1" x14ac:dyDescent="0.3">
      <c r="A4091" s="12">
        <v>43271.375</v>
      </c>
      <c r="B4091">
        <v>10.714219114220301</v>
      </c>
    </row>
    <row r="4092" spans="1:2" hidden="1" x14ac:dyDescent="0.3">
      <c r="A4092" s="12">
        <v>43271.416666666664</v>
      </c>
      <c r="B4092">
        <v>11.080885780887</v>
      </c>
    </row>
    <row r="4093" spans="1:2" hidden="1" x14ac:dyDescent="0.3">
      <c r="A4093" s="12">
        <v>43271.458333333336</v>
      </c>
      <c r="B4093">
        <v>11.367132867134201</v>
      </c>
    </row>
    <row r="4094" spans="1:2" hidden="1" x14ac:dyDescent="0.3">
      <c r="A4094" s="12">
        <v>43271.5</v>
      </c>
      <c r="B4094">
        <v>10.8932400932413</v>
      </c>
    </row>
    <row r="4095" spans="1:2" hidden="1" x14ac:dyDescent="0.3">
      <c r="A4095" s="12">
        <v>43271.541666666664</v>
      </c>
      <c r="B4095">
        <v>10.5009324009336</v>
      </c>
    </row>
    <row r="4096" spans="1:2" hidden="1" x14ac:dyDescent="0.3">
      <c r="A4096" s="12">
        <v>43271.583333333336</v>
      </c>
      <c r="B4096">
        <v>10.3860139860152</v>
      </c>
    </row>
    <row r="4097" spans="1:2" hidden="1" x14ac:dyDescent="0.3">
      <c r="A4097" s="12">
        <v>43271.625</v>
      </c>
      <c r="B4097">
        <v>10.5268065268077</v>
      </c>
    </row>
    <row r="4098" spans="1:2" hidden="1" x14ac:dyDescent="0.3">
      <c r="A4098" s="12">
        <v>43271.666666666664</v>
      </c>
      <c r="B4098">
        <v>10.0030303030314</v>
      </c>
    </row>
    <row r="4099" spans="1:2" hidden="1" x14ac:dyDescent="0.3">
      <c r="A4099" s="12">
        <v>43271.708333333336</v>
      </c>
      <c r="B4099">
        <v>10.154079254080401</v>
      </c>
    </row>
    <row r="4100" spans="1:2" hidden="1" x14ac:dyDescent="0.3">
      <c r="A4100" s="12">
        <v>43271.75</v>
      </c>
      <c r="B4100">
        <v>11.1703962703975</v>
      </c>
    </row>
    <row r="4101" spans="1:2" hidden="1" x14ac:dyDescent="0.3">
      <c r="A4101" s="12">
        <v>43271.791666666664</v>
      </c>
      <c r="B4101">
        <v>12.675058275059699</v>
      </c>
    </row>
    <row r="4102" spans="1:2" hidden="1" x14ac:dyDescent="0.3">
      <c r="A4102" s="12">
        <v>43271.833333333336</v>
      </c>
      <c r="B4102">
        <v>14.6911421911439</v>
      </c>
    </row>
    <row r="4103" spans="1:2" hidden="1" x14ac:dyDescent="0.3">
      <c r="A4103" s="12">
        <v>43271.875</v>
      </c>
      <c r="B4103">
        <v>16.010256410258201</v>
      </c>
    </row>
    <row r="4104" spans="1:2" hidden="1" x14ac:dyDescent="0.3">
      <c r="A4104" s="12">
        <v>43271.916666666664</v>
      </c>
      <c r="B4104">
        <v>15.6107226107244</v>
      </c>
    </row>
    <row r="4105" spans="1:2" hidden="1" x14ac:dyDescent="0.3">
      <c r="A4105" s="12">
        <v>43271.958333333336</v>
      </c>
      <c r="B4105">
        <v>13.333566433568</v>
      </c>
    </row>
    <row r="4106" spans="1:2" hidden="1" x14ac:dyDescent="0.3">
      <c r="A4106" s="12">
        <v>43272</v>
      </c>
      <c r="B4106">
        <v>10.1757575757587</v>
      </c>
    </row>
    <row r="4107" spans="1:2" hidden="1" x14ac:dyDescent="0.3">
      <c r="A4107" s="12">
        <v>43272.041666666664</v>
      </c>
      <c r="B4107">
        <v>7.4806526806535603</v>
      </c>
    </row>
    <row r="4108" spans="1:2" hidden="1" x14ac:dyDescent="0.3">
      <c r="A4108" s="12">
        <v>43272.083333333336</v>
      </c>
      <c r="B4108">
        <v>5.2529137529143703</v>
      </c>
    </row>
    <row r="4109" spans="1:2" hidden="1" x14ac:dyDescent="0.3">
      <c r="A4109" s="12">
        <v>43272.125</v>
      </c>
      <c r="B4109">
        <v>4.05850815850863</v>
      </c>
    </row>
    <row r="4110" spans="1:2" hidden="1" x14ac:dyDescent="0.3">
      <c r="A4110" s="12">
        <v>43272.166666666664</v>
      </c>
      <c r="B4110">
        <v>3.6650349650353902</v>
      </c>
    </row>
    <row r="4111" spans="1:2" hidden="1" x14ac:dyDescent="0.3">
      <c r="A4111" s="12">
        <v>43272.208333333336</v>
      </c>
      <c r="B4111">
        <v>3.8449883449887898</v>
      </c>
    </row>
    <row r="4112" spans="1:2" hidden="1" x14ac:dyDescent="0.3">
      <c r="A4112" s="12">
        <v>43272.25</v>
      </c>
      <c r="B4112">
        <v>5.4482517482523898</v>
      </c>
    </row>
    <row r="4113" spans="1:2" hidden="1" x14ac:dyDescent="0.3">
      <c r="A4113" s="12">
        <v>43272.291666666664</v>
      </c>
      <c r="B4113">
        <v>7.08158508158591</v>
      </c>
    </row>
    <row r="4114" spans="1:2" hidden="1" x14ac:dyDescent="0.3">
      <c r="A4114" s="12">
        <v>43272.333333333336</v>
      </c>
      <c r="B4114">
        <v>8.9405594405604898</v>
      </c>
    </row>
    <row r="4115" spans="1:2" hidden="1" x14ac:dyDescent="0.3">
      <c r="A4115" s="12">
        <v>43272.375</v>
      </c>
      <c r="B4115">
        <v>10.418648018649201</v>
      </c>
    </row>
    <row r="4116" spans="1:2" hidden="1" x14ac:dyDescent="0.3">
      <c r="A4116" s="12">
        <v>43272.416666666664</v>
      </c>
      <c r="B4116">
        <v>10.9205128205141</v>
      </c>
    </row>
    <row r="4117" spans="1:2" hidden="1" x14ac:dyDescent="0.3">
      <c r="A4117" s="12">
        <v>43272.458333333336</v>
      </c>
      <c r="B4117">
        <v>11.592540792542099</v>
      </c>
    </row>
    <row r="4118" spans="1:2" hidden="1" x14ac:dyDescent="0.3">
      <c r="A4118" s="12">
        <v>43272.5</v>
      </c>
      <c r="B4118">
        <v>11.2990675990689</v>
      </c>
    </row>
    <row r="4119" spans="1:2" hidden="1" x14ac:dyDescent="0.3">
      <c r="A4119" s="12">
        <v>43272.541666666664</v>
      </c>
      <c r="B4119">
        <v>11.375291375292701</v>
      </c>
    </row>
    <row r="4120" spans="1:2" hidden="1" x14ac:dyDescent="0.3">
      <c r="A4120" s="12">
        <v>43272.583333333336</v>
      </c>
      <c r="B4120">
        <v>11.229836829838099</v>
      </c>
    </row>
    <row r="4121" spans="1:2" hidden="1" x14ac:dyDescent="0.3">
      <c r="A4121" s="12">
        <v>43272.625</v>
      </c>
      <c r="B4121">
        <v>10.684382284383499</v>
      </c>
    </row>
    <row r="4122" spans="1:2" hidden="1" x14ac:dyDescent="0.3">
      <c r="A4122" s="12">
        <v>43272.666666666664</v>
      </c>
      <c r="B4122">
        <v>10.625174825176</v>
      </c>
    </row>
    <row r="4123" spans="1:2" hidden="1" x14ac:dyDescent="0.3">
      <c r="A4123" s="12">
        <v>43272.708333333336</v>
      </c>
      <c r="B4123">
        <v>10.5186480186492</v>
      </c>
    </row>
    <row r="4124" spans="1:2" hidden="1" x14ac:dyDescent="0.3">
      <c r="A4124" s="12">
        <v>43272.75</v>
      </c>
      <c r="B4124">
        <v>11.1587412587425</v>
      </c>
    </row>
    <row r="4125" spans="1:2" hidden="1" x14ac:dyDescent="0.3">
      <c r="A4125" s="12">
        <v>43272.791666666664</v>
      </c>
      <c r="B4125">
        <v>12.1892773892788</v>
      </c>
    </row>
    <row r="4126" spans="1:2" hidden="1" x14ac:dyDescent="0.3">
      <c r="A4126" s="12">
        <v>43272.833333333336</v>
      </c>
      <c r="B4126">
        <v>11.9529137529151</v>
      </c>
    </row>
    <row r="4127" spans="1:2" hidden="1" x14ac:dyDescent="0.3">
      <c r="A4127" s="12">
        <v>43272.875</v>
      </c>
      <c r="B4127">
        <v>9.4477855477866601</v>
      </c>
    </row>
    <row r="4128" spans="1:2" hidden="1" x14ac:dyDescent="0.3">
      <c r="A4128" s="12">
        <v>43272.916666666664</v>
      </c>
      <c r="B4128">
        <v>10.072494172495301</v>
      </c>
    </row>
    <row r="4129" spans="1:2" hidden="1" x14ac:dyDescent="0.3">
      <c r="A4129" s="12">
        <v>43272.958333333336</v>
      </c>
      <c r="B4129">
        <v>16.6114219114238</v>
      </c>
    </row>
    <row r="4130" spans="1:2" hidden="1" x14ac:dyDescent="0.3">
      <c r="A4130" s="12">
        <v>43273</v>
      </c>
      <c r="B4130">
        <v>27.241491841495002</v>
      </c>
    </row>
    <row r="4131" spans="1:2" hidden="1" x14ac:dyDescent="0.3">
      <c r="A4131" s="12">
        <v>43273.041666666664</v>
      </c>
      <c r="B4131">
        <v>36.401864801869003</v>
      </c>
    </row>
    <row r="4132" spans="1:2" hidden="1" x14ac:dyDescent="0.3">
      <c r="A4132" s="12">
        <v>43273.083333333336</v>
      </c>
      <c r="B4132">
        <v>39.886480186484803</v>
      </c>
    </row>
    <row r="4133" spans="1:2" hidden="1" x14ac:dyDescent="0.3">
      <c r="A4133" s="12">
        <v>43273.125</v>
      </c>
      <c r="B4133">
        <v>35.898368298372503</v>
      </c>
    </row>
    <row r="4134" spans="1:2" hidden="1" x14ac:dyDescent="0.3">
      <c r="A4134" s="12">
        <v>43273.166666666664</v>
      </c>
      <c r="B4134">
        <v>26.878787878791002</v>
      </c>
    </row>
    <row r="4135" spans="1:2" hidden="1" x14ac:dyDescent="0.3">
      <c r="A4135" s="12">
        <v>43273.208333333336</v>
      </c>
      <c r="B4135">
        <v>18.370629370631502</v>
      </c>
    </row>
    <row r="4136" spans="1:2" hidden="1" x14ac:dyDescent="0.3">
      <c r="A4136" s="12">
        <v>43273.25</v>
      </c>
      <c r="B4136">
        <v>15.5193473193491</v>
      </c>
    </row>
    <row r="4137" spans="1:2" hidden="1" x14ac:dyDescent="0.3">
      <c r="A4137" s="12">
        <v>43273.291666666664</v>
      </c>
      <c r="B4137">
        <v>14.0086247086263</v>
      </c>
    </row>
    <row r="4138" spans="1:2" hidden="1" x14ac:dyDescent="0.3">
      <c r="A4138" s="12">
        <v>43273.333333333336</v>
      </c>
      <c r="B4138">
        <v>13.856177156178701</v>
      </c>
    </row>
    <row r="4139" spans="1:2" hidden="1" x14ac:dyDescent="0.3">
      <c r="A4139" s="12">
        <v>43273.375</v>
      </c>
      <c r="B4139">
        <v>14.1902097902114</v>
      </c>
    </row>
    <row r="4140" spans="1:2" hidden="1" x14ac:dyDescent="0.3">
      <c r="A4140" s="12">
        <v>43273.416666666664</v>
      </c>
      <c r="B4140">
        <v>15.3233100233118</v>
      </c>
    </row>
    <row r="4141" spans="1:2" hidden="1" x14ac:dyDescent="0.3">
      <c r="A4141" s="12">
        <v>43273.458333333336</v>
      </c>
      <c r="B4141">
        <v>16.3114219114238</v>
      </c>
    </row>
    <row r="4142" spans="1:2" hidden="1" x14ac:dyDescent="0.3">
      <c r="A4142" s="12">
        <v>43273.5</v>
      </c>
      <c r="B4142">
        <v>16.7128205128224</v>
      </c>
    </row>
    <row r="4143" spans="1:2" hidden="1" x14ac:dyDescent="0.3">
      <c r="A4143" s="12">
        <v>43273.541666666664</v>
      </c>
      <c r="B4143">
        <v>16.283916083918001</v>
      </c>
    </row>
    <row r="4144" spans="1:2" hidden="1" x14ac:dyDescent="0.3">
      <c r="A4144" s="12">
        <v>43273.583333333336</v>
      </c>
      <c r="B4144">
        <v>15.513752913754701</v>
      </c>
    </row>
    <row r="4145" spans="1:2" hidden="1" x14ac:dyDescent="0.3">
      <c r="A4145" s="12">
        <v>43273.625</v>
      </c>
      <c r="B4145">
        <v>14.2797202797219</v>
      </c>
    </row>
    <row r="4146" spans="1:2" hidden="1" x14ac:dyDescent="0.3">
      <c r="A4146" s="12">
        <v>43273.666666666664</v>
      </c>
      <c r="B4146">
        <v>13.981818181819801</v>
      </c>
    </row>
    <row r="4147" spans="1:2" hidden="1" x14ac:dyDescent="0.3">
      <c r="A4147" s="12">
        <v>43273.708333333336</v>
      </c>
      <c r="B4147">
        <v>13.545221445223</v>
      </c>
    </row>
    <row r="4148" spans="1:2" hidden="1" x14ac:dyDescent="0.3">
      <c r="A4148" s="12">
        <v>43273.75</v>
      </c>
      <c r="B4148">
        <v>13.215850815852299</v>
      </c>
    </row>
    <row r="4149" spans="1:2" hidden="1" x14ac:dyDescent="0.3">
      <c r="A4149" s="12">
        <v>43273.791666666664</v>
      </c>
      <c r="B4149">
        <v>13.8993006993023</v>
      </c>
    </row>
    <row r="4150" spans="1:2" hidden="1" x14ac:dyDescent="0.3">
      <c r="A4150" s="12">
        <v>43273.833333333336</v>
      </c>
      <c r="B4150">
        <v>14.2883449883466</v>
      </c>
    </row>
    <row r="4151" spans="1:2" hidden="1" x14ac:dyDescent="0.3">
      <c r="A4151" s="12">
        <v>43273.875</v>
      </c>
      <c r="B4151">
        <v>14.257808857810501</v>
      </c>
    </row>
    <row r="4152" spans="1:2" hidden="1" x14ac:dyDescent="0.3">
      <c r="A4152" s="12">
        <v>43273.916666666664</v>
      </c>
      <c r="B4152">
        <v>13.834731934733499</v>
      </c>
    </row>
    <row r="4153" spans="1:2" hidden="1" x14ac:dyDescent="0.3">
      <c r="A4153" s="12">
        <v>43273.958333333336</v>
      </c>
      <c r="B4153">
        <v>12.406060606062001</v>
      </c>
    </row>
    <row r="4154" spans="1:2" hidden="1" x14ac:dyDescent="0.3">
      <c r="A4154" s="12">
        <v>43274</v>
      </c>
      <c r="B4154">
        <v>10.6867132867145</v>
      </c>
    </row>
    <row r="4155" spans="1:2" hidden="1" x14ac:dyDescent="0.3">
      <c r="A4155" s="12">
        <v>43274.041666666664</v>
      </c>
      <c r="B4155">
        <v>9.0396270396280993</v>
      </c>
    </row>
    <row r="4156" spans="1:2" hidden="1" x14ac:dyDescent="0.3">
      <c r="A4156" s="12">
        <v>43274.083333333336</v>
      </c>
      <c r="B4156">
        <v>7.6883449883458903</v>
      </c>
    </row>
    <row r="4157" spans="1:2" hidden="1" x14ac:dyDescent="0.3">
      <c r="A4157" s="12">
        <v>43274.125</v>
      </c>
      <c r="B4157">
        <v>6.8515151515159598</v>
      </c>
    </row>
    <row r="4158" spans="1:2" hidden="1" x14ac:dyDescent="0.3">
      <c r="A4158" s="12">
        <v>43274.166666666664</v>
      </c>
      <c r="B4158">
        <v>5.87156177156246</v>
      </c>
    </row>
    <row r="4159" spans="1:2" hidden="1" x14ac:dyDescent="0.3">
      <c r="A4159" s="12">
        <v>43274.208333333336</v>
      </c>
      <c r="B4159">
        <v>5.80652680652749</v>
      </c>
    </row>
    <row r="4160" spans="1:2" hidden="1" x14ac:dyDescent="0.3">
      <c r="A4160" s="12">
        <v>43274.25</v>
      </c>
      <c r="B4160">
        <v>5.4620046620052998</v>
      </c>
    </row>
    <row r="4161" spans="1:2" hidden="1" x14ac:dyDescent="0.3">
      <c r="A4161" s="12">
        <v>43274.291666666664</v>
      </c>
      <c r="B4161">
        <v>6.1428904428911597</v>
      </c>
    </row>
    <row r="4162" spans="1:2" hidden="1" x14ac:dyDescent="0.3">
      <c r="A4162" s="12">
        <v>43274.333333333336</v>
      </c>
      <c r="B4162">
        <v>7.7205128205137301</v>
      </c>
    </row>
    <row r="4163" spans="1:2" hidden="1" x14ac:dyDescent="0.3">
      <c r="A4163" s="12">
        <v>43274.375</v>
      </c>
      <c r="B4163">
        <v>8.9685314685325199</v>
      </c>
    </row>
    <row r="4164" spans="1:2" hidden="1" x14ac:dyDescent="0.3">
      <c r="A4164" s="12">
        <v>43274.416666666664</v>
      </c>
      <c r="B4164">
        <v>10.4121212121224</v>
      </c>
    </row>
    <row r="4165" spans="1:2" hidden="1" x14ac:dyDescent="0.3">
      <c r="A4165" s="12">
        <v>43274.458333333336</v>
      </c>
      <c r="B4165">
        <v>12.113286713288099</v>
      </c>
    </row>
    <row r="4166" spans="1:2" hidden="1" x14ac:dyDescent="0.3">
      <c r="A4166" s="12">
        <v>43274.5</v>
      </c>
      <c r="B4166">
        <v>12.5678321678336</v>
      </c>
    </row>
    <row r="4167" spans="1:2" hidden="1" x14ac:dyDescent="0.3">
      <c r="A4167" s="12">
        <v>43274.541666666664</v>
      </c>
      <c r="B4167">
        <v>12.1615384615398</v>
      </c>
    </row>
    <row r="4168" spans="1:2" hidden="1" x14ac:dyDescent="0.3">
      <c r="A4168" s="12">
        <v>43274.583333333336</v>
      </c>
      <c r="B4168">
        <v>11.669463869465201</v>
      </c>
    </row>
    <row r="4169" spans="1:2" hidden="1" x14ac:dyDescent="0.3">
      <c r="A4169" s="12">
        <v>43274.625</v>
      </c>
      <c r="B4169">
        <v>11.349417249418501</v>
      </c>
    </row>
    <row r="4170" spans="1:2" hidden="1" x14ac:dyDescent="0.3">
      <c r="A4170" s="12">
        <v>43274.666666666664</v>
      </c>
      <c r="B4170">
        <v>10.9223776223789</v>
      </c>
    </row>
    <row r="4171" spans="1:2" hidden="1" x14ac:dyDescent="0.3">
      <c r="A4171" s="12">
        <v>43274.708333333336</v>
      </c>
      <c r="B4171">
        <v>10.635431235432399</v>
      </c>
    </row>
    <row r="4172" spans="1:2" hidden="1" x14ac:dyDescent="0.3">
      <c r="A4172" s="12">
        <v>43274.75</v>
      </c>
      <c r="B4172">
        <v>11.244755244756499</v>
      </c>
    </row>
    <row r="4173" spans="1:2" hidden="1" x14ac:dyDescent="0.3">
      <c r="A4173" s="12">
        <v>43274.791666666664</v>
      </c>
      <c r="B4173">
        <v>11.5522144522158</v>
      </c>
    </row>
    <row r="4174" spans="1:2" hidden="1" x14ac:dyDescent="0.3">
      <c r="A4174" s="12">
        <v>43274.833333333336</v>
      </c>
      <c r="B4174">
        <v>11.899067599068999</v>
      </c>
    </row>
    <row r="4175" spans="1:2" hidden="1" x14ac:dyDescent="0.3">
      <c r="A4175" s="12">
        <v>43274.875</v>
      </c>
      <c r="B4175">
        <v>12.600000000001399</v>
      </c>
    </row>
    <row r="4176" spans="1:2" hidden="1" x14ac:dyDescent="0.3">
      <c r="A4176" s="12">
        <v>43274.916666666664</v>
      </c>
      <c r="B4176">
        <v>12.5652680652695</v>
      </c>
    </row>
    <row r="4177" spans="1:2" hidden="1" x14ac:dyDescent="0.3">
      <c r="A4177" s="12">
        <v>43274.958333333336</v>
      </c>
      <c r="B4177">
        <v>11.416083916085199</v>
      </c>
    </row>
    <row r="4178" spans="1:2" hidden="1" x14ac:dyDescent="0.3">
      <c r="A4178" s="12">
        <v>43275</v>
      </c>
      <c r="B4178">
        <v>9.5648018648029893</v>
      </c>
    </row>
    <row r="4179" spans="1:2" hidden="1" x14ac:dyDescent="0.3">
      <c r="A4179" s="12">
        <v>43275.041666666664</v>
      </c>
      <c r="B4179">
        <v>7.6874125874134904</v>
      </c>
    </row>
    <row r="4180" spans="1:2" hidden="1" x14ac:dyDescent="0.3">
      <c r="A4180" s="12">
        <v>43275.083333333336</v>
      </c>
      <c r="B4180">
        <v>6.6095571095578798</v>
      </c>
    </row>
    <row r="4181" spans="1:2" hidden="1" x14ac:dyDescent="0.3">
      <c r="A4181" s="12">
        <v>43275.125</v>
      </c>
      <c r="B4181">
        <v>5.1885780885786996</v>
      </c>
    </row>
    <row r="4182" spans="1:2" hidden="1" x14ac:dyDescent="0.3">
      <c r="A4182" s="12">
        <v>43275.166666666664</v>
      </c>
      <c r="B4182">
        <v>4.8058275058280699</v>
      </c>
    </row>
    <row r="4183" spans="1:2" hidden="1" x14ac:dyDescent="0.3">
      <c r="A4183" s="12">
        <v>43275.208333333336</v>
      </c>
      <c r="B4183">
        <v>4.4706293706298998</v>
      </c>
    </row>
    <row r="4184" spans="1:2" hidden="1" x14ac:dyDescent="0.3">
      <c r="A4184" s="12">
        <v>43275.25</v>
      </c>
      <c r="B4184">
        <v>4.1153846153850999</v>
      </c>
    </row>
    <row r="4185" spans="1:2" hidden="1" x14ac:dyDescent="0.3">
      <c r="A4185" s="12">
        <v>43275.291666666664</v>
      </c>
      <c r="B4185">
        <v>4.4039627039632201</v>
      </c>
    </row>
    <row r="4186" spans="1:2" hidden="1" x14ac:dyDescent="0.3">
      <c r="A4186" s="12">
        <v>43275.333333333336</v>
      </c>
      <c r="B4186">
        <v>6.0543123543130601</v>
      </c>
    </row>
    <row r="4187" spans="1:2" hidden="1" x14ac:dyDescent="0.3">
      <c r="A4187" s="12">
        <v>43275.375</v>
      </c>
      <c r="B4187">
        <v>8.7139860139870393</v>
      </c>
    </row>
    <row r="4188" spans="1:2" hidden="1" x14ac:dyDescent="0.3">
      <c r="A4188" s="12">
        <v>43275.416666666664</v>
      </c>
      <c r="B4188">
        <v>10.8729603729616</v>
      </c>
    </row>
    <row r="4189" spans="1:2" hidden="1" x14ac:dyDescent="0.3">
      <c r="A4189" s="12">
        <v>43275.458333333336</v>
      </c>
      <c r="B4189">
        <v>12.236363636365001</v>
      </c>
    </row>
    <row r="4190" spans="1:2" hidden="1" x14ac:dyDescent="0.3">
      <c r="A4190" s="12">
        <v>43275.5</v>
      </c>
      <c r="B4190">
        <v>13.0072261072276</v>
      </c>
    </row>
    <row r="4191" spans="1:2" hidden="1" x14ac:dyDescent="0.3">
      <c r="A4191" s="12">
        <v>43275.541666666664</v>
      </c>
      <c r="B4191">
        <v>12.2843822843837</v>
      </c>
    </row>
    <row r="4192" spans="1:2" hidden="1" x14ac:dyDescent="0.3">
      <c r="A4192" s="12">
        <v>43275.583333333336</v>
      </c>
      <c r="B4192">
        <v>11.494871794873101</v>
      </c>
    </row>
    <row r="4193" spans="1:2" hidden="1" x14ac:dyDescent="0.3">
      <c r="A4193" s="12">
        <v>43275.625</v>
      </c>
      <c r="B4193">
        <v>11.3466200466213</v>
      </c>
    </row>
    <row r="4194" spans="1:2" hidden="1" x14ac:dyDescent="0.3">
      <c r="A4194" s="12">
        <v>43275.666666666664</v>
      </c>
      <c r="B4194">
        <v>11.3972027972041</v>
      </c>
    </row>
    <row r="4195" spans="1:2" hidden="1" x14ac:dyDescent="0.3">
      <c r="A4195" s="12">
        <v>43275.708333333336</v>
      </c>
      <c r="B4195">
        <v>11.710023310024599</v>
      </c>
    </row>
    <row r="4196" spans="1:2" hidden="1" x14ac:dyDescent="0.3">
      <c r="A4196" s="12">
        <v>43275.75</v>
      </c>
      <c r="B4196">
        <v>12.722144522145999</v>
      </c>
    </row>
    <row r="4197" spans="1:2" hidden="1" x14ac:dyDescent="0.3">
      <c r="A4197" s="12">
        <v>43275.791666666664</v>
      </c>
      <c r="B4197">
        <v>14.1298368298384</v>
      </c>
    </row>
    <row r="4198" spans="1:2" hidden="1" x14ac:dyDescent="0.3">
      <c r="A4198" s="12">
        <v>43275.833333333336</v>
      </c>
      <c r="B4198">
        <v>15.556410256412001</v>
      </c>
    </row>
    <row r="4199" spans="1:2" hidden="1" x14ac:dyDescent="0.3">
      <c r="A4199" s="12">
        <v>43275.875</v>
      </c>
      <c r="B4199">
        <v>16.148484848486699</v>
      </c>
    </row>
    <row r="4200" spans="1:2" hidden="1" x14ac:dyDescent="0.3">
      <c r="A4200" s="12">
        <v>43275.916666666664</v>
      </c>
      <c r="B4200">
        <v>14.9885780885798</v>
      </c>
    </row>
    <row r="4201" spans="1:2" hidden="1" x14ac:dyDescent="0.3">
      <c r="A4201" s="12">
        <v>43275.958333333336</v>
      </c>
      <c r="B4201">
        <v>12.970396270397799</v>
      </c>
    </row>
    <row r="4202" spans="1:2" hidden="1" x14ac:dyDescent="0.3">
      <c r="A4202" s="12">
        <v>43276</v>
      </c>
      <c r="B4202">
        <v>10.065967365968501</v>
      </c>
    </row>
    <row r="4203" spans="1:2" hidden="1" x14ac:dyDescent="0.3">
      <c r="A4203" s="12">
        <v>43276.041666666664</v>
      </c>
      <c r="B4203">
        <v>7.8421911421920596</v>
      </c>
    </row>
    <row r="4204" spans="1:2" hidden="1" x14ac:dyDescent="0.3">
      <c r="A4204" s="12">
        <v>43276.083333333336</v>
      </c>
      <c r="B4204">
        <v>5.8184149184156002</v>
      </c>
    </row>
    <row r="4205" spans="1:2" hidden="1" x14ac:dyDescent="0.3">
      <c r="A4205" s="12">
        <v>43276.125</v>
      </c>
      <c r="B4205">
        <v>4.7689976689982299</v>
      </c>
    </row>
    <row r="4206" spans="1:2" hidden="1" x14ac:dyDescent="0.3">
      <c r="A4206" s="12">
        <v>43276.166666666664</v>
      </c>
      <c r="B4206">
        <v>4.3692307692312804</v>
      </c>
    </row>
    <row r="4207" spans="1:2" hidden="1" x14ac:dyDescent="0.3">
      <c r="A4207" s="12">
        <v>43276.208333333336</v>
      </c>
      <c r="B4207">
        <v>4.1482517482522301</v>
      </c>
    </row>
    <row r="4208" spans="1:2" hidden="1" x14ac:dyDescent="0.3">
      <c r="A4208" s="12">
        <v>43276.25</v>
      </c>
      <c r="B4208">
        <v>5.1496503496509503</v>
      </c>
    </row>
    <row r="4209" spans="1:2" hidden="1" x14ac:dyDescent="0.3">
      <c r="A4209" s="12">
        <v>43276.291666666664</v>
      </c>
      <c r="B4209">
        <v>6.8927738927747004</v>
      </c>
    </row>
    <row r="4210" spans="1:2" hidden="1" x14ac:dyDescent="0.3">
      <c r="A4210" s="12">
        <v>43276.333333333336</v>
      </c>
      <c r="B4210">
        <v>8.4447552447562408</v>
      </c>
    </row>
    <row r="4211" spans="1:2" hidden="1" x14ac:dyDescent="0.3">
      <c r="A4211" s="12">
        <v>43276.375</v>
      </c>
      <c r="B4211">
        <v>9.8060606060617594</v>
      </c>
    </row>
    <row r="4212" spans="1:2" hidden="1" x14ac:dyDescent="0.3">
      <c r="A4212" s="12">
        <v>43276.416666666664</v>
      </c>
      <c r="B4212">
        <v>10.492074592075801</v>
      </c>
    </row>
    <row r="4213" spans="1:2" hidden="1" x14ac:dyDescent="0.3">
      <c r="A4213" s="12">
        <v>43276.458333333336</v>
      </c>
      <c r="B4213">
        <v>11.514219114220399</v>
      </c>
    </row>
    <row r="4214" spans="1:2" hidden="1" x14ac:dyDescent="0.3">
      <c r="A4214" s="12">
        <v>43276.5</v>
      </c>
      <c r="B4214">
        <v>11.404662004663299</v>
      </c>
    </row>
    <row r="4215" spans="1:2" hidden="1" x14ac:dyDescent="0.3">
      <c r="A4215" s="12">
        <v>43276.541666666664</v>
      </c>
      <c r="B4215">
        <v>11.097202797204099</v>
      </c>
    </row>
    <row r="4216" spans="1:2" hidden="1" x14ac:dyDescent="0.3">
      <c r="A4216" s="12">
        <v>43276.583333333336</v>
      </c>
      <c r="B4216">
        <v>11.346153846155101</v>
      </c>
    </row>
    <row r="4217" spans="1:2" hidden="1" x14ac:dyDescent="0.3">
      <c r="A4217" s="12">
        <v>43276.625</v>
      </c>
      <c r="B4217">
        <v>10.6456876456889</v>
      </c>
    </row>
    <row r="4218" spans="1:2" hidden="1" x14ac:dyDescent="0.3">
      <c r="A4218" s="12">
        <v>43276.666666666664</v>
      </c>
      <c r="B4218">
        <v>10.5118881118893</v>
      </c>
    </row>
    <row r="4219" spans="1:2" hidden="1" x14ac:dyDescent="0.3">
      <c r="A4219" s="12">
        <v>43276.708333333336</v>
      </c>
      <c r="B4219">
        <v>10.374592074593201</v>
      </c>
    </row>
    <row r="4220" spans="1:2" hidden="1" x14ac:dyDescent="0.3">
      <c r="A4220" s="12">
        <v>43276.75</v>
      </c>
      <c r="B4220">
        <v>12.214918414919801</v>
      </c>
    </row>
    <row r="4221" spans="1:2" hidden="1" x14ac:dyDescent="0.3">
      <c r="A4221" s="12">
        <v>43276.791666666664</v>
      </c>
      <c r="B4221">
        <v>12.9419580419595</v>
      </c>
    </row>
    <row r="4222" spans="1:2" hidden="1" x14ac:dyDescent="0.3">
      <c r="A4222" s="12">
        <v>43276.833333333336</v>
      </c>
      <c r="B4222">
        <v>13.2303030303045</v>
      </c>
    </row>
    <row r="4223" spans="1:2" hidden="1" x14ac:dyDescent="0.3">
      <c r="A4223" s="12">
        <v>43276.875</v>
      </c>
      <c r="B4223">
        <v>13.4582750582766</v>
      </c>
    </row>
    <row r="4224" spans="1:2" hidden="1" x14ac:dyDescent="0.3">
      <c r="A4224" s="12">
        <v>43276.916666666664</v>
      </c>
      <c r="B4224">
        <v>13.049650349651801</v>
      </c>
    </row>
    <row r="4225" spans="1:2" hidden="1" x14ac:dyDescent="0.3">
      <c r="A4225" s="12">
        <v>43276.958333333336</v>
      </c>
      <c r="B4225">
        <v>11.007459207460499</v>
      </c>
    </row>
    <row r="4226" spans="1:2" hidden="1" x14ac:dyDescent="0.3">
      <c r="A4226" s="12">
        <v>43277</v>
      </c>
      <c r="B4226">
        <v>9.3289044289055205</v>
      </c>
    </row>
    <row r="4227" spans="1:2" hidden="1" x14ac:dyDescent="0.3">
      <c r="A4227" s="12">
        <v>43277.041666666664</v>
      </c>
      <c r="B4227">
        <v>7.8571095571104799</v>
      </c>
    </row>
    <row r="4228" spans="1:2" hidden="1" x14ac:dyDescent="0.3">
      <c r="A4228" s="12">
        <v>43277.083333333336</v>
      </c>
      <c r="B4228">
        <v>6.5857808857816602</v>
      </c>
    </row>
    <row r="4229" spans="1:2" hidden="1" x14ac:dyDescent="0.3">
      <c r="A4229" s="12">
        <v>43277.125</v>
      </c>
      <c r="B4229">
        <v>4.1326340326345203</v>
      </c>
    </row>
    <row r="4230" spans="1:2" hidden="1" x14ac:dyDescent="0.3">
      <c r="A4230" s="12">
        <v>43277.166666666664</v>
      </c>
      <c r="B4230">
        <v>4.0925407925412696</v>
      </c>
    </row>
    <row r="4231" spans="1:2" hidden="1" x14ac:dyDescent="0.3">
      <c r="A4231" s="12">
        <v>43277.208333333336</v>
      </c>
      <c r="B4231">
        <v>4.0671328671333402</v>
      </c>
    </row>
    <row r="4232" spans="1:2" hidden="1" x14ac:dyDescent="0.3">
      <c r="A4232" s="12">
        <v>43277.25</v>
      </c>
      <c r="B4232">
        <v>5.3405594405600603</v>
      </c>
    </row>
    <row r="4233" spans="1:2" hidden="1" x14ac:dyDescent="0.3">
      <c r="A4233" s="12">
        <v>43277.291666666664</v>
      </c>
      <c r="B4233">
        <v>6.8230769230777204</v>
      </c>
    </row>
    <row r="4234" spans="1:2" hidden="1" x14ac:dyDescent="0.3">
      <c r="A4234" s="12">
        <v>43277.333333333336</v>
      </c>
      <c r="B4234">
        <v>9.0074592074602595</v>
      </c>
    </row>
    <row r="4235" spans="1:2" hidden="1" x14ac:dyDescent="0.3">
      <c r="A4235" s="12">
        <v>43277.375</v>
      </c>
      <c r="B4235">
        <v>10.389044289045501</v>
      </c>
    </row>
    <row r="4236" spans="1:2" hidden="1" x14ac:dyDescent="0.3">
      <c r="A4236" s="12">
        <v>43277.416666666664</v>
      </c>
      <c r="B4236">
        <v>11.259207459208699</v>
      </c>
    </row>
    <row r="4237" spans="1:2" hidden="1" x14ac:dyDescent="0.3">
      <c r="A4237" s="12">
        <v>43277.458333333336</v>
      </c>
      <c r="B4237">
        <v>11.462004662006001</v>
      </c>
    </row>
    <row r="4238" spans="1:2" hidden="1" x14ac:dyDescent="0.3">
      <c r="A4238" s="12">
        <v>43277.5</v>
      </c>
      <c r="B4238">
        <v>11.537062937064199</v>
      </c>
    </row>
    <row r="4239" spans="1:2" hidden="1" x14ac:dyDescent="0.3">
      <c r="A4239" s="12">
        <v>43277.541666666664</v>
      </c>
      <c r="B4239">
        <v>11.108624708625999</v>
      </c>
    </row>
    <row r="4240" spans="1:2" hidden="1" x14ac:dyDescent="0.3">
      <c r="A4240" s="12">
        <v>43277.583333333336</v>
      </c>
      <c r="B4240">
        <v>10.8519813519826</v>
      </c>
    </row>
    <row r="4241" spans="1:2" hidden="1" x14ac:dyDescent="0.3">
      <c r="A4241" s="12">
        <v>43277.625</v>
      </c>
      <c r="B4241">
        <v>10.020979020980199</v>
      </c>
    </row>
    <row r="4242" spans="1:2" hidden="1" x14ac:dyDescent="0.3">
      <c r="A4242" s="12">
        <v>43277.666666666664</v>
      </c>
      <c r="B4242">
        <v>10.0076923076934</v>
      </c>
    </row>
    <row r="4243" spans="1:2" hidden="1" x14ac:dyDescent="0.3">
      <c r="A4243" s="12">
        <v>43277.708333333336</v>
      </c>
      <c r="B4243">
        <v>10.2000000000012</v>
      </c>
    </row>
    <row r="4244" spans="1:2" hidden="1" x14ac:dyDescent="0.3">
      <c r="A4244" s="12">
        <v>43277.75</v>
      </c>
      <c r="B4244">
        <v>11.567599067600399</v>
      </c>
    </row>
    <row r="4245" spans="1:2" hidden="1" x14ac:dyDescent="0.3">
      <c r="A4245" s="12">
        <v>43277.791666666664</v>
      </c>
      <c r="B4245">
        <v>12.916783216784699</v>
      </c>
    </row>
    <row r="4246" spans="1:2" hidden="1" x14ac:dyDescent="0.3">
      <c r="A4246" s="12">
        <v>43277.833333333336</v>
      </c>
      <c r="B4246">
        <v>14.8282051282068</v>
      </c>
    </row>
    <row r="4247" spans="1:2" hidden="1" x14ac:dyDescent="0.3">
      <c r="A4247" s="12">
        <v>43277.875</v>
      </c>
      <c r="B4247">
        <v>15.7505827505846</v>
      </c>
    </row>
    <row r="4248" spans="1:2" hidden="1" x14ac:dyDescent="0.3">
      <c r="A4248" s="12">
        <v>43277.916666666664</v>
      </c>
      <c r="B4248">
        <v>15.268764568766301</v>
      </c>
    </row>
    <row r="4249" spans="1:2" hidden="1" x14ac:dyDescent="0.3">
      <c r="A4249" s="12">
        <v>43277.958333333336</v>
      </c>
      <c r="B4249">
        <v>13.461072261073801</v>
      </c>
    </row>
    <row r="4250" spans="1:2" hidden="1" x14ac:dyDescent="0.3">
      <c r="A4250" s="12">
        <v>43278</v>
      </c>
      <c r="B4250">
        <v>11.0543123543136</v>
      </c>
    </row>
    <row r="4251" spans="1:2" hidden="1" x14ac:dyDescent="0.3">
      <c r="A4251" s="12">
        <v>43278.041666666664</v>
      </c>
      <c r="B4251">
        <v>8.1312354312363802</v>
      </c>
    </row>
    <row r="4252" spans="1:2" hidden="1" x14ac:dyDescent="0.3">
      <c r="A4252" s="12">
        <v>43278.083333333336</v>
      </c>
      <c r="B4252">
        <v>5.8468531468538298</v>
      </c>
    </row>
    <row r="4253" spans="1:2" hidden="1" x14ac:dyDescent="0.3">
      <c r="A4253" s="12">
        <v>43278.125</v>
      </c>
      <c r="B4253">
        <v>4.3319347319352399</v>
      </c>
    </row>
    <row r="4254" spans="1:2" hidden="1" x14ac:dyDescent="0.3">
      <c r="A4254" s="12">
        <v>43278.166666666664</v>
      </c>
      <c r="B4254">
        <v>3.85547785547831</v>
      </c>
    </row>
    <row r="4255" spans="1:2" hidden="1" x14ac:dyDescent="0.3">
      <c r="A4255" s="12">
        <v>43278.208333333336</v>
      </c>
      <c r="B4255">
        <v>4.0088578088582798</v>
      </c>
    </row>
    <row r="4256" spans="1:2" hidden="1" x14ac:dyDescent="0.3">
      <c r="A4256" s="12">
        <v>43278.25</v>
      </c>
      <c r="B4256">
        <v>5.4790209790216204</v>
      </c>
    </row>
    <row r="4257" spans="1:2" hidden="1" x14ac:dyDescent="0.3">
      <c r="A4257" s="12">
        <v>43278.291666666664</v>
      </c>
      <c r="B4257">
        <v>7.0916083916092196</v>
      </c>
    </row>
    <row r="4258" spans="1:2" hidden="1" x14ac:dyDescent="0.3">
      <c r="A4258" s="12">
        <v>43278.333333333336</v>
      </c>
      <c r="B4258">
        <v>9.0254079254089792</v>
      </c>
    </row>
    <row r="4259" spans="1:2" hidden="1" x14ac:dyDescent="0.3">
      <c r="A4259" s="12">
        <v>43278.375</v>
      </c>
      <c r="B4259">
        <v>10.4696969696982</v>
      </c>
    </row>
    <row r="4260" spans="1:2" hidden="1" x14ac:dyDescent="0.3">
      <c r="A4260" s="12">
        <v>43278.416666666664</v>
      </c>
      <c r="B4260">
        <v>11.633100233101599</v>
      </c>
    </row>
    <row r="4261" spans="1:2" hidden="1" x14ac:dyDescent="0.3">
      <c r="A4261" s="12">
        <v>43278.458333333336</v>
      </c>
      <c r="B4261">
        <v>12.0321678321692</v>
      </c>
    </row>
    <row r="4262" spans="1:2" hidden="1" x14ac:dyDescent="0.3">
      <c r="A4262" s="12">
        <v>43278.5</v>
      </c>
      <c r="B4262">
        <v>11.7944055944069</v>
      </c>
    </row>
    <row r="4263" spans="1:2" hidden="1" x14ac:dyDescent="0.3">
      <c r="A4263" s="12">
        <v>43278.541666666664</v>
      </c>
      <c r="B4263">
        <v>11.3976689976703</v>
      </c>
    </row>
    <row r="4264" spans="1:2" hidden="1" x14ac:dyDescent="0.3">
      <c r="A4264" s="12">
        <v>43278.583333333336</v>
      </c>
      <c r="B4264">
        <v>11.4622377622391</v>
      </c>
    </row>
    <row r="4265" spans="1:2" hidden="1" x14ac:dyDescent="0.3">
      <c r="A4265" s="12">
        <v>43278.625</v>
      </c>
      <c r="B4265">
        <v>11.685314685315999</v>
      </c>
    </row>
    <row r="4266" spans="1:2" hidden="1" x14ac:dyDescent="0.3">
      <c r="A4266" s="12">
        <v>43278.666666666664</v>
      </c>
      <c r="B4266">
        <v>12.0114219114233</v>
      </c>
    </row>
    <row r="4267" spans="1:2" hidden="1" x14ac:dyDescent="0.3">
      <c r="A4267" s="12">
        <v>43278.708333333336</v>
      </c>
      <c r="B4267">
        <v>11.5592074592088</v>
      </c>
    </row>
    <row r="4268" spans="1:2" hidden="1" x14ac:dyDescent="0.3">
      <c r="A4268" s="12">
        <v>43278.75</v>
      </c>
      <c r="B4268">
        <v>12.4228438228452</v>
      </c>
    </row>
    <row r="4269" spans="1:2" hidden="1" x14ac:dyDescent="0.3">
      <c r="A4269" s="12">
        <v>43278.791666666664</v>
      </c>
      <c r="B4269">
        <v>13.106293706295199</v>
      </c>
    </row>
    <row r="4270" spans="1:2" hidden="1" x14ac:dyDescent="0.3">
      <c r="A4270" s="12">
        <v>43278.833333333336</v>
      </c>
      <c r="B4270">
        <v>14.5424242424259</v>
      </c>
    </row>
    <row r="4271" spans="1:2" hidden="1" x14ac:dyDescent="0.3">
      <c r="A4271" s="12">
        <v>43278.875</v>
      </c>
      <c r="B4271">
        <v>15.6219114219132</v>
      </c>
    </row>
    <row r="4272" spans="1:2" hidden="1" x14ac:dyDescent="0.3">
      <c r="A4272" s="12">
        <v>43278.916666666664</v>
      </c>
      <c r="B4272">
        <v>15.4797202797221</v>
      </c>
    </row>
    <row r="4273" spans="1:2" hidden="1" x14ac:dyDescent="0.3">
      <c r="A4273" s="12">
        <v>43278.958333333336</v>
      </c>
      <c r="B4273">
        <v>13.354312354313899</v>
      </c>
    </row>
    <row r="4274" spans="1:2" hidden="1" x14ac:dyDescent="0.3">
      <c r="A4274" s="12">
        <v>43279</v>
      </c>
      <c r="B4274">
        <v>10.558275058276299</v>
      </c>
    </row>
    <row r="4275" spans="1:2" hidden="1" x14ac:dyDescent="0.3">
      <c r="A4275" s="12">
        <v>43279.041666666664</v>
      </c>
      <c r="B4275">
        <v>7.7498834498843596</v>
      </c>
    </row>
    <row r="4276" spans="1:2" hidden="1" x14ac:dyDescent="0.3">
      <c r="A4276" s="12">
        <v>43279.083333333336</v>
      </c>
      <c r="B4276">
        <v>5.8468531468538298</v>
      </c>
    </row>
    <row r="4277" spans="1:2" hidden="1" x14ac:dyDescent="0.3">
      <c r="A4277" s="12">
        <v>43279.125</v>
      </c>
      <c r="B4277">
        <v>4.0321678321682999</v>
      </c>
    </row>
    <row r="4278" spans="1:2" hidden="1" x14ac:dyDescent="0.3">
      <c r="A4278" s="12">
        <v>43279.166666666664</v>
      </c>
      <c r="B4278">
        <v>3.9869463869468502</v>
      </c>
    </row>
    <row r="4279" spans="1:2" hidden="1" x14ac:dyDescent="0.3">
      <c r="A4279" s="12">
        <v>43279.208333333336</v>
      </c>
      <c r="B4279">
        <v>3.7286713286717599</v>
      </c>
    </row>
    <row r="4280" spans="1:2" hidden="1" x14ac:dyDescent="0.3">
      <c r="A4280" s="12">
        <v>43279.25</v>
      </c>
      <c r="B4280">
        <v>4.7442890442895997</v>
      </c>
    </row>
    <row r="4281" spans="1:2" hidden="1" x14ac:dyDescent="0.3">
      <c r="A4281" s="12">
        <v>43279.291666666664</v>
      </c>
      <c r="B4281">
        <v>6.92680652680734</v>
      </c>
    </row>
    <row r="4282" spans="1:2" hidden="1" x14ac:dyDescent="0.3">
      <c r="A4282" s="12">
        <v>43279.333333333336</v>
      </c>
      <c r="B4282">
        <v>8.6762237762247896</v>
      </c>
    </row>
    <row r="4283" spans="1:2" hidden="1" x14ac:dyDescent="0.3">
      <c r="A4283" s="12">
        <v>43279.375</v>
      </c>
      <c r="B4283">
        <v>10.2198135198147</v>
      </c>
    </row>
    <row r="4284" spans="1:2" hidden="1" x14ac:dyDescent="0.3">
      <c r="A4284" s="12">
        <v>43279.416666666664</v>
      </c>
      <c r="B4284">
        <v>10.9030303030315</v>
      </c>
    </row>
    <row r="4285" spans="1:2" hidden="1" x14ac:dyDescent="0.3">
      <c r="A4285" s="12">
        <v>43279.458333333336</v>
      </c>
      <c r="B4285">
        <v>10.744522144523399</v>
      </c>
    </row>
    <row r="4286" spans="1:2" hidden="1" x14ac:dyDescent="0.3">
      <c r="A4286" s="12">
        <v>43279.5</v>
      </c>
      <c r="B4286">
        <v>10.541025641026801</v>
      </c>
    </row>
    <row r="4287" spans="1:2" hidden="1" x14ac:dyDescent="0.3">
      <c r="A4287" s="12">
        <v>43279.541666666664</v>
      </c>
      <c r="B4287">
        <v>10.052680652681801</v>
      </c>
    </row>
    <row r="4288" spans="1:2" hidden="1" x14ac:dyDescent="0.3">
      <c r="A4288" s="12">
        <v>43279.583333333336</v>
      </c>
      <c r="B4288">
        <v>10.0962703962715</v>
      </c>
    </row>
    <row r="4289" spans="1:2" hidden="1" x14ac:dyDescent="0.3">
      <c r="A4289" s="12">
        <v>43279.625</v>
      </c>
      <c r="B4289">
        <v>10.408857808859</v>
      </c>
    </row>
    <row r="4290" spans="1:2" hidden="1" x14ac:dyDescent="0.3">
      <c r="A4290" s="12">
        <v>43279.666666666664</v>
      </c>
      <c r="B4290">
        <v>10.325407925409101</v>
      </c>
    </row>
    <row r="4291" spans="1:2" hidden="1" x14ac:dyDescent="0.3">
      <c r="A4291" s="12">
        <v>43279.708333333336</v>
      </c>
      <c r="B4291">
        <v>10.651515151516399</v>
      </c>
    </row>
    <row r="4292" spans="1:2" hidden="1" x14ac:dyDescent="0.3">
      <c r="A4292" s="12">
        <v>43279.75</v>
      </c>
      <c r="B4292">
        <v>11.1864801864815</v>
      </c>
    </row>
    <row r="4293" spans="1:2" hidden="1" x14ac:dyDescent="0.3">
      <c r="A4293" s="12">
        <v>43279.791666666664</v>
      </c>
      <c r="B4293">
        <v>12.4689976689991</v>
      </c>
    </row>
    <row r="4294" spans="1:2" hidden="1" x14ac:dyDescent="0.3">
      <c r="A4294" s="12">
        <v>43279.833333333336</v>
      </c>
      <c r="B4294">
        <v>13.949184149185699</v>
      </c>
    </row>
    <row r="4295" spans="1:2" hidden="1" x14ac:dyDescent="0.3">
      <c r="A4295" s="12">
        <v>43279.875</v>
      </c>
      <c r="B4295">
        <v>14.9186480186497</v>
      </c>
    </row>
    <row r="4296" spans="1:2" hidden="1" x14ac:dyDescent="0.3">
      <c r="A4296" s="12">
        <v>43279.916666666664</v>
      </c>
      <c r="B4296">
        <v>15.0979020979038</v>
      </c>
    </row>
    <row r="4297" spans="1:2" hidden="1" x14ac:dyDescent="0.3">
      <c r="A4297" s="12">
        <v>43279.958333333336</v>
      </c>
      <c r="B4297">
        <v>13.065501165502701</v>
      </c>
    </row>
    <row r="4298" spans="1:2" hidden="1" x14ac:dyDescent="0.3">
      <c r="A4298" s="12">
        <v>43280</v>
      </c>
      <c r="B4298">
        <v>10.227505827507001</v>
      </c>
    </row>
    <row r="4299" spans="1:2" hidden="1" x14ac:dyDescent="0.3">
      <c r="A4299" s="12">
        <v>43280.041666666664</v>
      </c>
      <c r="B4299">
        <v>7.6599067599076598</v>
      </c>
    </row>
    <row r="4300" spans="1:2" hidden="1" x14ac:dyDescent="0.3">
      <c r="A4300" s="12">
        <v>43280.083333333336</v>
      </c>
      <c r="B4300">
        <v>5.3205128205134402</v>
      </c>
    </row>
    <row r="4301" spans="1:2" hidden="1" x14ac:dyDescent="0.3">
      <c r="A4301" s="12">
        <v>43280.125</v>
      </c>
      <c r="B4301">
        <v>3.9589743589748201</v>
      </c>
    </row>
    <row r="4302" spans="1:2" hidden="1" x14ac:dyDescent="0.3">
      <c r="A4302" s="12">
        <v>43280.166666666664</v>
      </c>
      <c r="B4302">
        <v>4.2603729603734601</v>
      </c>
    </row>
    <row r="4303" spans="1:2" hidden="1" x14ac:dyDescent="0.3">
      <c r="A4303" s="12">
        <v>43280.208333333336</v>
      </c>
      <c r="B4303">
        <v>5.5757575757582298</v>
      </c>
    </row>
    <row r="4304" spans="1:2" hidden="1" x14ac:dyDescent="0.3">
      <c r="A4304" s="12">
        <v>43280.25</v>
      </c>
      <c r="B4304">
        <v>7.19463869463954</v>
      </c>
    </row>
    <row r="4305" spans="1:2" hidden="1" x14ac:dyDescent="0.3">
      <c r="A4305" s="12">
        <v>43280.291666666664</v>
      </c>
      <c r="B4305">
        <v>8.5659673659683708</v>
      </c>
    </row>
    <row r="4306" spans="1:2" hidden="1" x14ac:dyDescent="0.3">
      <c r="A4306" s="12">
        <v>43280.333333333336</v>
      </c>
      <c r="B4306">
        <v>10.078554778555899</v>
      </c>
    </row>
    <row r="4307" spans="1:2" hidden="1" x14ac:dyDescent="0.3">
      <c r="A4307" s="12">
        <v>43280.375</v>
      </c>
      <c r="B4307">
        <v>10.7328671328683</v>
      </c>
    </row>
    <row r="4308" spans="1:2" hidden="1" x14ac:dyDescent="0.3">
      <c r="A4308" s="12">
        <v>43280.416666666664</v>
      </c>
      <c r="B4308">
        <v>11.1659673659686</v>
      </c>
    </row>
    <row r="4309" spans="1:2" hidden="1" x14ac:dyDescent="0.3">
      <c r="A4309" s="12">
        <v>43280.458333333336</v>
      </c>
      <c r="B4309">
        <v>11.537062937064199</v>
      </c>
    </row>
    <row r="4310" spans="1:2" hidden="1" x14ac:dyDescent="0.3">
      <c r="A4310" s="12">
        <v>43280.5</v>
      </c>
      <c r="B4310">
        <v>11.8741258741272</v>
      </c>
    </row>
    <row r="4311" spans="1:2" hidden="1" x14ac:dyDescent="0.3">
      <c r="A4311" s="12">
        <v>43280.541666666664</v>
      </c>
      <c r="B4311">
        <v>11.432400932402199</v>
      </c>
    </row>
    <row r="4312" spans="1:2" hidden="1" x14ac:dyDescent="0.3">
      <c r="A4312" s="12">
        <v>43280.583333333336</v>
      </c>
      <c r="B4312">
        <v>10.632400932402099</v>
      </c>
    </row>
    <row r="4313" spans="1:2" hidden="1" x14ac:dyDescent="0.3">
      <c r="A4313" s="12">
        <v>43280.625</v>
      </c>
      <c r="B4313">
        <v>10.465268065269299</v>
      </c>
    </row>
    <row r="4314" spans="1:2" hidden="1" x14ac:dyDescent="0.3">
      <c r="A4314" s="12">
        <v>43280.666666666664</v>
      </c>
      <c r="B4314">
        <v>10.8554778554791</v>
      </c>
    </row>
    <row r="4315" spans="1:2" hidden="1" x14ac:dyDescent="0.3">
      <c r="A4315" s="12">
        <v>43280.708333333336</v>
      </c>
      <c r="B4315">
        <v>10.705594405595599</v>
      </c>
    </row>
    <row r="4316" spans="1:2" hidden="1" x14ac:dyDescent="0.3">
      <c r="A4316" s="12">
        <v>43280.75</v>
      </c>
      <c r="B4316">
        <v>11.2419580419593</v>
      </c>
    </row>
    <row r="4317" spans="1:2" hidden="1" x14ac:dyDescent="0.3">
      <c r="A4317" s="12">
        <v>43280.791666666664</v>
      </c>
      <c r="B4317">
        <v>11.7860139860153</v>
      </c>
    </row>
    <row r="4318" spans="1:2" hidden="1" x14ac:dyDescent="0.3">
      <c r="A4318" s="12">
        <v>43280.833333333336</v>
      </c>
      <c r="B4318">
        <v>12.743123543125</v>
      </c>
    </row>
    <row r="4319" spans="1:2" hidden="1" x14ac:dyDescent="0.3">
      <c r="A4319" s="12">
        <v>43280.875</v>
      </c>
      <c r="B4319">
        <v>13.250116550118101</v>
      </c>
    </row>
    <row r="4320" spans="1:2" hidden="1" x14ac:dyDescent="0.3">
      <c r="A4320" s="12">
        <v>43280.916666666664</v>
      </c>
      <c r="B4320">
        <v>13.2617715617731</v>
      </c>
    </row>
    <row r="4321" spans="1:2" hidden="1" x14ac:dyDescent="0.3">
      <c r="A4321" s="12">
        <v>43280.958333333336</v>
      </c>
      <c r="B4321">
        <v>12.1079254079268</v>
      </c>
    </row>
    <row r="4322" spans="1:2" hidden="1" x14ac:dyDescent="0.3">
      <c r="A4322" s="12">
        <v>43281</v>
      </c>
      <c r="B4322">
        <v>10.230769230770401</v>
      </c>
    </row>
    <row r="4323" spans="1:2" hidden="1" x14ac:dyDescent="0.3">
      <c r="A4323" s="12">
        <v>43281.041666666664</v>
      </c>
      <c r="B4323">
        <v>7.9421911421920699</v>
      </c>
    </row>
    <row r="4324" spans="1:2" hidden="1" x14ac:dyDescent="0.3">
      <c r="A4324" s="12">
        <v>43281.083333333336</v>
      </c>
      <c r="B4324">
        <v>6.3459207459214904</v>
      </c>
    </row>
    <row r="4325" spans="1:2" hidden="1" x14ac:dyDescent="0.3">
      <c r="A4325" s="12">
        <v>43281.125</v>
      </c>
      <c r="B4325">
        <v>4.8372960372965998</v>
      </c>
    </row>
    <row r="4326" spans="1:2" hidden="1" x14ac:dyDescent="0.3">
      <c r="A4326" s="12">
        <v>43281.166666666664</v>
      </c>
      <c r="B4326">
        <v>4.4631701631706902</v>
      </c>
    </row>
    <row r="4327" spans="1:2" hidden="1" x14ac:dyDescent="0.3">
      <c r="A4327" s="12">
        <v>43281.208333333336</v>
      </c>
      <c r="B4327">
        <v>3.9515151515156099</v>
      </c>
    </row>
    <row r="4328" spans="1:2" hidden="1" x14ac:dyDescent="0.3">
      <c r="A4328" s="12">
        <v>43281.25</v>
      </c>
      <c r="B4328">
        <v>3.8890442890447399</v>
      </c>
    </row>
    <row r="4329" spans="1:2" hidden="1" x14ac:dyDescent="0.3">
      <c r="A4329" s="12">
        <v>43281.291666666664</v>
      </c>
      <c r="B4329">
        <v>5.0727272727278701</v>
      </c>
    </row>
    <row r="4330" spans="1:2" hidden="1" x14ac:dyDescent="0.3">
      <c r="A4330" s="12">
        <v>43281.333333333336</v>
      </c>
      <c r="B4330">
        <v>7.3016317016325596</v>
      </c>
    </row>
    <row r="4331" spans="1:2" hidden="1" x14ac:dyDescent="0.3">
      <c r="A4331" s="12">
        <v>43281.375</v>
      </c>
      <c r="B4331">
        <v>9.6990675990687407</v>
      </c>
    </row>
    <row r="4332" spans="1:2" hidden="1" x14ac:dyDescent="0.3">
      <c r="A4332" s="12">
        <v>43281.416666666664</v>
      </c>
      <c r="B4332">
        <v>12.2466200466214</v>
      </c>
    </row>
    <row r="4333" spans="1:2" hidden="1" x14ac:dyDescent="0.3">
      <c r="A4333" s="12">
        <v>43281.458333333336</v>
      </c>
      <c r="B4333">
        <v>13.6895104895121</v>
      </c>
    </row>
    <row r="4334" spans="1:2" hidden="1" x14ac:dyDescent="0.3">
      <c r="A4334" s="12">
        <v>43281.5</v>
      </c>
      <c r="B4334">
        <v>13.7093240093256</v>
      </c>
    </row>
    <row r="4335" spans="1:2" hidden="1" x14ac:dyDescent="0.3">
      <c r="A4335" s="12">
        <v>43281.541666666664</v>
      </c>
      <c r="B4335">
        <v>12.9603729603744</v>
      </c>
    </row>
    <row r="4336" spans="1:2" hidden="1" x14ac:dyDescent="0.3">
      <c r="A4336" s="12">
        <v>43281.583333333336</v>
      </c>
      <c r="B4336">
        <v>12.180419580421001</v>
      </c>
    </row>
    <row r="4337" spans="1:2" hidden="1" x14ac:dyDescent="0.3">
      <c r="A4337" s="12">
        <v>43281.625</v>
      </c>
      <c r="B4337">
        <v>11.166200466201699</v>
      </c>
    </row>
    <row r="4338" spans="1:2" hidden="1" x14ac:dyDescent="0.3">
      <c r="A4338" s="12">
        <v>43281.666666666664</v>
      </c>
      <c r="B4338">
        <v>10.8191142191154</v>
      </c>
    </row>
    <row r="4339" spans="1:2" hidden="1" x14ac:dyDescent="0.3">
      <c r="A4339" s="12">
        <v>43281.708333333336</v>
      </c>
      <c r="B4339">
        <v>10.6867132867145</v>
      </c>
    </row>
    <row r="4340" spans="1:2" hidden="1" x14ac:dyDescent="0.3">
      <c r="A4340" s="12">
        <v>43281.75</v>
      </c>
      <c r="B4340">
        <v>11.0181818181831</v>
      </c>
    </row>
    <row r="4341" spans="1:2" hidden="1" x14ac:dyDescent="0.3">
      <c r="A4341" s="12">
        <v>43281.791666666664</v>
      </c>
      <c r="B4341">
        <v>12.543123543125001</v>
      </c>
    </row>
    <row r="4342" spans="1:2" hidden="1" x14ac:dyDescent="0.3">
      <c r="A4342" s="12">
        <v>43281.833333333336</v>
      </c>
      <c r="B4342">
        <v>13.922843822845399</v>
      </c>
    </row>
    <row r="4343" spans="1:2" hidden="1" x14ac:dyDescent="0.3">
      <c r="A4343" s="12">
        <v>43281.875</v>
      </c>
      <c r="B4343">
        <v>14.49836829837</v>
      </c>
    </row>
    <row r="4344" spans="1:2" hidden="1" x14ac:dyDescent="0.3">
      <c r="A4344" s="12">
        <v>43281.916666666664</v>
      </c>
      <c r="B4344">
        <v>13.602564102565699</v>
      </c>
    </row>
    <row r="4345" spans="1:2" hidden="1" x14ac:dyDescent="0.3">
      <c r="A4345" s="12">
        <v>43281.958333333336</v>
      </c>
      <c r="B4345">
        <v>11.880186480187801</v>
      </c>
    </row>
    <row r="4346" spans="1:2" hidden="1" x14ac:dyDescent="0.3">
      <c r="A4346" s="12">
        <v>43282</v>
      </c>
      <c r="B4346">
        <v>9.7426573426584895</v>
      </c>
    </row>
    <row r="4347" spans="1:2" hidden="1" x14ac:dyDescent="0.3">
      <c r="A4347" s="12">
        <v>43282.041666666664</v>
      </c>
      <c r="B4347">
        <v>7.0771561771570104</v>
      </c>
    </row>
    <row r="4348" spans="1:2" hidden="1" x14ac:dyDescent="0.3">
      <c r="A4348" s="12">
        <v>43282.083333333336</v>
      </c>
      <c r="B4348">
        <v>6.0389277389284501</v>
      </c>
    </row>
    <row r="4349" spans="1:2" hidden="1" x14ac:dyDescent="0.3">
      <c r="A4349" s="12">
        <v>43282.125</v>
      </c>
      <c r="B4349">
        <v>5.2606060606066798</v>
      </c>
    </row>
    <row r="4350" spans="1:2" hidden="1" x14ac:dyDescent="0.3">
      <c r="A4350" s="12">
        <v>43282.166666666664</v>
      </c>
      <c r="B4350">
        <v>3.9829836829841501</v>
      </c>
    </row>
    <row r="4351" spans="1:2" hidden="1" x14ac:dyDescent="0.3">
      <c r="A4351" s="12">
        <v>43282.208333333336</v>
      </c>
      <c r="B4351">
        <v>3.6787878787883099</v>
      </c>
    </row>
    <row r="4352" spans="1:2" hidden="1" x14ac:dyDescent="0.3">
      <c r="A4352" s="12">
        <v>43282.25</v>
      </c>
      <c r="B4352">
        <v>3.7489510489514899</v>
      </c>
    </row>
    <row r="4353" spans="1:2" hidden="1" x14ac:dyDescent="0.3">
      <c r="A4353" s="12">
        <v>43282.291666666664</v>
      </c>
      <c r="B4353">
        <v>4.3317016317021402</v>
      </c>
    </row>
    <row r="4354" spans="1:2" hidden="1" x14ac:dyDescent="0.3">
      <c r="A4354" s="12">
        <v>43282.333333333336</v>
      </c>
      <c r="B4354">
        <v>5.7801864801871599</v>
      </c>
    </row>
    <row r="4355" spans="1:2" hidden="1" x14ac:dyDescent="0.3">
      <c r="A4355" s="12">
        <v>43282.375</v>
      </c>
      <c r="B4355">
        <v>8.0589743589753091</v>
      </c>
    </row>
    <row r="4356" spans="1:2" hidden="1" x14ac:dyDescent="0.3">
      <c r="A4356" s="12">
        <v>43282.416666666664</v>
      </c>
      <c r="B4356">
        <v>10.800466200467399</v>
      </c>
    </row>
    <row r="4357" spans="1:2" hidden="1" x14ac:dyDescent="0.3">
      <c r="A4357" s="12">
        <v>43282.458333333336</v>
      </c>
      <c r="B4357">
        <v>12.324009324010699</v>
      </c>
    </row>
    <row r="4358" spans="1:2" hidden="1" x14ac:dyDescent="0.3">
      <c r="A4358" s="12">
        <v>43282.5</v>
      </c>
      <c r="B4358">
        <v>13.2118881118896</v>
      </c>
    </row>
    <row r="4359" spans="1:2" hidden="1" x14ac:dyDescent="0.3">
      <c r="A4359" s="12">
        <v>43282.541666666664</v>
      </c>
      <c r="B4359">
        <v>13.8107226107242</v>
      </c>
    </row>
    <row r="4360" spans="1:2" hidden="1" x14ac:dyDescent="0.3">
      <c r="A4360" s="12">
        <v>43282.583333333336</v>
      </c>
      <c r="B4360">
        <v>12.9522144522159</v>
      </c>
    </row>
    <row r="4361" spans="1:2" hidden="1" x14ac:dyDescent="0.3">
      <c r="A4361" s="12">
        <v>43282.625</v>
      </c>
      <c r="B4361">
        <v>11.494405594406899</v>
      </c>
    </row>
    <row r="4362" spans="1:2" hidden="1" x14ac:dyDescent="0.3">
      <c r="A4362" s="12">
        <v>43282.666666666664</v>
      </c>
      <c r="B4362">
        <v>10.6638694638707</v>
      </c>
    </row>
    <row r="4363" spans="1:2" hidden="1" x14ac:dyDescent="0.3">
      <c r="A4363" s="12">
        <v>43282.708333333336</v>
      </c>
      <c r="B4363">
        <v>10.366200466201599</v>
      </c>
    </row>
    <row r="4364" spans="1:2" hidden="1" x14ac:dyDescent="0.3">
      <c r="A4364" s="12">
        <v>43282.75</v>
      </c>
      <c r="B4364">
        <v>10.808624708625899</v>
      </c>
    </row>
    <row r="4365" spans="1:2" hidden="1" x14ac:dyDescent="0.3">
      <c r="A4365" s="12">
        <v>43282.791666666664</v>
      </c>
      <c r="B4365">
        <v>11.8592074592088</v>
      </c>
    </row>
    <row r="4366" spans="1:2" hidden="1" x14ac:dyDescent="0.3">
      <c r="A4366" s="12">
        <v>43282.833333333336</v>
      </c>
      <c r="B4366">
        <v>14.012820512822101</v>
      </c>
    </row>
    <row r="4367" spans="1:2" hidden="1" x14ac:dyDescent="0.3">
      <c r="A4367" s="12">
        <v>43282.875</v>
      </c>
      <c r="B4367">
        <v>15.3212121212139</v>
      </c>
    </row>
    <row r="4368" spans="1:2" hidden="1" x14ac:dyDescent="0.3">
      <c r="A4368" s="12">
        <v>43282.916666666664</v>
      </c>
      <c r="B4368">
        <v>14.3911421911438</v>
      </c>
    </row>
    <row r="4369" spans="1:2" hidden="1" x14ac:dyDescent="0.3">
      <c r="A4369" s="12">
        <v>43282.958333333336</v>
      </c>
      <c r="B4369">
        <v>12.570629370630799</v>
      </c>
    </row>
    <row r="4370" spans="1:2" hidden="1" x14ac:dyDescent="0.3">
      <c r="A4370" s="12">
        <v>43283</v>
      </c>
      <c r="B4370">
        <v>9.9018648018659601</v>
      </c>
    </row>
    <row r="4371" spans="1:2" hidden="1" x14ac:dyDescent="0.3">
      <c r="A4371" s="12">
        <v>43283.041666666664</v>
      </c>
      <c r="B4371">
        <v>7.2804195804204301</v>
      </c>
    </row>
    <row r="4372" spans="1:2" hidden="1" x14ac:dyDescent="0.3">
      <c r="A4372" s="12">
        <v>43283.083333333336</v>
      </c>
      <c r="B4372">
        <v>5.2363636363642501</v>
      </c>
    </row>
    <row r="4373" spans="1:2" hidden="1" x14ac:dyDescent="0.3">
      <c r="A4373" s="12">
        <v>43283.125</v>
      </c>
      <c r="B4373">
        <v>4.2433566433571404</v>
      </c>
    </row>
    <row r="4374" spans="1:2" hidden="1" x14ac:dyDescent="0.3">
      <c r="A4374" s="12">
        <v>43283.166666666664</v>
      </c>
      <c r="B4374">
        <v>3.93053613053659</v>
      </c>
    </row>
    <row r="4375" spans="1:2" hidden="1" x14ac:dyDescent="0.3">
      <c r="A4375" s="12">
        <v>43283.208333333336</v>
      </c>
      <c r="B4375">
        <v>3.82680652680697</v>
      </c>
    </row>
    <row r="4376" spans="1:2" hidden="1" x14ac:dyDescent="0.3">
      <c r="A4376" s="12">
        <v>43283.25</v>
      </c>
      <c r="B4376">
        <v>4.3051282051287103</v>
      </c>
    </row>
    <row r="4377" spans="1:2" hidden="1" x14ac:dyDescent="0.3">
      <c r="A4377" s="12">
        <v>43283.291666666664</v>
      </c>
      <c r="B4377">
        <v>6.3501165501172903</v>
      </c>
    </row>
    <row r="4378" spans="1:2" hidden="1" x14ac:dyDescent="0.3">
      <c r="A4378" s="12">
        <v>43283.333333333336</v>
      </c>
      <c r="B4378">
        <v>9.3258741258752202</v>
      </c>
    </row>
    <row r="4379" spans="1:2" hidden="1" x14ac:dyDescent="0.3">
      <c r="A4379" s="12">
        <v>43283.375</v>
      </c>
      <c r="B4379">
        <v>6.0967365967373199</v>
      </c>
    </row>
    <row r="4380" spans="1:2" hidden="1" x14ac:dyDescent="0.3">
      <c r="A4380" s="12">
        <v>43283.416666666664</v>
      </c>
      <c r="B4380">
        <v>7.0517482517490802</v>
      </c>
    </row>
    <row r="4381" spans="1:2" hidden="1" x14ac:dyDescent="0.3">
      <c r="A4381" s="12">
        <v>43283.458333333336</v>
      </c>
      <c r="B4381">
        <v>10.190209790210901</v>
      </c>
    </row>
    <row r="4382" spans="1:2" hidden="1" x14ac:dyDescent="0.3">
      <c r="A4382" s="12">
        <v>43283.5</v>
      </c>
      <c r="B4382">
        <v>13.345920745922299</v>
      </c>
    </row>
    <row r="4383" spans="1:2" hidden="1" x14ac:dyDescent="0.3">
      <c r="A4383" s="12">
        <v>43283.541666666664</v>
      </c>
      <c r="B4383">
        <v>15.4797202797221</v>
      </c>
    </row>
    <row r="4384" spans="1:2" hidden="1" x14ac:dyDescent="0.3">
      <c r="A4384" s="12">
        <v>43283.583333333336</v>
      </c>
      <c r="B4384">
        <v>15.771095571097399</v>
      </c>
    </row>
    <row r="4385" spans="1:2" hidden="1" x14ac:dyDescent="0.3">
      <c r="A4385" s="12">
        <v>43283.625</v>
      </c>
      <c r="B4385">
        <v>13.766200466201999</v>
      </c>
    </row>
    <row r="4386" spans="1:2" hidden="1" x14ac:dyDescent="0.3">
      <c r="A4386" s="12">
        <v>43283.666666666664</v>
      </c>
      <c r="B4386">
        <v>9.4216783216794298</v>
      </c>
    </row>
    <row r="4387" spans="1:2" hidden="1" x14ac:dyDescent="0.3">
      <c r="A4387" s="12">
        <v>43283.708333333336</v>
      </c>
      <c r="B4387">
        <v>6.67272727272805</v>
      </c>
    </row>
    <row r="4388" spans="1:2" hidden="1" x14ac:dyDescent="0.3">
      <c r="A4388" s="12">
        <v>43283.75</v>
      </c>
      <c r="B4388">
        <v>10.6508158508171</v>
      </c>
    </row>
    <row r="4389" spans="1:2" hidden="1" x14ac:dyDescent="0.3">
      <c r="A4389" s="12">
        <v>43283.791666666664</v>
      </c>
      <c r="B4389">
        <v>11.4351981351994</v>
      </c>
    </row>
    <row r="4390" spans="1:2" hidden="1" x14ac:dyDescent="0.3">
      <c r="A4390" s="12">
        <v>43283.833333333336</v>
      </c>
      <c r="B4390">
        <v>13.2279720279735</v>
      </c>
    </row>
    <row r="4391" spans="1:2" hidden="1" x14ac:dyDescent="0.3">
      <c r="A4391" s="12">
        <v>43283.875</v>
      </c>
      <c r="B4391">
        <v>14.7011655011672</v>
      </c>
    </row>
    <row r="4392" spans="1:2" hidden="1" x14ac:dyDescent="0.3">
      <c r="A4392" s="12">
        <v>43283.916666666664</v>
      </c>
      <c r="B4392">
        <v>14.355477855479499</v>
      </c>
    </row>
    <row r="4393" spans="1:2" hidden="1" x14ac:dyDescent="0.3">
      <c r="A4393" s="12">
        <v>43283.958333333336</v>
      </c>
      <c r="B4393">
        <v>11.664568764570101</v>
      </c>
    </row>
    <row r="4394" spans="1:2" hidden="1" x14ac:dyDescent="0.3">
      <c r="A4394" s="12">
        <v>43284</v>
      </c>
      <c r="B4394">
        <v>8.3613053613063393</v>
      </c>
    </row>
    <row r="4395" spans="1:2" hidden="1" x14ac:dyDescent="0.3">
      <c r="A4395" s="12">
        <v>43284.041666666664</v>
      </c>
      <c r="B4395">
        <v>7.3930069930078597</v>
      </c>
    </row>
    <row r="4396" spans="1:2" hidden="1" x14ac:dyDescent="0.3">
      <c r="A4396" s="12">
        <v>43284.083333333336</v>
      </c>
      <c r="B4396">
        <v>9.4095571095582091</v>
      </c>
    </row>
    <row r="4397" spans="1:2" hidden="1" x14ac:dyDescent="0.3">
      <c r="A4397" s="12">
        <v>43284.125</v>
      </c>
      <c r="B4397">
        <v>13.191608391609901</v>
      </c>
    </row>
    <row r="4398" spans="1:2" hidden="1" x14ac:dyDescent="0.3">
      <c r="A4398" s="12">
        <v>43284.166666666664</v>
      </c>
      <c r="B4398">
        <v>13.0090909090924</v>
      </c>
    </row>
    <row r="4399" spans="1:2" hidden="1" x14ac:dyDescent="0.3">
      <c r="A4399" s="12">
        <v>43284.208333333336</v>
      </c>
      <c r="B4399">
        <v>13.026107226108699</v>
      </c>
    </row>
    <row r="4400" spans="1:2" hidden="1" x14ac:dyDescent="0.3">
      <c r="A4400" s="12">
        <v>43284.25</v>
      </c>
      <c r="B4400">
        <v>16.9379953379973</v>
      </c>
    </row>
    <row r="4401" spans="1:2" hidden="1" x14ac:dyDescent="0.3">
      <c r="A4401" s="12">
        <v>43284.291666666664</v>
      </c>
      <c r="B4401">
        <v>23.548251748254501</v>
      </c>
    </row>
    <row r="4402" spans="1:2" hidden="1" x14ac:dyDescent="0.3">
      <c r="A4402" s="12">
        <v>43284.333333333336</v>
      </c>
      <c r="B4402">
        <v>30.6170163170199</v>
      </c>
    </row>
    <row r="4403" spans="1:2" hidden="1" x14ac:dyDescent="0.3">
      <c r="A4403" s="12">
        <v>43284.375</v>
      </c>
      <c r="B4403">
        <v>35.383216783220902</v>
      </c>
    </row>
    <row r="4404" spans="1:2" hidden="1" x14ac:dyDescent="0.3">
      <c r="A4404" s="12">
        <v>43284.416666666664</v>
      </c>
      <c r="B4404">
        <v>34.535897435901497</v>
      </c>
    </row>
    <row r="4405" spans="1:2" hidden="1" x14ac:dyDescent="0.3">
      <c r="A4405" s="12">
        <v>43284.458333333336</v>
      </c>
      <c r="B4405">
        <v>28.1675990676023</v>
      </c>
    </row>
    <row r="4406" spans="1:2" hidden="1" x14ac:dyDescent="0.3">
      <c r="A4406" s="12">
        <v>43284.5</v>
      </c>
      <c r="B4406">
        <v>20.9135198135222</v>
      </c>
    </row>
    <row r="4407" spans="1:2" hidden="1" x14ac:dyDescent="0.3">
      <c r="A4407" s="12">
        <v>43284.541666666664</v>
      </c>
      <c r="B4407">
        <v>17.844055944057999</v>
      </c>
    </row>
    <row r="4408" spans="1:2" hidden="1" x14ac:dyDescent="0.3">
      <c r="A4408" s="12">
        <v>43284.583333333336</v>
      </c>
      <c r="B4408">
        <v>17.013986013987999</v>
      </c>
    </row>
    <row r="4409" spans="1:2" hidden="1" x14ac:dyDescent="0.3">
      <c r="A4409" s="12">
        <v>43284.625</v>
      </c>
      <c r="B4409">
        <v>14.819580419582101</v>
      </c>
    </row>
    <row r="4410" spans="1:2" hidden="1" x14ac:dyDescent="0.3">
      <c r="A4410" s="12">
        <v>43284.666666666664</v>
      </c>
      <c r="B4410">
        <v>13.494871794873299</v>
      </c>
    </row>
    <row r="4411" spans="1:2" hidden="1" x14ac:dyDescent="0.3">
      <c r="A4411" s="12">
        <v>43284.708333333336</v>
      </c>
      <c r="B4411">
        <v>14.6857808857826</v>
      </c>
    </row>
    <row r="4412" spans="1:2" hidden="1" x14ac:dyDescent="0.3">
      <c r="A4412" s="12">
        <v>43284.75</v>
      </c>
      <c r="B4412">
        <v>18.403496503498602</v>
      </c>
    </row>
    <row r="4413" spans="1:2" hidden="1" x14ac:dyDescent="0.3">
      <c r="A4413" s="12">
        <v>43284.791666666664</v>
      </c>
      <c r="B4413">
        <v>24.0419580419608</v>
      </c>
    </row>
    <row r="4414" spans="1:2" hidden="1" x14ac:dyDescent="0.3">
      <c r="A4414" s="12">
        <v>43284.833333333336</v>
      </c>
      <c r="B4414">
        <v>28.947319347322701</v>
      </c>
    </row>
    <row r="4415" spans="1:2" hidden="1" x14ac:dyDescent="0.3">
      <c r="A4415" s="12">
        <v>43284.875</v>
      </c>
      <c r="B4415">
        <v>29.867365967369398</v>
      </c>
    </row>
    <row r="4416" spans="1:2" hidden="1" x14ac:dyDescent="0.3">
      <c r="A4416" s="12">
        <v>43284.916666666664</v>
      </c>
      <c r="B4416">
        <v>27.786946386949602</v>
      </c>
    </row>
    <row r="4417" spans="1:2" hidden="1" x14ac:dyDescent="0.3">
      <c r="A4417" s="12">
        <v>43284.958333333336</v>
      </c>
      <c r="B4417">
        <v>21.413752913755399</v>
      </c>
    </row>
    <row r="4418" spans="1:2" hidden="1" x14ac:dyDescent="0.3">
      <c r="A4418" s="12">
        <v>43285</v>
      </c>
      <c r="B4418">
        <v>16.468298368300299</v>
      </c>
    </row>
    <row r="4419" spans="1:2" hidden="1" x14ac:dyDescent="0.3">
      <c r="A4419" s="12">
        <v>43285.041666666664</v>
      </c>
      <c r="B4419">
        <v>13.351282051283601</v>
      </c>
    </row>
    <row r="4420" spans="1:2" hidden="1" x14ac:dyDescent="0.3">
      <c r="A4420" s="12">
        <v>43285.083333333336</v>
      </c>
      <c r="B4420">
        <v>11.322843822845099</v>
      </c>
    </row>
    <row r="4421" spans="1:2" hidden="1" x14ac:dyDescent="0.3">
      <c r="A4421" s="12">
        <v>43285.125</v>
      </c>
      <c r="B4421">
        <v>9.8349650349661903</v>
      </c>
    </row>
    <row r="4422" spans="1:2" hidden="1" x14ac:dyDescent="0.3">
      <c r="A4422" s="12">
        <v>43285.166666666664</v>
      </c>
      <c r="B4422">
        <v>9.2046620046630903</v>
      </c>
    </row>
    <row r="4423" spans="1:2" hidden="1" x14ac:dyDescent="0.3">
      <c r="A4423" s="12">
        <v>43285.208333333336</v>
      </c>
      <c r="B4423">
        <v>8.9927738927749505</v>
      </c>
    </row>
    <row r="4424" spans="1:2" hidden="1" x14ac:dyDescent="0.3">
      <c r="A4424" s="12">
        <v>43285.25</v>
      </c>
      <c r="B4424">
        <v>10.1983682983695</v>
      </c>
    </row>
    <row r="4425" spans="1:2" hidden="1" x14ac:dyDescent="0.3">
      <c r="A4425" s="12">
        <v>43285.291666666664</v>
      </c>
      <c r="B4425">
        <v>11.192540792542101</v>
      </c>
    </row>
    <row r="4426" spans="1:2" hidden="1" x14ac:dyDescent="0.3">
      <c r="A4426" s="12">
        <v>43285.333333333336</v>
      </c>
      <c r="B4426">
        <v>12.6370629370644</v>
      </c>
    </row>
    <row r="4427" spans="1:2" hidden="1" x14ac:dyDescent="0.3">
      <c r="A4427" s="12">
        <v>43285.375</v>
      </c>
      <c r="B4427">
        <v>13.829836829838399</v>
      </c>
    </row>
    <row r="4428" spans="1:2" hidden="1" x14ac:dyDescent="0.3">
      <c r="A4428" s="12">
        <v>43285.416666666664</v>
      </c>
      <c r="B4428">
        <v>14.3568764568781</v>
      </c>
    </row>
    <row r="4429" spans="1:2" hidden="1" x14ac:dyDescent="0.3">
      <c r="A4429" s="12">
        <v>43285.458333333336</v>
      </c>
      <c r="B4429">
        <v>14.847086247087899</v>
      </c>
    </row>
    <row r="4430" spans="1:2" hidden="1" x14ac:dyDescent="0.3">
      <c r="A4430" s="12">
        <v>43285.5</v>
      </c>
      <c r="B4430">
        <v>14.7272727272744</v>
      </c>
    </row>
    <row r="4431" spans="1:2" hidden="1" x14ac:dyDescent="0.3">
      <c r="A4431" s="12">
        <v>43285.541666666664</v>
      </c>
      <c r="B4431">
        <v>14.054312354314</v>
      </c>
    </row>
    <row r="4432" spans="1:2" hidden="1" x14ac:dyDescent="0.3">
      <c r="A4432" s="12">
        <v>43285.583333333336</v>
      </c>
      <c r="B4432">
        <v>13.718648018649599</v>
      </c>
    </row>
    <row r="4433" spans="1:2" hidden="1" x14ac:dyDescent="0.3">
      <c r="A4433" s="12">
        <v>43285.625</v>
      </c>
      <c r="B4433">
        <v>13.1240093240108</v>
      </c>
    </row>
    <row r="4434" spans="1:2" hidden="1" x14ac:dyDescent="0.3">
      <c r="A4434" s="12">
        <v>43285.666666666664</v>
      </c>
      <c r="B4434">
        <v>12.9620046620061</v>
      </c>
    </row>
    <row r="4435" spans="1:2" hidden="1" x14ac:dyDescent="0.3">
      <c r="A4435" s="12">
        <v>43285.708333333336</v>
      </c>
      <c r="B4435">
        <v>13.310955710957201</v>
      </c>
    </row>
    <row r="4436" spans="1:2" hidden="1" x14ac:dyDescent="0.3">
      <c r="A4436" s="12">
        <v>43285.75</v>
      </c>
      <c r="B4436">
        <v>14.209090909092501</v>
      </c>
    </row>
    <row r="4437" spans="1:2" hidden="1" x14ac:dyDescent="0.3">
      <c r="A4437" s="12">
        <v>43285.791666666664</v>
      </c>
      <c r="B4437">
        <v>11.285081585082899</v>
      </c>
    </row>
    <row r="4438" spans="1:2" hidden="1" x14ac:dyDescent="0.3">
      <c r="A4438" s="12">
        <v>43285.833333333336</v>
      </c>
      <c r="B4438">
        <v>13.756643356644901</v>
      </c>
    </row>
    <row r="4439" spans="1:2" hidden="1" x14ac:dyDescent="0.3">
      <c r="A4439" s="12">
        <v>43285.875</v>
      </c>
      <c r="B4439">
        <v>21.7913752913778</v>
      </c>
    </row>
    <row r="4440" spans="1:2" hidden="1" x14ac:dyDescent="0.3">
      <c r="A4440" s="12">
        <v>43285.916666666664</v>
      </c>
      <c r="B4440">
        <v>31.2897435897472</v>
      </c>
    </row>
    <row r="4441" spans="1:2" hidden="1" x14ac:dyDescent="0.3">
      <c r="A4441" s="12">
        <v>43285.958333333336</v>
      </c>
      <c r="B4441">
        <v>57.587645687652397</v>
      </c>
    </row>
    <row r="4442" spans="1:2" hidden="1" x14ac:dyDescent="0.3">
      <c r="A4442" s="12">
        <v>43286</v>
      </c>
      <c r="B4442">
        <v>71.225174825183203</v>
      </c>
    </row>
    <row r="4443" spans="1:2" hidden="1" x14ac:dyDescent="0.3">
      <c r="A4443" s="12">
        <v>43286.041666666664</v>
      </c>
      <c r="B4443">
        <v>73.628671328679999</v>
      </c>
    </row>
    <row r="4444" spans="1:2" hidden="1" x14ac:dyDescent="0.3">
      <c r="A4444" s="12">
        <v>43286.083333333336</v>
      </c>
      <c r="B4444">
        <v>66.950582750590598</v>
      </c>
    </row>
    <row r="4445" spans="1:2" hidden="1" x14ac:dyDescent="0.3">
      <c r="A4445" s="12">
        <v>43286.125</v>
      </c>
      <c r="B4445">
        <v>57.050116550123199</v>
      </c>
    </row>
    <row r="4446" spans="1:2" hidden="1" x14ac:dyDescent="0.3">
      <c r="A4446" s="12">
        <v>43286.166666666664</v>
      </c>
      <c r="B4446">
        <v>52.536130536136703</v>
      </c>
    </row>
    <row r="4447" spans="1:2" hidden="1" x14ac:dyDescent="0.3">
      <c r="A4447" s="12">
        <v>43286.208333333336</v>
      </c>
      <c r="B4447">
        <v>48.0386946387002</v>
      </c>
    </row>
    <row r="4448" spans="1:2" hidden="1" x14ac:dyDescent="0.3">
      <c r="A4448" s="12">
        <v>43286.25</v>
      </c>
      <c r="B4448">
        <v>49.551748251753999</v>
      </c>
    </row>
    <row r="4449" spans="1:2" hidden="1" x14ac:dyDescent="0.3">
      <c r="A4449" s="12">
        <v>43286.291666666664</v>
      </c>
      <c r="B4449">
        <v>50.560839160845099</v>
      </c>
    </row>
    <row r="4450" spans="1:2" hidden="1" x14ac:dyDescent="0.3">
      <c r="A4450" s="12">
        <v>43286.333333333336</v>
      </c>
      <c r="B4450">
        <v>37.2636363636407</v>
      </c>
    </row>
    <row r="4451" spans="1:2" hidden="1" x14ac:dyDescent="0.3">
      <c r="A4451" s="12">
        <v>43286.375</v>
      </c>
      <c r="B4451">
        <v>35.948951048955202</v>
      </c>
    </row>
    <row r="4452" spans="1:2" hidden="1" x14ac:dyDescent="0.3">
      <c r="A4452" s="12">
        <v>43286.416666666664</v>
      </c>
      <c r="B4452">
        <v>32.4496503496541</v>
      </c>
    </row>
    <row r="4453" spans="1:2" hidden="1" x14ac:dyDescent="0.3">
      <c r="A4453" s="12">
        <v>43286.458333333336</v>
      </c>
      <c r="B4453">
        <v>29.485081585084998</v>
      </c>
    </row>
    <row r="4454" spans="1:2" hidden="1" x14ac:dyDescent="0.3">
      <c r="A4454" s="12">
        <v>43286.5</v>
      </c>
      <c r="B4454">
        <v>27.146620046623202</v>
      </c>
    </row>
    <row r="4455" spans="1:2" hidden="1" x14ac:dyDescent="0.3">
      <c r="A4455" s="12">
        <v>43286.541666666664</v>
      </c>
      <c r="B4455">
        <v>25.1657342657372</v>
      </c>
    </row>
    <row r="4456" spans="1:2" hidden="1" x14ac:dyDescent="0.3">
      <c r="A4456" s="12">
        <v>43286.583333333336</v>
      </c>
      <c r="B4456">
        <v>24.122377622380402</v>
      </c>
    </row>
    <row r="4457" spans="1:2" hidden="1" x14ac:dyDescent="0.3">
      <c r="A4457" s="12">
        <v>43286.625</v>
      </c>
      <c r="B4457">
        <v>22.969930069932701</v>
      </c>
    </row>
    <row r="4458" spans="1:2" hidden="1" x14ac:dyDescent="0.3">
      <c r="A4458" s="12">
        <v>43286.666666666664</v>
      </c>
      <c r="B4458">
        <v>21.6608391608417</v>
      </c>
    </row>
    <row r="4459" spans="1:2" hidden="1" x14ac:dyDescent="0.3">
      <c r="A4459" s="12">
        <v>43286.708333333336</v>
      </c>
      <c r="B4459">
        <v>21.407692307694798</v>
      </c>
    </row>
    <row r="4460" spans="1:2" hidden="1" x14ac:dyDescent="0.3">
      <c r="A4460" s="12">
        <v>43286.75</v>
      </c>
      <c r="B4460">
        <v>21.337062937065401</v>
      </c>
    </row>
    <row r="4461" spans="1:2" hidden="1" x14ac:dyDescent="0.3">
      <c r="A4461" s="12">
        <v>43286.791666666664</v>
      </c>
      <c r="B4461">
        <v>22.446853146855702</v>
      </c>
    </row>
    <row r="4462" spans="1:2" hidden="1" x14ac:dyDescent="0.3">
      <c r="A4462" s="12">
        <v>43286.833333333336</v>
      </c>
      <c r="B4462">
        <v>23.9114219114247</v>
      </c>
    </row>
    <row r="4463" spans="1:2" hidden="1" x14ac:dyDescent="0.3">
      <c r="A4463" s="12">
        <v>43286.875</v>
      </c>
      <c r="B4463">
        <v>24.976689976692899</v>
      </c>
    </row>
    <row r="4464" spans="1:2" hidden="1" x14ac:dyDescent="0.3">
      <c r="A4464" s="12">
        <v>43286.916666666664</v>
      </c>
      <c r="B4464">
        <v>24.148717948720702</v>
      </c>
    </row>
    <row r="4465" spans="1:2" hidden="1" x14ac:dyDescent="0.3">
      <c r="A4465" s="12">
        <v>43286.958333333336</v>
      </c>
      <c r="B4465">
        <v>21.561771561774101</v>
      </c>
    </row>
    <row r="4466" spans="1:2" hidden="1" x14ac:dyDescent="0.3">
      <c r="A4466" s="12">
        <v>43287</v>
      </c>
      <c r="B4466">
        <v>17.981351981353999</v>
      </c>
    </row>
    <row r="4467" spans="1:2" hidden="1" x14ac:dyDescent="0.3">
      <c r="A4467" s="12">
        <v>43287.041666666664</v>
      </c>
      <c r="B4467">
        <v>15.376456876458599</v>
      </c>
    </row>
    <row r="4468" spans="1:2" hidden="1" x14ac:dyDescent="0.3">
      <c r="A4468" s="12">
        <v>43287.083333333336</v>
      </c>
      <c r="B4468">
        <v>12.884149184150701</v>
      </c>
    </row>
    <row r="4469" spans="1:2" hidden="1" x14ac:dyDescent="0.3">
      <c r="A4469" s="12">
        <v>43287.125</v>
      </c>
      <c r="B4469">
        <v>11.777156177157501</v>
      </c>
    </row>
    <row r="4470" spans="1:2" hidden="1" x14ac:dyDescent="0.3">
      <c r="A4470" s="12">
        <v>43287.166666666664</v>
      </c>
      <c r="B4470">
        <v>11.2962703962717</v>
      </c>
    </row>
    <row r="4471" spans="1:2" hidden="1" x14ac:dyDescent="0.3">
      <c r="A4471" s="12">
        <v>43287.208333333336</v>
      </c>
      <c r="B4471">
        <v>11.3888111888125</v>
      </c>
    </row>
    <row r="4472" spans="1:2" hidden="1" x14ac:dyDescent="0.3">
      <c r="A4472" s="12">
        <v>43287.25</v>
      </c>
      <c r="B4472">
        <v>12.394638694640101</v>
      </c>
    </row>
    <row r="4473" spans="1:2" hidden="1" x14ac:dyDescent="0.3">
      <c r="A4473" s="12">
        <v>43287.291666666664</v>
      </c>
      <c r="B4473">
        <v>14.177389277390899</v>
      </c>
    </row>
    <row r="4474" spans="1:2" hidden="1" x14ac:dyDescent="0.3">
      <c r="A4474" s="12">
        <v>43287.333333333336</v>
      </c>
      <c r="B4474">
        <v>16.3279720279739</v>
      </c>
    </row>
    <row r="4475" spans="1:2" hidden="1" x14ac:dyDescent="0.3">
      <c r="A4475" s="12">
        <v>43287.375</v>
      </c>
      <c r="B4475">
        <v>17.6242424242445</v>
      </c>
    </row>
    <row r="4476" spans="1:2" hidden="1" x14ac:dyDescent="0.3">
      <c r="A4476" s="12">
        <v>43287.416666666664</v>
      </c>
      <c r="B4476">
        <v>17.834965034967102</v>
      </c>
    </row>
    <row r="4477" spans="1:2" hidden="1" x14ac:dyDescent="0.3">
      <c r="A4477" s="12">
        <v>43287.458333333336</v>
      </c>
      <c r="B4477">
        <v>17.778787878789899</v>
      </c>
    </row>
    <row r="4478" spans="1:2" hidden="1" x14ac:dyDescent="0.3">
      <c r="A4478" s="12">
        <v>43287.5</v>
      </c>
      <c r="B4478">
        <v>17.063170163172099</v>
      </c>
    </row>
    <row r="4479" spans="1:2" hidden="1" x14ac:dyDescent="0.3">
      <c r="A4479" s="12">
        <v>43287.541666666664</v>
      </c>
      <c r="B4479">
        <v>16.672494172496101</v>
      </c>
    </row>
    <row r="4480" spans="1:2" hidden="1" x14ac:dyDescent="0.3">
      <c r="A4480" s="12">
        <v>43287.583333333336</v>
      </c>
      <c r="B4480">
        <v>16.3568764568783</v>
      </c>
    </row>
    <row r="4481" spans="1:2" hidden="1" x14ac:dyDescent="0.3">
      <c r="A4481" s="12">
        <v>43287.625</v>
      </c>
      <c r="B4481">
        <v>16.253146853148699</v>
      </c>
    </row>
    <row r="4482" spans="1:2" hidden="1" x14ac:dyDescent="0.3">
      <c r="A4482" s="12">
        <v>43287.666666666664</v>
      </c>
      <c r="B4482">
        <v>15.893939393941199</v>
      </c>
    </row>
    <row r="4483" spans="1:2" hidden="1" x14ac:dyDescent="0.3">
      <c r="A4483" s="12">
        <v>43287.708333333336</v>
      </c>
      <c r="B4483">
        <v>15.5305361305379</v>
      </c>
    </row>
    <row r="4484" spans="1:2" hidden="1" x14ac:dyDescent="0.3">
      <c r="A4484" s="12">
        <v>43287.75</v>
      </c>
      <c r="B4484">
        <v>15.963170163172</v>
      </c>
    </row>
    <row r="4485" spans="1:2" hidden="1" x14ac:dyDescent="0.3">
      <c r="A4485" s="12">
        <v>43287.791666666664</v>
      </c>
      <c r="B4485">
        <v>16.727039627041599</v>
      </c>
    </row>
    <row r="4486" spans="1:2" hidden="1" x14ac:dyDescent="0.3">
      <c r="A4486" s="12">
        <v>43287.833333333336</v>
      </c>
      <c r="B4486">
        <v>17.5689976689997</v>
      </c>
    </row>
    <row r="4487" spans="1:2" hidden="1" x14ac:dyDescent="0.3">
      <c r="A4487" s="12">
        <v>43287.875</v>
      </c>
      <c r="B4487">
        <v>18.2223776223797</v>
      </c>
    </row>
    <row r="4488" spans="1:2" hidden="1" x14ac:dyDescent="0.3">
      <c r="A4488" s="12">
        <v>43287.916666666664</v>
      </c>
      <c r="B4488">
        <v>17.987645687647799</v>
      </c>
    </row>
    <row r="4489" spans="1:2" hidden="1" x14ac:dyDescent="0.3">
      <c r="A4489" s="12">
        <v>43287.958333333336</v>
      </c>
      <c r="B4489">
        <v>16.106293706295599</v>
      </c>
    </row>
    <row r="4490" spans="1:2" hidden="1" x14ac:dyDescent="0.3">
      <c r="A4490" s="12">
        <v>43288</v>
      </c>
      <c r="B4490">
        <v>13.7016317016333</v>
      </c>
    </row>
    <row r="4491" spans="1:2" hidden="1" x14ac:dyDescent="0.3">
      <c r="A4491" s="12">
        <v>43288.041666666664</v>
      </c>
      <c r="B4491">
        <v>11.5048951048964</v>
      </c>
    </row>
    <row r="4492" spans="1:2" hidden="1" x14ac:dyDescent="0.3">
      <c r="A4492" s="12">
        <v>43288.083333333336</v>
      </c>
      <c r="B4492">
        <v>10.110023310024401</v>
      </c>
    </row>
    <row r="4493" spans="1:2" hidden="1" x14ac:dyDescent="0.3">
      <c r="A4493" s="12">
        <v>43288.125</v>
      </c>
      <c r="B4493">
        <v>9.0981351981362693</v>
      </c>
    </row>
    <row r="4494" spans="1:2" hidden="1" x14ac:dyDescent="0.3">
      <c r="A4494" s="12">
        <v>43288.166666666664</v>
      </c>
      <c r="B4494">
        <v>8.0149184149193609</v>
      </c>
    </row>
    <row r="4495" spans="1:2" hidden="1" x14ac:dyDescent="0.3">
      <c r="A4495" s="12">
        <v>43288.208333333336</v>
      </c>
      <c r="B4495">
        <v>7.5030303030311796</v>
      </c>
    </row>
    <row r="4496" spans="1:2" hidden="1" x14ac:dyDescent="0.3">
      <c r="A4496" s="12">
        <v>43288.25</v>
      </c>
      <c r="B4496">
        <v>7.7167832167841199</v>
      </c>
    </row>
    <row r="4497" spans="1:2" hidden="1" x14ac:dyDescent="0.3">
      <c r="A4497" s="12">
        <v>43288.291666666664</v>
      </c>
      <c r="B4497">
        <v>8.9981351981362607</v>
      </c>
    </row>
    <row r="4498" spans="1:2" hidden="1" x14ac:dyDescent="0.3">
      <c r="A4498" s="12">
        <v>43288.333333333336</v>
      </c>
      <c r="B4498">
        <v>10.968531468532699</v>
      </c>
    </row>
    <row r="4499" spans="1:2" hidden="1" x14ac:dyDescent="0.3">
      <c r="A4499" s="12">
        <v>43288.375</v>
      </c>
      <c r="B4499">
        <v>13.418181818183401</v>
      </c>
    </row>
    <row r="4500" spans="1:2" hidden="1" x14ac:dyDescent="0.3">
      <c r="A4500" s="12">
        <v>43288.416666666664</v>
      </c>
      <c r="B4500">
        <v>15.5093240093258</v>
      </c>
    </row>
    <row r="4501" spans="1:2" hidden="1" x14ac:dyDescent="0.3">
      <c r="A4501" s="12">
        <v>43288.458333333336</v>
      </c>
      <c r="B4501">
        <v>16.238461538463401</v>
      </c>
    </row>
    <row r="4502" spans="1:2" hidden="1" x14ac:dyDescent="0.3">
      <c r="A4502" s="12">
        <v>43288.5</v>
      </c>
      <c r="B4502">
        <v>16.681351981353899</v>
      </c>
    </row>
    <row r="4503" spans="1:2" hidden="1" x14ac:dyDescent="0.3">
      <c r="A4503" s="12">
        <v>43288.541666666664</v>
      </c>
      <c r="B4503">
        <v>16.612354312356199</v>
      </c>
    </row>
    <row r="4504" spans="1:2" hidden="1" x14ac:dyDescent="0.3">
      <c r="A4504" s="12">
        <v>43288.583333333336</v>
      </c>
      <c r="B4504">
        <v>15.9372960372979</v>
      </c>
    </row>
    <row r="4505" spans="1:2" hidden="1" x14ac:dyDescent="0.3">
      <c r="A4505" s="12">
        <v>43288.625</v>
      </c>
      <c r="B4505">
        <v>14.7757575757593</v>
      </c>
    </row>
    <row r="4506" spans="1:2" hidden="1" x14ac:dyDescent="0.3">
      <c r="A4506" s="12">
        <v>43288.666666666664</v>
      </c>
      <c r="B4506">
        <v>13.9025641025657</v>
      </c>
    </row>
    <row r="4507" spans="1:2" hidden="1" x14ac:dyDescent="0.3">
      <c r="A4507" s="12">
        <v>43288.708333333336</v>
      </c>
      <c r="B4507">
        <v>13.921212121213699</v>
      </c>
    </row>
    <row r="4508" spans="1:2" hidden="1" x14ac:dyDescent="0.3">
      <c r="A4508" s="12">
        <v>43288.75</v>
      </c>
      <c r="B4508">
        <v>13.988111888113499</v>
      </c>
    </row>
    <row r="4509" spans="1:2" hidden="1" x14ac:dyDescent="0.3">
      <c r="A4509" s="12">
        <v>43288.791666666664</v>
      </c>
      <c r="B4509">
        <v>14.8463869463886</v>
      </c>
    </row>
    <row r="4510" spans="1:2" hidden="1" x14ac:dyDescent="0.3">
      <c r="A4510" s="12">
        <v>43288.833333333336</v>
      </c>
      <c r="B4510">
        <v>16.244289044290898</v>
      </c>
    </row>
    <row r="4511" spans="1:2" hidden="1" x14ac:dyDescent="0.3">
      <c r="A4511" s="12">
        <v>43288.875</v>
      </c>
      <c r="B4511">
        <v>17.149184149186102</v>
      </c>
    </row>
    <row r="4512" spans="1:2" hidden="1" x14ac:dyDescent="0.3">
      <c r="A4512" s="12">
        <v>43288.916666666664</v>
      </c>
      <c r="B4512">
        <v>16.493240093242001</v>
      </c>
    </row>
    <row r="4513" spans="1:2" hidden="1" x14ac:dyDescent="0.3">
      <c r="A4513" s="12">
        <v>43288.958333333336</v>
      </c>
      <c r="B4513">
        <v>15.059673659675401</v>
      </c>
    </row>
    <row r="4514" spans="1:2" hidden="1" x14ac:dyDescent="0.3">
      <c r="A4514" s="12">
        <v>43289</v>
      </c>
      <c r="B4514">
        <v>12.637296037297499</v>
      </c>
    </row>
    <row r="4515" spans="1:2" hidden="1" x14ac:dyDescent="0.3">
      <c r="A4515" s="12">
        <v>43289.041666666664</v>
      </c>
      <c r="B4515">
        <v>10.269463869465</v>
      </c>
    </row>
    <row r="4516" spans="1:2" hidden="1" x14ac:dyDescent="0.3">
      <c r="A4516" s="12">
        <v>43289.083333333336</v>
      </c>
      <c r="B4516">
        <v>8.3298368298378094</v>
      </c>
    </row>
    <row r="4517" spans="1:2" hidden="1" x14ac:dyDescent="0.3">
      <c r="A4517" s="12">
        <v>43289.125</v>
      </c>
      <c r="B4517">
        <v>7.46899766899854</v>
      </c>
    </row>
    <row r="4518" spans="1:2" hidden="1" x14ac:dyDescent="0.3">
      <c r="A4518" s="12">
        <v>43289.166666666664</v>
      </c>
      <c r="B4518">
        <v>6.9610722610730802</v>
      </c>
    </row>
    <row r="4519" spans="1:2" hidden="1" x14ac:dyDescent="0.3">
      <c r="A4519" s="12">
        <v>43289.208333333336</v>
      </c>
      <c r="B4519">
        <v>6.3557109557117002</v>
      </c>
    </row>
    <row r="4520" spans="1:2" hidden="1" x14ac:dyDescent="0.3">
      <c r="A4520" s="12">
        <v>43289.25</v>
      </c>
      <c r="B4520">
        <v>6.0834498834505997</v>
      </c>
    </row>
    <row r="4521" spans="1:2" hidden="1" x14ac:dyDescent="0.3">
      <c r="A4521" s="12">
        <v>43289.291666666664</v>
      </c>
      <c r="B4521">
        <v>6.9456876456884604</v>
      </c>
    </row>
    <row r="4522" spans="1:2" hidden="1" x14ac:dyDescent="0.3">
      <c r="A4522" s="12">
        <v>43289.333333333336</v>
      </c>
      <c r="B4522">
        <v>8.3650349650359495</v>
      </c>
    </row>
    <row r="4523" spans="1:2" hidden="1" x14ac:dyDescent="0.3">
      <c r="A4523" s="12">
        <v>43289.375</v>
      </c>
      <c r="B4523">
        <v>10.9678321678334</v>
      </c>
    </row>
    <row r="4524" spans="1:2" hidden="1" x14ac:dyDescent="0.3">
      <c r="A4524" s="12">
        <v>43289.416666666664</v>
      </c>
      <c r="B4524">
        <v>13.6310023310039</v>
      </c>
    </row>
    <row r="4525" spans="1:2" hidden="1" x14ac:dyDescent="0.3">
      <c r="A4525" s="12">
        <v>43289.458333333336</v>
      </c>
      <c r="B4525">
        <v>14.965734265736</v>
      </c>
    </row>
    <row r="4526" spans="1:2" hidden="1" x14ac:dyDescent="0.3">
      <c r="A4526" s="12">
        <v>43289.5</v>
      </c>
      <c r="B4526">
        <v>15.739393939395701</v>
      </c>
    </row>
    <row r="4527" spans="1:2" hidden="1" x14ac:dyDescent="0.3">
      <c r="A4527" s="12">
        <v>43289.541666666664</v>
      </c>
      <c r="B4527">
        <v>15.129370629372399</v>
      </c>
    </row>
    <row r="4528" spans="1:2" hidden="1" x14ac:dyDescent="0.3">
      <c r="A4528" s="12">
        <v>43289.583333333336</v>
      </c>
      <c r="B4528">
        <v>14.6375291375308</v>
      </c>
    </row>
    <row r="4529" spans="1:2" hidden="1" x14ac:dyDescent="0.3">
      <c r="A4529" s="12">
        <v>43289.625</v>
      </c>
      <c r="B4529">
        <v>13.805361305362901</v>
      </c>
    </row>
    <row r="4530" spans="1:2" hidden="1" x14ac:dyDescent="0.3">
      <c r="A4530" s="12">
        <v>43289.666666666664</v>
      </c>
      <c r="B4530">
        <v>13.4365967365983</v>
      </c>
    </row>
    <row r="4531" spans="1:2" hidden="1" x14ac:dyDescent="0.3">
      <c r="A4531" s="12">
        <v>43289.708333333336</v>
      </c>
      <c r="B4531">
        <v>13.3703962703978</v>
      </c>
    </row>
    <row r="4532" spans="1:2" hidden="1" x14ac:dyDescent="0.3">
      <c r="A4532" s="12">
        <v>43289.75</v>
      </c>
      <c r="B4532">
        <v>13.7459207459223</v>
      </c>
    </row>
    <row r="4533" spans="1:2" hidden="1" x14ac:dyDescent="0.3">
      <c r="A4533" s="12">
        <v>43289.791666666664</v>
      </c>
      <c r="B4533">
        <v>14.3200466200483</v>
      </c>
    </row>
    <row r="4534" spans="1:2" hidden="1" x14ac:dyDescent="0.3">
      <c r="A4534" s="12">
        <v>43289.833333333336</v>
      </c>
      <c r="B4534">
        <v>15.7055944055962</v>
      </c>
    </row>
    <row r="4535" spans="1:2" hidden="1" x14ac:dyDescent="0.3">
      <c r="A4535" s="12">
        <v>43289.875</v>
      </c>
      <c r="B4535">
        <v>16.320046620048501</v>
      </c>
    </row>
    <row r="4536" spans="1:2" hidden="1" x14ac:dyDescent="0.3">
      <c r="A4536" s="12">
        <v>43289.916666666664</v>
      </c>
      <c r="B4536">
        <v>16.0428904428923</v>
      </c>
    </row>
    <row r="4537" spans="1:2" hidden="1" x14ac:dyDescent="0.3">
      <c r="A4537" s="12">
        <v>43289.958333333336</v>
      </c>
      <c r="B4537">
        <v>14.0972027972044</v>
      </c>
    </row>
    <row r="4538" spans="1:2" hidden="1" x14ac:dyDescent="0.3">
      <c r="A4538" s="12">
        <v>43290</v>
      </c>
      <c r="B4538">
        <v>11.6979020979034</v>
      </c>
    </row>
    <row r="4539" spans="1:2" hidden="1" x14ac:dyDescent="0.3">
      <c r="A4539" s="12">
        <v>43290.041666666664</v>
      </c>
      <c r="B4539">
        <v>8.9482517482527992</v>
      </c>
    </row>
    <row r="4540" spans="1:2" hidden="1" x14ac:dyDescent="0.3">
      <c r="A4540" s="12">
        <v>43290.083333333336</v>
      </c>
      <c r="B4540">
        <v>7.2312354312362803</v>
      </c>
    </row>
    <row r="4541" spans="1:2" hidden="1" x14ac:dyDescent="0.3">
      <c r="A4541" s="12">
        <v>43290.125</v>
      </c>
      <c r="B4541">
        <v>5.8666666666673501</v>
      </c>
    </row>
    <row r="4542" spans="1:2" hidden="1" x14ac:dyDescent="0.3">
      <c r="A4542" s="12">
        <v>43290.166666666664</v>
      </c>
      <c r="B4542">
        <v>5.8191142191149003</v>
      </c>
    </row>
    <row r="4543" spans="1:2" hidden="1" x14ac:dyDescent="0.3">
      <c r="A4543" s="12">
        <v>43290.208333333336</v>
      </c>
      <c r="B4543">
        <v>5.8967365967372896</v>
      </c>
    </row>
    <row r="4544" spans="1:2" hidden="1" x14ac:dyDescent="0.3">
      <c r="A4544" s="12">
        <v>43290.25</v>
      </c>
      <c r="B4544">
        <v>6.8885780885788996</v>
      </c>
    </row>
    <row r="4545" spans="1:2" hidden="1" x14ac:dyDescent="0.3">
      <c r="A4545" s="12">
        <v>43290.291666666664</v>
      </c>
      <c r="B4545">
        <v>8.8095571095581402</v>
      </c>
    </row>
    <row r="4546" spans="1:2" hidden="1" x14ac:dyDescent="0.3">
      <c r="A4546" s="12">
        <v>43290.333333333336</v>
      </c>
      <c r="B4546">
        <v>10.5235431235443</v>
      </c>
    </row>
    <row r="4547" spans="1:2" hidden="1" x14ac:dyDescent="0.3">
      <c r="A4547" s="12">
        <v>43290.375</v>
      </c>
      <c r="B4547">
        <v>11.9724941724955</v>
      </c>
    </row>
    <row r="4548" spans="1:2" hidden="1" x14ac:dyDescent="0.3">
      <c r="A4548" s="12">
        <v>43290.416666666664</v>
      </c>
      <c r="B4548">
        <v>12.9606060606075</v>
      </c>
    </row>
    <row r="4549" spans="1:2" hidden="1" x14ac:dyDescent="0.3">
      <c r="A4549" s="12">
        <v>43290.458333333336</v>
      </c>
      <c r="B4549">
        <v>13.1736596736612</v>
      </c>
    </row>
    <row r="4550" spans="1:2" hidden="1" x14ac:dyDescent="0.3">
      <c r="A4550" s="12">
        <v>43290.5</v>
      </c>
      <c r="B4550">
        <v>13.435897435898999</v>
      </c>
    </row>
    <row r="4551" spans="1:2" hidden="1" x14ac:dyDescent="0.3">
      <c r="A4551" s="12">
        <v>43290.541666666664</v>
      </c>
      <c r="B4551">
        <v>13.042657342658799</v>
      </c>
    </row>
    <row r="4552" spans="1:2" hidden="1" x14ac:dyDescent="0.3">
      <c r="A4552" s="12">
        <v>43290.583333333336</v>
      </c>
      <c r="B4552">
        <v>12.732634032635501</v>
      </c>
    </row>
    <row r="4553" spans="1:2" hidden="1" x14ac:dyDescent="0.3">
      <c r="A4553" s="12">
        <v>43290.625</v>
      </c>
      <c r="B4553">
        <v>12.0589743589757</v>
      </c>
    </row>
    <row r="4554" spans="1:2" hidden="1" x14ac:dyDescent="0.3">
      <c r="A4554" s="12">
        <v>43290.666666666664</v>
      </c>
      <c r="B4554">
        <v>11.1811188811202</v>
      </c>
    </row>
    <row r="4555" spans="1:2" hidden="1" x14ac:dyDescent="0.3">
      <c r="A4555" s="12">
        <v>43290.708333333336</v>
      </c>
      <c r="B4555">
        <v>11.6843822843836</v>
      </c>
    </row>
    <row r="4556" spans="1:2" hidden="1" x14ac:dyDescent="0.3">
      <c r="A4556" s="12">
        <v>43290.75</v>
      </c>
      <c r="B4556">
        <v>12.5498834498849</v>
      </c>
    </row>
    <row r="4557" spans="1:2" hidden="1" x14ac:dyDescent="0.3">
      <c r="A4557" s="12">
        <v>43290.791666666664</v>
      </c>
      <c r="B4557">
        <v>13.547319347320901</v>
      </c>
    </row>
    <row r="4558" spans="1:2" hidden="1" x14ac:dyDescent="0.3">
      <c r="A4558" s="12">
        <v>43290.833333333336</v>
      </c>
      <c r="B4558">
        <v>15.119114219116</v>
      </c>
    </row>
    <row r="4559" spans="1:2" hidden="1" x14ac:dyDescent="0.3">
      <c r="A4559" s="12">
        <v>43290.875</v>
      </c>
      <c r="B4559">
        <v>16.0962703962722</v>
      </c>
    </row>
    <row r="4560" spans="1:2" hidden="1" x14ac:dyDescent="0.3">
      <c r="A4560" s="12">
        <v>43290.916666666664</v>
      </c>
      <c r="B4560">
        <v>15.5620046620064</v>
      </c>
    </row>
    <row r="4561" spans="1:2" hidden="1" x14ac:dyDescent="0.3">
      <c r="A4561" s="12">
        <v>43290.958333333336</v>
      </c>
      <c r="B4561">
        <v>13.6477855477871</v>
      </c>
    </row>
    <row r="4562" spans="1:2" hidden="1" x14ac:dyDescent="0.3">
      <c r="A4562" s="12">
        <v>43291</v>
      </c>
      <c r="B4562">
        <v>11.2762237762251</v>
      </c>
    </row>
    <row r="4563" spans="1:2" hidden="1" x14ac:dyDescent="0.3">
      <c r="A4563" s="12">
        <v>43291.041666666664</v>
      </c>
      <c r="B4563">
        <v>8.9459207459217893</v>
      </c>
    </row>
    <row r="4564" spans="1:2" hidden="1" x14ac:dyDescent="0.3">
      <c r="A4564" s="12">
        <v>43291.083333333336</v>
      </c>
      <c r="B4564">
        <v>6.5710955710963397</v>
      </c>
    </row>
    <row r="4565" spans="1:2" hidden="1" x14ac:dyDescent="0.3">
      <c r="A4565" s="12">
        <v>43291.125</v>
      </c>
      <c r="B4565">
        <v>5.6685314685321302</v>
      </c>
    </row>
    <row r="4566" spans="1:2" hidden="1" x14ac:dyDescent="0.3">
      <c r="A4566" s="12">
        <v>43291.166666666664</v>
      </c>
      <c r="B4566">
        <v>5.1526806526812603</v>
      </c>
    </row>
    <row r="4567" spans="1:2" hidden="1" x14ac:dyDescent="0.3">
      <c r="A4567" s="12">
        <v>43291.208333333336</v>
      </c>
      <c r="B4567">
        <v>5.2648018648024797</v>
      </c>
    </row>
    <row r="4568" spans="1:2" hidden="1" x14ac:dyDescent="0.3">
      <c r="A4568" s="12">
        <v>43291.25</v>
      </c>
      <c r="B4568">
        <v>6.5421911421919097</v>
      </c>
    </row>
    <row r="4569" spans="1:2" hidden="1" x14ac:dyDescent="0.3">
      <c r="A4569" s="12">
        <v>43291.291666666664</v>
      </c>
      <c r="B4569">
        <v>8.2939393939403701</v>
      </c>
    </row>
    <row r="4570" spans="1:2" hidden="1" x14ac:dyDescent="0.3">
      <c r="A4570" s="12">
        <v>43291.333333333336</v>
      </c>
      <c r="B4570">
        <v>10.037762237763401</v>
      </c>
    </row>
    <row r="4571" spans="1:2" hidden="1" x14ac:dyDescent="0.3">
      <c r="A4571" s="12">
        <v>43291.375</v>
      </c>
      <c r="B4571">
        <v>11.2356643356656</v>
      </c>
    </row>
    <row r="4572" spans="1:2" hidden="1" x14ac:dyDescent="0.3">
      <c r="A4572" s="12">
        <v>43291.416666666664</v>
      </c>
      <c r="B4572">
        <v>11.9524475524489</v>
      </c>
    </row>
    <row r="4573" spans="1:2" hidden="1" x14ac:dyDescent="0.3">
      <c r="A4573" s="12">
        <v>43291.458333333336</v>
      </c>
      <c r="B4573">
        <v>12.062703962705299</v>
      </c>
    </row>
    <row r="4574" spans="1:2" hidden="1" x14ac:dyDescent="0.3">
      <c r="A4574" s="12">
        <v>43291.5</v>
      </c>
      <c r="B4574">
        <v>11.995337995339399</v>
      </c>
    </row>
    <row r="4575" spans="1:2" hidden="1" x14ac:dyDescent="0.3">
      <c r="A4575" s="12">
        <v>43291.541666666664</v>
      </c>
      <c r="B4575">
        <v>11.8279720279734</v>
      </c>
    </row>
    <row r="4576" spans="1:2" hidden="1" x14ac:dyDescent="0.3">
      <c r="A4576" s="12">
        <v>43291.583333333336</v>
      </c>
      <c r="B4576">
        <v>11.530303030304299</v>
      </c>
    </row>
    <row r="4577" spans="1:2" hidden="1" x14ac:dyDescent="0.3">
      <c r="A4577" s="12">
        <v>43291.625</v>
      </c>
      <c r="B4577">
        <v>11.3174825174838</v>
      </c>
    </row>
    <row r="4578" spans="1:2" hidden="1" x14ac:dyDescent="0.3">
      <c r="A4578" s="12">
        <v>43291.666666666664</v>
      </c>
      <c r="B4578">
        <v>11.992307692309099</v>
      </c>
    </row>
    <row r="4579" spans="1:2" hidden="1" x14ac:dyDescent="0.3">
      <c r="A4579" s="12">
        <v>43291.708333333336</v>
      </c>
      <c r="B4579">
        <v>12.662237762239201</v>
      </c>
    </row>
    <row r="4580" spans="1:2" hidden="1" x14ac:dyDescent="0.3">
      <c r="A4580" s="12">
        <v>43291.75</v>
      </c>
      <c r="B4580">
        <v>13.4000000000015</v>
      </c>
    </row>
    <row r="4581" spans="1:2" hidden="1" x14ac:dyDescent="0.3">
      <c r="A4581" s="12">
        <v>43291.791666666664</v>
      </c>
      <c r="B4581">
        <v>14.777389277391</v>
      </c>
    </row>
    <row r="4582" spans="1:2" hidden="1" x14ac:dyDescent="0.3">
      <c r="A4582" s="12">
        <v>43291.833333333336</v>
      </c>
      <c r="B4582">
        <v>15.9002331002349</v>
      </c>
    </row>
    <row r="4583" spans="1:2" hidden="1" x14ac:dyDescent="0.3">
      <c r="A4583" s="12">
        <v>43291.875</v>
      </c>
      <c r="B4583">
        <v>16.6671328671348</v>
      </c>
    </row>
    <row r="4584" spans="1:2" hidden="1" x14ac:dyDescent="0.3">
      <c r="A4584" s="12">
        <v>43291.916666666664</v>
      </c>
      <c r="B4584">
        <v>16.083682983684799</v>
      </c>
    </row>
    <row r="4585" spans="1:2" hidden="1" x14ac:dyDescent="0.3">
      <c r="A4585" s="12">
        <v>43291.958333333336</v>
      </c>
      <c r="B4585">
        <v>14.3137529137546</v>
      </c>
    </row>
    <row r="4586" spans="1:2" hidden="1" x14ac:dyDescent="0.3">
      <c r="A4586" s="12">
        <v>43292</v>
      </c>
      <c r="B4586">
        <v>11.721445221446601</v>
      </c>
    </row>
    <row r="4587" spans="1:2" hidden="1" x14ac:dyDescent="0.3">
      <c r="A4587" s="12">
        <v>43292.041666666664</v>
      </c>
      <c r="B4587">
        <v>8.5587412587422609</v>
      </c>
    </row>
    <row r="4588" spans="1:2" hidden="1" x14ac:dyDescent="0.3">
      <c r="A4588" s="12">
        <v>43292.083333333336</v>
      </c>
      <c r="B4588">
        <v>6.5114219114226701</v>
      </c>
    </row>
    <row r="4589" spans="1:2" hidden="1" x14ac:dyDescent="0.3">
      <c r="A4589" s="12">
        <v>43292.125</v>
      </c>
      <c r="B4589">
        <v>5.6062937062943599</v>
      </c>
    </row>
    <row r="4590" spans="1:2" hidden="1" x14ac:dyDescent="0.3">
      <c r="A4590" s="12">
        <v>43292.166666666664</v>
      </c>
      <c r="B4590">
        <v>5.1128205128211102</v>
      </c>
    </row>
    <row r="4591" spans="1:2" hidden="1" x14ac:dyDescent="0.3">
      <c r="A4591" s="12">
        <v>43292.208333333336</v>
      </c>
      <c r="B4591">
        <v>5.7372960372967103</v>
      </c>
    </row>
    <row r="4592" spans="1:2" hidden="1" x14ac:dyDescent="0.3">
      <c r="A4592" s="12">
        <v>43292.25</v>
      </c>
      <c r="B4592">
        <v>6.2815850815858196</v>
      </c>
    </row>
    <row r="4593" spans="1:2" hidden="1" x14ac:dyDescent="0.3">
      <c r="A4593" s="12">
        <v>43292.291666666664</v>
      </c>
      <c r="B4593">
        <v>7.9769230769240096</v>
      </c>
    </row>
    <row r="4594" spans="1:2" hidden="1" x14ac:dyDescent="0.3">
      <c r="A4594" s="12">
        <v>43292.333333333336</v>
      </c>
      <c r="B4594">
        <v>9.2533799533810406</v>
      </c>
    </row>
    <row r="4595" spans="1:2" hidden="1" x14ac:dyDescent="0.3">
      <c r="A4595" s="12">
        <v>43292.375</v>
      </c>
      <c r="B4595">
        <v>10.7361305361318</v>
      </c>
    </row>
    <row r="4596" spans="1:2" hidden="1" x14ac:dyDescent="0.3">
      <c r="A4596" s="12">
        <v>43292.416666666664</v>
      </c>
      <c r="B4596">
        <v>12.0207459207473</v>
      </c>
    </row>
    <row r="4597" spans="1:2" hidden="1" x14ac:dyDescent="0.3">
      <c r="A4597" s="12">
        <v>43292.458333333336</v>
      </c>
      <c r="B4597">
        <v>12.543123543125001</v>
      </c>
    </row>
    <row r="4598" spans="1:2" hidden="1" x14ac:dyDescent="0.3">
      <c r="A4598" s="12">
        <v>43292.5</v>
      </c>
      <c r="B4598">
        <v>12.4846153846168</v>
      </c>
    </row>
    <row r="4599" spans="1:2" hidden="1" x14ac:dyDescent="0.3">
      <c r="A4599" s="12">
        <v>43292.541666666664</v>
      </c>
      <c r="B4599">
        <v>12.186480186481599</v>
      </c>
    </row>
    <row r="4600" spans="1:2" hidden="1" x14ac:dyDescent="0.3">
      <c r="A4600" s="12">
        <v>43292.583333333336</v>
      </c>
      <c r="B4600">
        <v>11.336363636364901</v>
      </c>
    </row>
    <row r="4601" spans="1:2" hidden="1" x14ac:dyDescent="0.3">
      <c r="A4601" s="12">
        <v>43292.625</v>
      </c>
      <c r="B4601">
        <v>11.6319347319361</v>
      </c>
    </row>
    <row r="4602" spans="1:2" hidden="1" x14ac:dyDescent="0.3">
      <c r="A4602" s="12">
        <v>43292.666666666664</v>
      </c>
      <c r="B4602">
        <v>11.323076923078199</v>
      </c>
    </row>
    <row r="4603" spans="1:2" hidden="1" x14ac:dyDescent="0.3">
      <c r="A4603" s="12">
        <v>43292.708333333336</v>
      </c>
      <c r="B4603">
        <v>11.382051282052601</v>
      </c>
    </row>
    <row r="4604" spans="1:2" hidden="1" x14ac:dyDescent="0.3">
      <c r="A4604" s="12">
        <v>43292.75</v>
      </c>
      <c r="B4604">
        <v>12.242657342658701</v>
      </c>
    </row>
    <row r="4605" spans="1:2" hidden="1" x14ac:dyDescent="0.3">
      <c r="A4605" s="12">
        <v>43292.791666666664</v>
      </c>
      <c r="B4605">
        <v>13.785314685316299</v>
      </c>
    </row>
    <row r="4606" spans="1:2" hidden="1" x14ac:dyDescent="0.3">
      <c r="A4606" s="12">
        <v>43292.833333333336</v>
      </c>
      <c r="B4606">
        <v>15.291608391610101</v>
      </c>
    </row>
    <row r="4607" spans="1:2" hidden="1" x14ac:dyDescent="0.3">
      <c r="A4607" s="12">
        <v>43292.875</v>
      </c>
      <c r="B4607">
        <v>16.393706293708199</v>
      </c>
    </row>
    <row r="4608" spans="1:2" hidden="1" x14ac:dyDescent="0.3">
      <c r="A4608" s="12">
        <v>43292.916666666664</v>
      </c>
      <c r="B4608">
        <v>15.7757575757594</v>
      </c>
    </row>
    <row r="4609" spans="1:2" hidden="1" x14ac:dyDescent="0.3">
      <c r="A4609" s="12">
        <v>43292.958333333336</v>
      </c>
      <c r="B4609">
        <v>14.2601398601415</v>
      </c>
    </row>
    <row r="4610" spans="1:2" hidden="1" x14ac:dyDescent="0.3">
      <c r="A4610" s="12">
        <v>43293</v>
      </c>
      <c r="B4610">
        <v>11.306993006994301</v>
      </c>
    </row>
    <row r="4611" spans="1:2" hidden="1" x14ac:dyDescent="0.3">
      <c r="A4611" s="12">
        <v>43293.041666666664</v>
      </c>
      <c r="B4611">
        <v>8.6277389277399408</v>
      </c>
    </row>
    <row r="4612" spans="1:2" hidden="1" x14ac:dyDescent="0.3">
      <c r="A4612" s="12">
        <v>43293.083333333336</v>
      </c>
      <c r="B4612">
        <v>6.9568764568772696</v>
      </c>
    </row>
    <row r="4613" spans="1:2" hidden="1" x14ac:dyDescent="0.3">
      <c r="A4613" s="12">
        <v>43293.125</v>
      </c>
      <c r="B4613">
        <v>5.0906759906765897</v>
      </c>
    </row>
    <row r="4614" spans="1:2" hidden="1" x14ac:dyDescent="0.3">
      <c r="A4614" s="12">
        <v>43293.166666666664</v>
      </c>
      <c r="B4614">
        <v>4.8261072261077897</v>
      </c>
    </row>
    <row r="4615" spans="1:2" hidden="1" x14ac:dyDescent="0.3">
      <c r="A4615" s="12">
        <v>43293.208333333336</v>
      </c>
      <c r="B4615">
        <v>5.0857808857814799</v>
      </c>
    </row>
    <row r="4616" spans="1:2" hidden="1" x14ac:dyDescent="0.3">
      <c r="A4616" s="12">
        <v>43293.25</v>
      </c>
      <c r="B4616">
        <v>6.0934731934739101</v>
      </c>
    </row>
    <row r="4617" spans="1:2" hidden="1" x14ac:dyDescent="0.3">
      <c r="A4617" s="12">
        <v>43293.291666666664</v>
      </c>
      <c r="B4617">
        <v>8.0988344988354495</v>
      </c>
    </row>
    <row r="4618" spans="1:2" hidden="1" x14ac:dyDescent="0.3">
      <c r="A4618" s="12">
        <v>43293.333333333336</v>
      </c>
      <c r="B4618">
        <v>9.3081585081596003</v>
      </c>
    </row>
    <row r="4619" spans="1:2" hidden="1" x14ac:dyDescent="0.3">
      <c r="A4619" s="12">
        <v>43293.375</v>
      </c>
      <c r="B4619">
        <v>10.841258741260001</v>
      </c>
    </row>
    <row r="4620" spans="1:2" hidden="1" x14ac:dyDescent="0.3">
      <c r="A4620" s="12">
        <v>43293.416666666664</v>
      </c>
      <c r="B4620">
        <v>11.992307692309099</v>
      </c>
    </row>
    <row r="4621" spans="1:2" hidden="1" x14ac:dyDescent="0.3">
      <c r="A4621" s="12">
        <v>43293.458333333336</v>
      </c>
      <c r="B4621">
        <v>12.196503496504899</v>
      </c>
    </row>
    <row r="4622" spans="1:2" hidden="1" x14ac:dyDescent="0.3">
      <c r="A4622" s="12">
        <v>43293.5</v>
      </c>
      <c r="B4622">
        <v>12.3738927738942</v>
      </c>
    </row>
    <row r="4623" spans="1:2" hidden="1" x14ac:dyDescent="0.3">
      <c r="A4623" s="12">
        <v>43293.541666666664</v>
      </c>
      <c r="B4623">
        <v>12.030303030304401</v>
      </c>
    </row>
    <row r="4624" spans="1:2" hidden="1" x14ac:dyDescent="0.3">
      <c r="A4624" s="12">
        <v>43293.583333333336</v>
      </c>
      <c r="B4624">
        <v>11.7962703962717</v>
      </c>
    </row>
    <row r="4625" spans="1:2" hidden="1" x14ac:dyDescent="0.3">
      <c r="A4625" s="12">
        <v>43293.625</v>
      </c>
      <c r="B4625">
        <v>11.202097902099201</v>
      </c>
    </row>
    <row r="4626" spans="1:2" hidden="1" x14ac:dyDescent="0.3">
      <c r="A4626" s="12">
        <v>43293.666666666664</v>
      </c>
      <c r="B4626">
        <v>11.127039627040901</v>
      </c>
    </row>
    <row r="4627" spans="1:2" hidden="1" x14ac:dyDescent="0.3">
      <c r="A4627" s="12">
        <v>43293.708333333336</v>
      </c>
      <c r="B4627">
        <v>11.6832167832181</v>
      </c>
    </row>
    <row r="4628" spans="1:2" hidden="1" x14ac:dyDescent="0.3">
      <c r="A4628" s="12">
        <v>43293.75</v>
      </c>
      <c r="B4628">
        <v>11.989743589745</v>
      </c>
    </row>
    <row r="4629" spans="1:2" hidden="1" x14ac:dyDescent="0.3">
      <c r="A4629" s="12">
        <v>43293.791666666664</v>
      </c>
      <c r="B4629">
        <v>12.4885780885795</v>
      </c>
    </row>
    <row r="4630" spans="1:2" hidden="1" x14ac:dyDescent="0.3">
      <c r="A4630" s="12">
        <v>43293.833333333336</v>
      </c>
      <c r="B4630">
        <v>13.9762237762254</v>
      </c>
    </row>
    <row r="4631" spans="1:2" hidden="1" x14ac:dyDescent="0.3">
      <c r="A4631" s="12">
        <v>43293.875</v>
      </c>
      <c r="B4631">
        <v>15.013986013987701</v>
      </c>
    </row>
    <row r="4632" spans="1:2" hidden="1" x14ac:dyDescent="0.3">
      <c r="A4632" s="12">
        <v>43293.916666666664</v>
      </c>
      <c r="B4632">
        <v>14.754312354313999</v>
      </c>
    </row>
    <row r="4633" spans="1:2" hidden="1" x14ac:dyDescent="0.3">
      <c r="A4633" s="12">
        <v>43293.958333333336</v>
      </c>
      <c r="B4633">
        <v>13.4601398601414</v>
      </c>
    </row>
    <row r="4634" spans="1:2" hidden="1" x14ac:dyDescent="0.3">
      <c r="A4634" s="12">
        <v>43294</v>
      </c>
      <c r="B4634">
        <v>11.2240093240106</v>
      </c>
    </row>
    <row r="4635" spans="1:2" hidden="1" x14ac:dyDescent="0.3">
      <c r="A4635" s="12">
        <v>43294.041666666664</v>
      </c>
      <c r="B4635">
        <v>8.4184149184159107</v>
      </c>
    </row>
    <row r="4636" spans="1:2" hidden="1" x14ac:dyDescent="0.3">
      <c r="A4636" s="12">
        <v>43294.083333333336</v>
      </c>
      <c r="B4636">
        <v>6.6909090909098703</v>
      </c>
    </row>
    <row r="4637" spans="1:2" hidden="1" x14ac:dyDescent="0.3">
      <c r="A4637" s="12">
        <v>43294.125</v>
      </c>
      <c r="B4637">
        <v>5.3167832167838398</v>
      </c>
    </row>
    <row r="4638" spans="1:2" hidden="1" x14ac:dyDescent="0.3">
      <c r="A4638" s="12">
        <v>43294.166666666664</v>
      </c>
      <c r="B4638">
        <v>4.6142191142196598</v>
      </c>
    </row>
    <row r="4639" spans="1:2" hidden="1" x14ac:dyDescent="0.3">
      <c r="A4639" s="12">
        <v>43294.208333333336</v>
      </c>
      <c r="B4639">
        <v>4.36410256410307</v>
      </c>
    </row>
    <row r="4640" spans="1:2" hidden="1" x14ac:dyDescent="0.3">
      <c r="A4640" s="12">
        <v>43294.25</v>
      </c>
      <c r="B4640">
        <v>4.8517482517488197</v>
      </c>
    </row>
    <row r="4641" spans="1:2" hidden="1" x14ac:dyDescent="0.3">
      <c r="A4641" s="12">
        <v>43294.291666666664</v>
      </c>
      <c r="B4641">
        <v>6.2223776223783496</v>
      </c>
    </row>
    <row r="4642" spans="1:2" hidden="1" x14ac:dyDescent="0.3">
      <c r="A4642" s="12">
        <v>43294.333333333336</v>
      </c>
      <c r="B4642">
        <v>8.8536130536140902</v>
      </c>
    </row>
    <row r="4643" spans="1:2" hidden="1" x14ac:dyDescent="0.3">
      <c r="A4643" s="12">
        <v>43294.375</v>
      </c>
      <c r="B4643">
        <v>11.2456876456889</v>
      </c>
    </row>
    <row r="4644" spans="1:2" hidden="1" x14ac:dyDescent="0.3">
      <c r="A4644" s="12">
        <v>43294.416666666664</v>
      </c>
      <c r="B4644">
        <v>12.371328671330099</v>
      </c>
    </row>
    <row r="4645" spans="1:2" hidden="1" x14ac:dyDescent="0.3">
      <c r="A4645" s="12">
        <v>43294.458333333336</v>
      </c>
      <c r="B4645">
        <v>12.585780885782301</v>
      </c>
    </row>
    <row r="4646" spans="1:2" hidden="1" x14ac:dyDescent="0.3">
      <c r="A4646" s="12">
        <v>43294.5</v>
      </c>
      <c r="B4646">
        <v>12.6794871794886</v>
      </c>
    </row>
    <row r="4647" spans="1:2" hidden="1" x14ac:dyDescent="0.3">
      <c r="A4647" s="12">
        <v>43294.541666666664</v>
      </c>
      <c r="B4647">
        <v>12.4198135198149</v>
      </c>
    </row>
    <row r="4648" spans="1:2" hidden="1" x14ac:dyDescent="0.3">
      <c r="A4648" s="12">
        <v>43294.583333333336</v>
      </c>
      <c r="B4648">
        <v>11.8741258741272</v>
      </c>
    </row>
    <row r="4649" spans="1:2" hidden="1" x14ac:dyDescent="0.3">
      <c r="A4649" s="12">
        <v>43294.625</v>
      </c>
      <c r="B4649">
        <v>11.9867132867147</v>
      </c>
    </row>
    <row r="4650" spans="1:2" hidden="1" x14ac:dyDescent="0.3">
      <c r="A4650" s="12">
        <v>43294.666666666664</v>
      </c>
      <c r="B4650">
        <v>11.643123543124901</v>
      </c>
    </row>
    <row r="4651" spans="1:2" hidden="1" x14ac:dyDescent="0.3">
      <c r="A4651" s="12">
        <v>43294.708333333336</v>
      </c>
      <c r="B4651">
        <v>10.9904428904441</v>
      </c>
    </row>
    <row r="4652" spans="1:2" hidden="1" x14ac:dyDescent="0.3">
      <c r="A4652" s="12">
        <v>43294.75</v>
      </c>
      <c r="B4652">
        <v>11.534265734267001</v>
      </c>
    </row>
    <row r="4653" spans="1:2" hidden="1" x14ac:dyDescent="0.3">
      <c r="A4653" s="12">
        <v>43294.791666666664</v>
      </c>
      <c r="B4653">
        <v>12.6272727272742</v>
      </c>
    </row>
    <row r="4654" spans="1:2" hidden="1" x14ac:dyDescent="0.3">
      <c r="A4654" s="12">
        <v>43294.833333333336</v>
      </c>
      <c r="B4654">
        <v>13.6053613053629</v>
      </c>
    </row>
    <row r="4655" spans="1:2" hidden="1" x14ac:dyDescent="0.3">
      <c r="A4655" s="12">
        <v>43294.875</v>
      </c>
      <c r="B4655">
        <v>14.5965034965052</v>
      </c>
    </row>
    <row r="4656" spans="1:2" hidden="1" x14ac:dyDescent="0.3">
      <c r="A4656" s="12">
        <v>43294.916666666664</v>
      </c>
      <c r="B4656">
        <v>14.550116550118201</v>
      </c>
    </row>
    <row r="4657" spans="1:2" hidden="1" x14ac:dyDescent="0.3">
      <c r="A4657" s="12">
        <v>43294.958333333336</v>
      </c>
      <c r="B4657">
        <v>13.0456876456891</v>
      </c>
    </row>
    <row r="4658" spans="1:2" hidden="1" x14ac:dyDescent="0.3">
      <c r="A4658" s="12">
        <v>43295</v>
      </c>
      <c r="B4658">
        <v>10.756410256411501</v>
      </c>
    </row>
    <row r="4659" spans="1:2" hidden="1" x14ac:dyDescent="0.3">
      <c r="A4659" s="12">
        <v>43295.041666666664</v>
      </c>
      <c r="B4659">
        <v>8.7034965034975205</v>
      </c>
    </row>
    <row r="4660" spans="1:2" hidden="1" x14ac:dyDescent="0.3">
      <c r="A4660" s="12">
        <v>43295.083333333336</v>
      </c>
      <c r="B4660">
        <v>6.7067599067606896</v>
      </c>
    </row>
    <row r="4661" spans="1:2" hidden="1" x14ac:dyDescent="0.3">
      <c r="A4661" s="12">
        <v>43295.125</v>
      </c>
      <c r="B4661">
        <v>5.3531468531474804</v>
      </c>
    </row>
    <row r="4662" spans="1:2" hidden="1" x14ac:dyDescent="0.3">
      <c r="A4662" s="12">
        <v>43295.166666666664</v>
      </c>
      <c r="B4662">
        <v>4.7081585081590598</v>
      </c>
    </row>
    <row r="4663" spans="1:2" hidden="1" x14ac:dyDescent="0.3">
      <c r="A4663" s="12">
        <v>43295.208333333336</v>
      </c>
      <c r="B4663">
        <v>4.8055944055949702</v>
      </c>
    </row>
    <row r="4664" spans="1:2" hidden="1" x14ac:dyDescent="0.3">
      <c r="A4664" s="12">
        <v>43295.25</v>
      </c>
      <c r="B4664">
        <v>5.0128205128210999</v>
      </c>
    </row>
    <row r="4665" spans="1:2" hidden="1" x14ac:dyDescent="0.3">
      <c r="A4665" s="12">
        <v>43295.291666666664</v>
      </c>
      <c r="B4665">
        <v>5.7627039627046397</v>
      </c>
    </row>
    <row r="4666" spans="1:2" hidden="1" x14ac:dyDescent="0.3">
      <c r="A4666" s="12">
        <v>43295.333333333336</v>
      </c>
      <c r="B4666">
        <v>7.12657342657426</v>
      </c>
    </row>
    <row r="4667" spans="1:2" hidden="1" x14ac:dyDescent="0.3">
      <c r="A4667" s="12">
        <v>43295.375</v>
      </c>
      <c r="B4667">
        <v>9.04941724941831</v>
      </c>
    </row>
    <row r="4668" spans="1:2" hidden="1" x14ac:dyDescent="0.3">
      <c r="A4668" s="12">
        <v>43295.416666666664</v>
      </c>
      <c r="B4668">
        <v>11.566433566434901</v>
      </c>
    </row>
    <row r="4669" spans="1:2" hidden="1" x14ac:dyDescent="0.3">
      <c r="A4669" s="12">
        <v>43295.458333333336</v>
      </c>
      <c r="B4669">
        <v>13.5137529137545</v>
      </c>
    </row>
    <row r="4670" spans="1:2" hidden="1" x14ac:dyDescent="0.3">
      <c r="A4670" s="12">
        <v>43295.5</v>
      </c>
      <c r="B4670">
        <v>14.0610722610739</v>
      </c>
    </row>
    <row r="4671" spans="1:2" hidden="1" x14ac:dyDescent="0.3">
      <c r="A4671" s="12">
        <v>43295.541666666664</v>
      </c>
      <c r="B4671">
        <v>13.862703962705501</v>
      </c>
    </row>
    <row r="4672" spans="1:2" hidden="1" x14ac:dyDescent="0.3">
      <c r="A4672" s="12">
        <v>43295.583333333336</v>
      </c>
      <c r="B4672">
        <v>12.529836829838301</v>
      </c>
    </row>
    <row r="4673" spans="1:2" hidden="1" x14ac:dyDescent="0.3">
      <c r="A4673" s="12">
        <v>43295.625</v>
      </c>
      <c r="B4673">
        <v>11.6279720279733</v>
      </c>
    </row>
    <row r="4674" spans="1:2" hidden="1" x14ac:dyDescent="0.3">
      <c r="A4674" s="12">
        <v>43295.666666666664</v>
      </c>
      <c r="B4674">
        <v>10.865501165502399</v>
      </c>
    </row>
    <row r="4675" spans="1:2" hidden="1" x14ac:dyDescent="0.3">
      <c r="A4675" s="12">
        <v>43295.708333333336</v>
      </c>
      <c r="B4675">
        <v>11.163403263404501</v>
      </c>
    </row>
    <row r="4676" spans="1:2" hidden="1" x14ac:dyDescent="0.3">
      <c r="A4676" s="12">
        <v>43295.75</v>
      </c>
      <c r="B4676">
        <v>11.4508158508172</v>
      </c>
    </row>
    <row r="4677" spans="1:2" hidden="1" x14ac:dyDescent="0.3">
      <c r="A4677" s="12">
        <v>43295.791666666664</v>
      </c>
      <c r="B4677">
        <v>12.408391608393</v>
      </c>
    </row>
    <row r="4678" spans="1:2" hidden="1" x14ac:dyDescent="0.3">
      <c r="A4678" s="12">
        <v>43295.833333333336</v>
      </c>
      <c r="B4678">
        <v>13.4668997669013</v>
      </c>
    </row>
    <row r="4679" spans="1:2" hidden="1" x14ac:dyDescent="0.3">
      <c r="A4679" s="12">
        <v>43295.875</v>
      </c>
      <c r="B4679">
        <v>14.5102564102581</v>
      </c>
    </row>
    <row r="4680" spans="1:2" hidden="1" x14ac:dyDescent="0.3">
      <c r="A4680" s="12">
        <v>43295.916666666664</v>
      </c>
      <c r="B4680">
        <v>14.0724941724958</v>
      </c>
    </row>
    <row r="4681" spans="1:2" hidden="1" x14ac:dyDescent="0.3">
      <c r="A4681" s="12">
        <v>43295.958333333336</v>
      </c>
      <c r="B4681">
        <v>12.485081585083</v>
      </c>
    </row>
    <row r="4682" spans="1:2" hidden="1" x14ac:dyDescent="0.3">
      <c r="A4682" s="12">
        <v>43296</v>
      </c>
      <c r="B4682">
        <v>10.403729603730801</v>
      </c>
    </row>
    <row r="4683" spans="1:2" hidden="1" x14ac:dyDescent="0.3">
      <c r="A4683" s="12">
        <v>43296.041666666664</v>
      </c>
      <c r="B4683">
        <v>8.3696969696979497</v>
      </c>
    </row>
    <row r="4684" spans="1:2" hidden="1" x14ac:dyDescent="0.3">
      <c r="A4684" s="12">
        <v>43296.083333333336</v>
      </c>
      <c r="B4684">
        <v>6.1435897435904598</v>
      </c>
    </row>
    <row r="4685" spans="1:2" hidden="1" x14ac:dyDescent="0.3">
      <c r="A4685" s="12">
        <v>43296.125</v>
      </c>
      <c r="B4685">
        <v>5.4372960372966697</v>
      </c>
    </row>
    <row r="4686" spans="1:2" hidden="1" x14ac:dyDescent="0.3">
      <c r="A4686" s="12">
        <v>43296.166666666664</v>
      </c>
      <c r="B4686">
        <v>4.6738927738933196</v>
      </c>
    </row>
    <row r="4687" spans="1:2" hidden="1" x14ac:dyDescent="0.3">
      <c r="A4687" s="12">
        <v>43296.208333333336</v>
      </c>
      <c r="B4687">
        <v>4.2041958041963001</v>
      </c>
    </row>
    <row r="4688" spans="1:2" hidden="1" x14ac:dyDescent="0.3">
      <c r="A4688" s="12">
        <v>43296.25</v>
      </c>
      <c r="B4688">
        <v>3.8657342657347198</v>
      </c>
    </row>
    <row r="4689" spans="1:2" hidden="1" x14ac:dyDescent="0.3">
      <c r="A4689" s="12">
        <v>43296.291666666664</v>
      </c>
      <c r="B4689">
        <v>4.9664335664341497</v>
      </c>
    </row>
    <row r="4690" spans="1:2" hidden="1" x14ac:dyDescent="0.3">
      <c r="A4690" s="12">
        <v>43296.333333333336</v>
      </c>
      <c r="B4690">
        <v>6.7081585081592898</v>
      </c>
    </row>
    <row r="4691" spans="1:2" hidden="1" x14ac:dyDescent="0.3">
      <c r="A4691" s="12">
        <v>43296.375</v>
      </c>
      <c r="B4691">
        <v>8.6974358974369199</v>
      </c>
    </row>
    <row r="4692" spans="1:2" hidden="1" x14ac:dyDescent="0.3">
      <c r="A4692" s="12">
        <v>43296.416666666664</v>
      </c>
      <c r="B4692">
        <v>11.6587412587426</v>
      </c>
    </row>
    <row r="4693" spans="1:2" hidden="1" x14ac:dyDescent="0.3">
      <c r="A4693" s="12">
        <v>43296.458333333336</v>
      </c>
      <c r="B4693">
        <v>13.728438228439799</v>
      </c>
    </row>
    <row r="4694" spans="1:2" hidden="1" x14ac:dyDescent="0.3">
      <c r="A4694" s="12">
        <v>43296.5</v>
      </c>
      <c r="B4694">
        <v>14.1699300699317</v>
      </c>
    </row>
    <row r="4695" spans="1:2" hidden="1" x14ac:dyDescent="0.3">
      <c r="A4695" s="12">
        <v>43296.541666666664</v>
      </c>
      <c r="B4695">
        <v>13.9629370629387</v>
      </c>
    </row>
    <row r="4696" spans="1:2" hidden="1" x14ac:dyDescent="0.3">
      <c r="A4696" s="12">
        <v>43296.583333333336</v>
      </c>
      <c r="B4696">
        <v>13.349650349651901</v>
      </c>
    </row>
    <row r="4697" spans="1:2" hidden="1" x14ac:dyDescent="0.3">
      <c r="A4697" s="12">
        <v>43296.625</v>
      </c>
      <c r="B4697">
        <v>12.086946386947799</v>
      </c>
    </row>
    <row r="4698" spans="1:2" hidden="1" x14ac:dyDescent="0.3">
      <c r="A4698" s="12">
        <v>43296.666666666664</v>
      </c>
      <c r="B4698">
        <v>11.468298368299701</v>
      </c>
    </row>
    <row r="4699" spans="1:2" hidden="1" x14ac:dyDescent="0.3">
      <c r="A4699" s="12">
        <v>43296.708333333336</v>
      </c>
      <c r="B4699">
        <v>11.3678321678335</v>
      </c>
    </row>
    <row r="4700" spans="1:2" hidden="1" x14ac:dyDescent="0.3">
      <c r="A4700" s="12">
        <v>43296.75</v>
      </c>
      <c r="B4700">
        <v>11.828904428905799</v>
      </c>
    </row>
    <row r="4701" spans="1:2" hidden="1" x14ac:dyDescent="0.3">
      <c r="A4701" s="12">
        <v>43296.791666666664</v>
      </c>
      <c r="B4701">
        <v>12.825174825176299</v>
      </c>
    </row>
    <row r="4702" spans="1:2" hidden="1" x14ac:dyDescent="0.3">
      <c r="A4702" s="12">
        <v>43296.833333333336</v>
      </c>
      <c r="B4702">
        <v>14.4303030303047</v>
      </c>
    </row>
    <row r="4703" spans="1:2" hidden="1" x14ac:dyDescent="0.3">
      <c r="A4703" s="12">
        <v>43296.875</v>
      </c>
      <c r="B4703">
        <v>15.409790209792</v>
      </c>
    </row>
    <row r="4704" spans="1:2" hidden="1" x14ac:dyDescent="0.3">
      <c r="A4704" s="12">
        <v>43296.916666666664</v>
      </c>
      <c r="B4704">
        <v>15.4519813519831</v>
      </c>
    </row>
    <row r="4705" spans="1:2" hidden="1" x14ac:dyDescent="0.3">
      <c r="A4705" s="12">
        <v>43296.958333333336</v>
      </c>
      <c r="B4705">
        <v>13.7766899766915</v>
      </c>
    </row>
    <row r="4706" spans="1:2" hidden="1" x14ac:dyDescent="0.3">
      <c r="A4706" s="12">
        <v>43297</v>
      </c>
      <c r="B4706">
        <v>11.4662004662018</v>
      </c>
    </row>
    <row r="4707" spans="1:2" hidden="1" x14ac:dyDescent="0.3">
      <c r="A4707" s="12">
        <v>43297.041666666664</v>
      </c>
      <c r="B4707">
        <v>8.5279720279730302</v>
      </c>
    </row>
    <row r="4708" spans="1:2" hidden="1" x14ac:dyDescent="0.3">
      <c r="A4708" s="12">
        <v>43297.083333333336</v>
      </c>
      <c r="B4708">
        <v>6.533100233101</v>
      </c>
    </row>
    <row r="4709" spans="1:2" hidden="1" x14ac:dyDescent="0.3">
      <c r="A4709" s="12">
        <v>43297.125</v>
      </c>
      <c r="B4709">
        <v>5.0650349650355597</v>
      </c>
    </row>
    <row r="4710" spans="1:2" hidden="1" x14ac:dyDescent="0.3">
      <c r="A4710" s="12">
        <v>43297.166666666664</v>
      </c>
      <c r="B4710">
        <v>4.3291375291380403</v>
      </c>
    </row>
    <row r="4711" spans="1:2" hidden="1" x14ac:dyDescent="0.3">
      <c r="A4711" s="12">
        <v>43297.208333333336</v>
      </c>
      <c r="B4711">
        <v>4.59417249417303</v>
      </c>
    </row>
    <row r="4712" spans="1:2" hidden="1" x14ac:dyDescent="0.3">
      <c r="A4712" s="12">
        <v>43297.25</v>
      </c>
      <c r="B4712">
        <v>5.1228438228444197</v>
      </c>
    </row>
    <row r="4713" spans="1:2" hidden="1" x14ac:dyDescent="0.3">
      <c r="A4713" s="12">
        <v>43297.291666666664</v>
      </c>
      <c r="B4713">
        <v>6.3771561771569196</v>
      </c>
    </row>
    <row r="4714" spans="1:2" hidden="1" x14ac:dyDescent="0.3">
      <c r="A4714" s="12">
        <v>43297.333333333336</v>
      </c>
      <c r="B4714">
        <v>8.0386946386955795</v>
      </c>
    </row>
    <row r="4715" spans="1:2" hidden="1" x14ac:dyDescent="0.3">
      <c r="A4715" s="12">
        <v>43297.375</v>
      </c>
      <c r="B4715">
        <v>10.042424242425399</v>
      </c>
    </row>
    <row r="4716" spans="1:2" hidden="1" x14ac:dyDescent="0.3">
      <c r="A4716" s="12">
        <v>43297.416666666664</v>
      </c>
      <c r="B4716">
        <v>11.431235431236701</v>
      </c>
    </row>
    <row r="4717" spans="1:2" hidden="1" x14ac:dyDescent="0.3">
      <c r="A4717" s="12">
        <v>43297.458333333336</v>
      </c>
      <c r="B4717">
        <v>11.8706293706307</v>
      </c>
    </row>
    <row r="4718" spans="1:2" hidden="1" x14ac:dyDescent="0.3">
      <c r="A4718" s="12">
        <v>43297.5</v>
      </c>
      <c r="B4718">
        <v>11.8708624708638</v>
      </c>
    </row>
    <row r="4719" spans="1:2" hidden="1" x14ac:dyDescent="0.3">
      <c r="A4719" s="12">
        <v>43297.541666666664</v>
      </c>
      <c r="B4719">
        <v>11.6780885780899</v>
      </c>
    </row>
    <row r="4720" spans="1:2" hidden="1" x14ac:dyDescent="0.3">
      <c r="A4720" s="12">
        <v>43297.583333333336</v>
      </c>
      <c r="B4720">
        <v>11.0724941724954</v>
      </c>
    </row>
    <row r="4721" spans="1:2" hidden="1" x14ac:dyDescent="0.3">
      <c r="A4721" s="12">
        <v>43297.625</v>
      </c>
      <c r="B4721">
        <v>10.860606060607299</v>
      </c>
    </row>
    <row r="4722" spans="1:2" hidden="1" x14ac:dyDescent="0.3">
      <c r="A4722" s="12">
        <v>43297.666666666664</v>
      </c>
      <c r="B4722">
        <v>10.7487179487192</v>
      </c>
    </row>
    <row r="4723" spans="1:2" hidden="1" x14ac:dyDescent="0.3">
      <c r="A4723" s="12">
        <v>43297.708333333336</v>
      </c>
      <c r="B4723">
        <v>10.8044289044301</v>
      </c>
    </row>
    <row r="4724" spans="1:2" hidden="1" x14ac:dyDescent="0.3">
      <c r="A4724" s="12">
        <v>43297.75</v>
      </c>
      <c r="B4724">
        <v>11.076456876458099</v>
      </c>
    </row>
    <row r="4725" spans="1:2" hidden="1" x14ac:dyDescent="0.3">
      <c r="A4725" s="12">
        <v>43297.791666666664</v>
      </c>
      <c r="B4725">
        <v>12.0668997669011</v>
      </c>
    </row>
    <row r="4726" spans="1:2" hidden="1" x14ac:dyDescent="0.3">
      <c r="A4726" s="12">
        <v>43297.833333333336</v>
      </c>
      <c r="B4726">
        <v>13.671561771563301</v>
      </c>
    </row>
    <row r="4727" spans="1:2" hidden="1" x14ac:dyDescent="0.3">
      <c r="A4727" s="12">
        <v>43297.875</v>
      </c>
      <c r="B4727">
        <v>15.0195804195821</v>
      </c>
    </row>
    <row r="4728" spans="1:2" hidden="1" x14ac:dyDescent="0.3">
      <c r="A4728" s="12">
        <v>43297.916666666664</v>
      </c>
      <c r="B4728">
        <v>14.7920745920763</v>
      </c>
    </row>
    <row r="4729" spans="1:2" hidden="1" x14ac:dyDescent="0.3">
      <c r="A4729" s="12">
        <v>43297.958333333336</v>
      </c>
      <c r="B4729">
        <v>13.576456876458399</v>
      </c>
    </row>
    <row r="4730" spans="1:2" hidden="1" x14ac:dyDescent="0.3">
      <c r="A4730" s="12">
        <v>43298</v>
      </c>
      <c r="B4730">
        <v>10.733566433567599</v>
      </c>
    </row>
    <row r="4731" spans="1:2" hidden="1" x14ac:dyDescent="0.3">
      <c r="A4731" s="12">
        <v>43298.041666666664</v>
      </c>
      <c r="B4731">
        <v>8.1440559440569</v>
      </c>
    </row>
    <row r="4732" spans="1:2" hidden="1" x14ac:dyDescent="0.3">
      <c r="A4732" s="12">
        <v>43298.083333333336</v>
      </c>
      <c r="B4732">
        <v>5.8421911421918296</v>
      </c>
    </row>
    <row r="4733" spans="1:2" hidden="1" x14ac:dyDescent="0.3">
      <c r="A4733" s="12">
        <v>43298.125</v>
      </c>
      <c r="B4733">
        <v>4.5918414918420298</v>
      </c>
    </row>
    <row r="4734" spans="1:2" hidden="1" x14ac:dyDescent="0.3">
      <c r="A4734" s="12">
        <v>43298.166666666664</v>
      </c>
      <c r="B4734">
        <v>4.0144522144526897</v>
      </c>
    </row>
    <row r="4735" spans="1:2" hidden="1" x14ac:dyDescent="0.3">
      <c r="A4735" s="12">
        <v>43298.208333333336</v>
      </c>
      <c r="B4735">
        <v>4.0377622377627098</v>
      </c>
    </row>
    <row r="4736" spans="1:2" hidden="1" x14ac:dyDescent="0.3">
      <c r="A4736" s="12">
        <v>43298.25</v>
      </c>
      <c r="B4736">
        <v>4.7114219114224598</v>
      </c>
    </row>
    <row r="4737" spans="1:2" hidden="1" x14ac:dyDescent="0.3">
      <c r="A4737" s="12">
        <v>43298.291666666664</v>
      </c>
      <c r="B4737">
        <v>6.40326340326415</v>
      </c>
    </row>
    <row r="4738" spans="1:2" hidden="1" x14ac:dyDescent="0.3">
      <c r="A4738" s="12">
        <v>43298.333333333336</v>
      </c>
      <c r="B4738">
        <v>8.2771561771571491</v>
      </c>
    </row>
    <row r="4739" spans="1:2" hidden="1" x14ac:dyDescent="0.3">
      <c r="A4739" s="12">
        <v>43298.375</v>
      </c>
      <c r="B4739">
        <v>10.1477855477867</v>
      </c>
    </row>
    <row r="4740" spans="1:2" hidden="1" x14ac:dyDescent="0.3">
      <c r="A4740" s="12">
        <v>43298.416666666664</v>
      </c>
      <c r="B4740">
        <v>11.2589743589756</v>
      </c>
    </row>
    <row r="4741" spans="1:2" hidden="1" x14ac:dyDescent="0.3">
      <c r="A4741" s="12">
        <v>43298.458333333336</v>
      </c>
      <c r="B4741">
        <v>11.731235431236801</v>
      </c>
    </row>
    <row r="4742" spans="1:2" hidden="1" x14ac:dyDescent="0.3">
      <c r="A4742" s="12">
        <v>43298.5</v>
      </c>
      <c r="B4742">
        <v>11.4958041958055</v>
      </c>
    </row>
    <row r="4743" spans="1:2" hidden="1" x14ac:dyDescent="0.3">
      <c r="A4743" s="12">
        <v>43298.541666666664</v>
      </c>
      <c r="B4743">
        <v>11.750815850817199</v>
      </c>
    </row>
    <row r="4744" spans="1:2" hidden="1" x14ac:dyDescent="0.3">
      <c r="A4744" s="12">
        <v>43298.583333333336</v>
      </c>
      <c r="B4744">
        <v>11.062004662005901</v>
      </c>
    </row>
    <row r="4745" spans="1:2" hidden="1" x14ac:dyDescent="0.3">
      <c r="A4745" s="12">
        <v>43298.625</v>
      </c>
      <c r="B4745">
        <v>10.903263403264599</v>
      </c>
    </row>
    <row r="4746" spans="1:2" hidden="1" x14ac:dyDescent="0.3">
      <c r="A4746" s="12">
        <v>43298.666666666664</v>
      </c>
      <c r="B4746">
        <v>10.661538461539701</v>
      </c>
    </row>
    <row r="4747" spans="1:2" hidden="1" x14ac:dyDescent="0.3">
      <c r="A4747" s="12">
        <v>43298.708333333336</v>
      </c>
      <c r="B4747">
        <v>10.892540792542</v>
      </c>
    </row>
    <row r="4748" spans="1:2" hidden="1" x14ac:dyDescent="0.3">
      <c r="A4748" s="12">
        <v>43298.75</v>
      </c>
      <c r="B4748">
        <v>11.5130536130549</v>
      </c>
    </row>
    <row r="4749" spans="1:2" hidden="1" x14ac:dyDescent="0.3">
      <c r="A4749" s="12">
        <v>43298.791666666664</v>
      </c>
      <c r="B4749">
        <v>12.644055944057399</v>
      </c>
    </row>
    <row r="4750" spans="1:2" hidden="1" x14ac:dyDescent="0.3">
      <c r="A4750" s="12">
        <v>43298.833333333336</v>
      </c>
      <c r="B4750">
        <v>14.183916083917699</v>
      </c>
    </row>
    <row r="4751" spans="1:2" hidden="1" x14ac:dyDescent="0.3">
      <c r="A4751" s="12">
        <v>43298.875</v>
      </c>
      <c r="B4751">
        <v>15.1414918414936</v>
      </c>
    </row>
    <row r="4752" spans="1:2" hidden="1" x14ac:dyDescent="0.3">
      <c r="A4752" s="12">
        <v>43298.916666666664</v>
      </c>
      <c r="B4752">
        <v>14.941491841493599</v>
      </c>
    </row>
    <row r="4753" spans="1:2" hidden="1" x14ac:dyDescent="0.3">
      <c r="A4753" s="12">
        <v>43298.958333333336</v>
      </c>
      <c r="B4753">
        <v>13.8440559440575</v>
      </c>
    </row>
    <row r="4754" spans="1:2" hidden="1" x14ac:dyDescent="0.3">
      <c r="A4754" s="12">
        <v>43299</v>
      </c>
      <c r="B4754">
        <v>11.201631701633</v>
      </c>
    </row>
    <row r="4755" spans="1:2" hidden="1" x14ac:dyDescent="0.3">
      <c r="A4755" s="12">
        <v>43299.041666666664</v>
      </c>
      <c r="B4755">
        <v>8.3202797202807002</v>
      </c>
    </row>
    <row r="4756" spans="1:2" hidden="1" x14ac:dyDescent="0.3">
      <c r="A4756" s="12">
        <v>43299.083333333336</v>
      </c>
      <c r="B4756">
        <v>6.0815850815857901</v>
      </c>
    </row>
    <row r="4757" spans="1:2" hidden="1" x14ac:dyDescent="0.3">
      <c r="A4757" s="12">
        <v>43299.125</v>
      </c>
      <c r="B4757">
        <v>4.7662004662010196</v>
      </c>
    </row>
    <row r="4758" spans="1:2" hidden="1" x14ac:dyDescent="0.3">
      <c r="A4758" s="12">
        <v>43299.166666666664</v>
      </c>
      <c r="B4758">
        <v>4.1550116550121396</v>
      </c>
    </row>
    <row r="4759" spans="1:2" hidden="1" x14ac:dyDescent="0.3">
      <c r="A4759" s="12">
        <v>43299.208333333336</v>
      </c>
      <c r="B4759">
        <v>4.3286713286718399</v>
      </c>
    </row>
    <row r="4760" spans="1:2" hidden="1" x14ac:dyDescent="0.3">
      <c r="A4760" s="12">
        <v>43299.25</v>
      </c>
      <c r="B4760">
        <v>4.7337995338000898</v>
      </c>
    </row>
    <row r="4761" spans="1:2" hidden="1" x14ac:dyDescent="0.3">
      <c r="A4761" s="12">
        <v>43299.291666666664</v>
      </c>
      <c r="B4761">
        <v>6.4543123543131102</v>
      </c>
    </row>
    <row r="4762" spans="1:2" hidden="1" x14ac:dyDescent="0.3">
      <c r="A4762" s="12">
        <v>43299.333333333336</v>
      </c>
      <c r="B4762">
        <v>7.7370629370638504</v>
      </c>
    </row>
    <row r="4763" spans="1:2" hidden="1" x14ac:dyDescent="0.3">
      <c r="A4763" s="12">
        <v>43299.375</v>
      </c>
      <c r="B4763">
        <v>9.3361305361316305</v>
      </c>
    </row>
    <row r="4764" spans="1:2" hidden="1" x14ac:dyDescent="0.3">
      <c r="A4764" s="12">
        <v>43299.416666666664</v>
      </c>
      <c r="B4764">
        <v>10.796969696970899</v>
      </c>
    </row>
    <row r="4765" spans="1:2" hidden="1" x14ac:dyDescent="0.3">
      <c r="A4765" s="12">
        <v>43299.458333333336</v>
      </c>
      <c r="B4765">
        <v>11.552680652682</v>
      </c>
    </row>
    <row r="4766" spans="1:2" hidden="1" x14ac:dyDescent="0.3">
      <c r="A4766" s="12">
        <v>43299.5</v>
      </c>
      <c r="B4766">
        <v>11.613986013987301</v>
      </c>
    </row>
    <row r="4767" spans="1:2" hidden="1" x14ac:dyDescent="0.3">
      <c r="A4767" s="12">
        <v>43299.541666666664</v>
      </c>
      <c r="B4767">
        <v>11.138228438229699</v>
      </c>
    </row>
    <row r="4768" spans="1:2" hidden="1" x14ac:dyDescent="0.3">
      <c r="A4768" s="12">
        <v>43299.583333333336</v>
      </c>
      <c r="B4768">
        <v>10.654778554779799</v>
      </c>
    </row>
    <row r="4769" spans="1:2" hidden="1" x14ac:dyDescent="0.3">
      <c r="A4769" s="12">
        <v>43299.625</v>
      </c>
      <c r="B4769">
        <v>10.2491841491853</v>
      </c>
    </row>
    <row r="4770" spans="1:2" hidden="1" x14ac:dyDescent="0.3">
      <c r="A4770" s="12">
        <v>43299.666666666664</v>
      </c>
      <c r="B4770">
        <v>10.209090909092099</v>
      </c>
    </row>
    <row r="4771" spans="1:2" hidden="1" x14ac:dyDescent="0.3">
      <c r="A4771" s="12">
        <v>43299.708333333336</v>
      </c>
      <c r="B4771">
        <v>11.239860139861401</v>
      </c>
    </row>
    <row r="4772" spans="1:2" hidden="1" x14ac:dyDescent="0.3">
      <c r="A4772" s="12">
        <v>43299.75</v>
      </c>
      <c r="B4772">
        <v>11.605827505828801</v>
      </c>
    </row>
    <row r="4773" spans="1:2" hidden="1" x14ac:dyDescent="0.3">
      <c r="A4773" s="12">
        <v>43299.791666666664</v>
      </c>
      <c r="B4773">
        <v>12.280419580421</v>
      </c>
    </row>
    <row r="4774" spans="1:2" hidden="1" x14ac:dyDescent="0.3">
      <c r="A4774" s="12">
        <v>43299.833333333336</v>
      </c>
      <c r="B4774">
        <v>13.340559440561</v>
      </c>
    </row>
    <row r="4775" spans="1:2" hidden="1" x14ac:dyDescent="0.3">
      <c r="A4775" s="12">
        <v>43299.875</v>
      </c>
      <c r="B4775">
        <v>14.184149184150799</v>
      </c>
    </row>
    <row r="4776" spans="1:2" hidden="1" x14ac:dyDescent="0.3">
      <c r="A4776" s="12">
        <v>43299.916666666664</v>
      </c>
      <c r="B4776">
        <v>14.158974358976</v>
      </c>
    </row>
    <row r="4777" spans="1:2" hidden="1" x14ac:dyDescent="0.3">
      <c r="A4777" s="12">
        <v>43299.958333333336</v>
      </c>
      <c r="B4777">
        <v>12.9109557109572</v>
      </c>
    </row>
    <row r="4778" spans="1:2" hidden="1" x14ac:dyDescent="0.3">
      <c r="A4778" s="12">
        <v>43300</v>
      </c>
      <c r="B4778">
        <v>10.7144522144534</v>
      </c>
    </row>
    <row r="4779" spans="1:2" hidden="1" x14ac:dyDescent="0.3">
      <c r="A4779" s="12">
        <v>43300.041666666664</v>
      </c>
      <c r="B4779">
        <v>7.6673659673668597</v>
      </c>
    </row>
    <row r="4780" spans="1:2" hidden="1" x14ac:dyDescent="0.3">
      <c r="A4780" s="12">
        <v>43300.083333333336</v>
      </c>
      <c r="B4780">
        <v>5.8095571095577903</v>
      </c>
    </row>
    <row r="4781" spans="1:2" hidden="1" x14ac:dyDescent="0.3">
      <c r="A4781" s="12">
        <v>43300.125</v>
      </c>
      <c r="B4781">
        <v>4.5634032634038002</v>
      </c>
    </row>
    <row r="4782" spans="1:2" hidden="1" x14ac:dyDescent="0.3">
      <c r="A4782" s="12">
        <v>43300.166666666664</v>
      </c>
      <c r="B4782">
        <v>4.1687645687650603</v>
      </c>
    </row>
    <row r="4783" spans="1:2" hidden="1" x14ac:dyDescent="0.3">
      <c r="A4783" s="12">
        <v>43300.208333333336</v>
      </c>
      <c r="B4783">
        <v>3.9209790209794799</v>
      </c>
    </row>
    <row r="4784" spans="1:2" hidden="1" x14ac:dyDescent="0.3">
      <c r="A4784" s="12">
        <v>43300.25</v>
      </c>
      <c r="B4784">
        <v>4.6571095571101004</v>
      </c>
    </row>
    <row r="4785" spans="1:2" hidden="1" x14ac:dyDescent="0.3">
      <c r="A4785" s="12">
        <v>43300.291666666664</v>
      </c>
      <c r="B4785">
        <v>6.0596736596743703</v>
      </c>
    </row>
    <row r="4786" spans="1:2" hidden="1" x14ac:dyDescent="0.3">
      <c r="A4786" s="12">
        <v>43300.333333333336</v>
      </c>
      <c r="B4786">
        <v>7.8344988344997502</v>
      </c>
    </row>
    <row r="4787" spans="1:2" hidden="1" x14ac:dyDescent="0.3">
      <c r="A4787" s="12">
        <v>43300.375</v>
      </c>
      <c r="B4787">
        <v>9.5995337995349299</v>
      </c>
    </row>
    <row r="4788" spans="1:2" hidden="1" x14ac:dyDescent="0.3">
      <c r="A4788" s="12">
        <v>43300.416666666664</v>
      </c>
      <c r="B4788">
        <v>11.220279720281001</v>
      </c>
    </row>
    <row r="4789" spans="1:2" hidden="1" x14ac:dyDescent="0.3">
      <c r="A4789" s="12">
        <v>43300.458333333336</v>
      </c>
      <c r="B4789">
        <v>11.6242424242437</v>
      </c>
    </row>
    <row r="4790" spans="1:2" hidden="1" x14ac:dyDescent="0.3">
      <c r="A4790" s="12">
        <v>43300.5</v>
      </c>
      <c r="B4790">
        <v>11.6114219114232</v>
      </c>
    </row>
    <row r="4791" spans="1:2" hidden="1" x14ac:dyDescent="0.3">
      <c r="A4791" s="12">
        <v>43300.541666666664</v>
      </c>
      <c r="B4791">
        <v>10.7132867132879</v>
      </c>
    </row>
    <row r="4792" spans="1:2" hidden="1" x14ac:dyDescent="0.3">
      <c r="A4792" s="12">
        <v>43300.583333333336</v>
      </c>
      <c r="B4792">
        <v>10.4606060606072</v>
      </c>
    </row>
    <row r="4793" spans="1:2" hidden="1" x14ac:dyDescent="0.3">
      <c r="A4793" s="12">
        <v>43300.625</v>
      </c>
      <c r="B4793">
        <v>10.356410256411399</v>
      </c>
    </row>
    <row r="4794" spans="1:2" hidden="1" x14ac:dyDescent="0.3">
      <c r="A4794" s="12">
        <v>43300.666666666664</v>
      </c>
      <c r="B4794">
        <v>10.702797202798401</v>
      </c>
    </row>
    <row r="4795" spans="1:2" hidden="1" x14ac:dyDescent="0.3">
      <c r="A4795" s="12">
        <v>43300.708333333336</v>
      </c>
      <c r="B4795">
        <v>11.050349650350901</v>
      </c>
    </row>
    <row r="4796" spans="1:2" hidden="1" x14ac:dyDescent="0.3">
      <c r="A4796" s="12">
        <v>43300.75</v>
      </c>
      <c r="B4796">
        <v>11.487878787880099</v>
      </c>
    </row>
    <row r="4797" spans="1:2" hidden="1" x14ac:dyDescent="0.3">
      <c r="A4797" s="12">
        <v>43300.791666666664</v>
      </c>
      <c r="B4797">
        <v>12.2167832167846</v>
      </c>
    </row>
    <row r="4798" spans="1:2" hidden="1" x14ac:dyDescent="0.3">
      <c r="A4798" s="12">
        <v>43300.833333333336</v>
      </c>
      <c r="B4798">
        <v>13.179487179488699</v>
      </c>
    </row>
    <row r="4799" spans="1:2" hidden="1" x14ac:dyDescent="0.3">
      <c r="A4799" s="12">
        <v>43300.875</v>
      </c>
      <c r="B4799">
        <v>14.3370629370646</v>
      </c>
    </row>
    <row r="4800" spans="1:2" hidden="1" x14ac:dyDescent="0.3">
      <c r="A4800" s="12">
        <v>43300.916666666664</v>
      </c>
      <c r="B4800">
        <v>14.539860139861799</v>
      </c>
    </row>
    <row r="4801" spans="1:2" hidden="1" x14ac:dyDescent="0.3">
      <c r="A4801" s="12">
        <v>43300.958333333336</v>
      </c>
      <c r="B4801">
        <v>13.2365967365982</v>
      </c>
    </row>
    <row r="4802" spans="1:2" hidden="1" x14ac:dyDescent="0.3">
      <c r="A4802" s="12">
        <v>43301</v>
      </c>
      <c r="B4802">
        <v>10.979953379954599</v>
      </c>
    </row>
    <row r="4803" spans="1:2" hidden="1" x14ac:dyDescent="0.3">
      <c r="A4803" s="12">
        <v>43301.041666666664</v>
      </c>
      <c r="B4803">
        <v>7.9599067599076898</v>
      </c>
    </row>
    <row r="4804" spans="1:2" hidden="1" x14ac:dyDescent="0.3">
      <c r="A4804" s="12">
        <v>43301.083333333336</v>
      </c>
      <c r="B4804">
        <v>6.1121212121219299</v>
      </c>
    </row>
    <row r="4805" spans="1:2" hidden="1" x14ac:dyDescent="0.3">
      <c r="A4805" s="12">
        <v>43301.125</v>
      </c>
      <c r="B4805">
        <v>4.5601398601403904</v>
      </c>
    </row>
    <row r="4806" spans="1:2" hidden="1" x14ac:dyDescent="0.3">
      <c r="A4806" s="12">
        <v>43301.166666666664</v>
      </c>
      <c r="B4806">
        <v>3.0459207459211002</v>
      </c>
    </row>
    <row r="4807" spans="1:2" hidden="1" x14ac:dyDescent="0.3">
      <c r="A4807" s="12">
        <v>43301.208333333336</v>
      </c>
      <c r="B4807">
        <v>3.41934731934772</v>
      </c>
    </row>
    <row r="4808" spans="1:2" hidden="1" x14ac:dyDescent="0.3">
      <c r="A4808" s="12">
        <v>43301.25</v>
      </c>
      <c r="B4808">
        <v>5.5480186480193003</v>
      </c>
    </row>
    <row r="4809" spans="1:2" hidden="1" x14ac:dyDescent="0.3">
      <c r="A4809" s="12">
        <v>43301.291666666664</v>
      </c>
      <c r="B4809">
        <v>8.37109557109655</v>
      </c>
    </row>
    <row r="4810" spans="1:2" hidden="1" x14ac:dyDescent="0.3">
      <c r="A4810" s="12">
        <v>43301.333333333336</v>
      </c>
      <c r="B4810">
        <v>11.378088578089899</v>
      </c>
    </row>
    <row r="4811" spans="1:2" hidden="1" x14ac:dyDescent="0.3">
      <c r="A4811" s="12">
        <v>43301.375</v>
      </c>
      <c r="B4811">
        <v>12.9016317016332</v>
      </c>
    </row>
    <row r="4812" spans="1:2" hidden="1" x14ac:dyDescent="0.3">
      <c r="A4812" s="12">
        <v>43301.416666666664</v>
      </c>
      <c r="B4812">
        <v>13.5675990676006</v>
      </c>
    </row>
    <row r="4813" spans="1:2" hidden="1" x14ac:dyDescent="0.3">
      <c r="A4813" s="12">
        <v>43301.458333333336</v>
      </c>
      <c r="B4813">
        <v>12.812121212122699</v>
      </c>
    </row>
    <row r="4814" spans="1:2" hidden="1" x14ac:dyDescent="0.3">
      <c r="A4814" s="12">
        <v>43301.5</v>
      </c>
      <c r="B4814">
        <v>12.538228438229901</v>
      </c>
    </row>
    <row r="4815" spans="1:2" hidden="1" x14ac:dyDescent="0.3">
      <c r="A4815" s="12">
        <v>43301.541666666664</v>
      </c>
      <c r="B4815">
        <v>12.3771561771576</v>
      </c>
    </row>
    <row r="4816" spans="1:2" hidden="1" x14ac:dyDescent="0.3">
      <c r="A4816" s="12">
        <v>43301.583333333336</v>
      </c>
      <c r="B4816">
        <v>12.5811188811203</v>
      </c>
    </row>
    <row r="4817" spans="1:2" hidden="1" x14ac:dyDescent="0.3">
      <c r="A4817" s="12">
        <v>43301.625</v>
      </c>
      <c r="B4817">
        <v>10.262470862472</v>
      </c>
    </row>
    <row r="4818" spans="1:2" hidden="1" x14ac:dyDescent="0.3">
      <c r="A4818" s="12">
        <v>43301.666666666664</v>
      </c>
      <c r="B4818">
        <v>9.9354312354324108</v>
      </c>
    </row>
    <row r="4819" spans="1:2" hidden="1" x14ac:dyDescent="0.3">
      <c r="A4819" s="12">
        <v>43301.708333333336</v>
      </c>
      <c r="B4819">
        <v>12.7261072261087</v>
      </c>
    </row>
    <row r="4820" spans="1:2" hidden="1" x14ac:dyDescent="0.3">
      <c r="A4820" s="12">
        <v>43301.75</v>
      </c>
      <c r="B4820">
        <v>17.630069930072001</v>
      </c>
    </row>
    <row r="4821" spans="1:2" hidden="1" x14ac:dyDescent="0.3">
      <c r="A4821" s="12">
        <v>43301.791666666664</v>
      </c>
      <c r="B4821">
        <v>22.531701631704198</v>
      </c>
    </row>
    <row r="4822" spans="1:2" hidden="1" x14ac:dyDescent="0.3">
      <c r="A4822" s="12">
        <v>43301.833333333336</v>
      </c>
      <c r="B4822">
        <v>24.798368298371201</v>
      </c>
    </row>
    <row r="4823" spans="1:2" hidden="1" x14ac:dyDescent="0.3">
      <c r="A4823" s="12">
        <v>43301.875</v>
      </c>
      <c r="B4823">
        <v>23.180419580422299</v>
      </c>
    </row>
    <row r="4824" spans="1:2" hidden="1" x14ac:dyDescent="0.3">
      <c r="A4824" s="12">
        <v>43301.916666666664</v>
      </c>
      <c r="B4824">
        <v>20.392074592076899</v>
      </c>
    </row>
    <row r="4825" spans="1:2" hidden="1" x14ac:dyDescent="0.3">
      <c r="A4825" s="12">
        <v>43301.958333333336</v>
      </c>
      <c r="B4825">
        <v>18.124475524477599</v>
      </c>
    </row>
    <row r="4826" spans="1:2" hidden="1" x14ac:dyDescent="0.3">
      <c r="A4826" s="12">
        <v>43302</v>
      </c>
      <c r="B4826">
        <v>19.115617715619901</v>
      </c>
    </row>
    <row r="4827" spans="1:2" hidden="1" x14ac:dyDescent="0.3">
      <c r="A4827" s="12">
        <v>43302.041666666664</v>
      </c>
      <c r="B4827">
        <v>19.1916083916106</v>
      </c>
    </row>
    <row r="4828" spans="1:2" hidden="1" x14ac:dyDescent="0.3">
      <c r="A4828" s="12">
        <v>43302.083333333336</v>
      </c>
      <c r="B4828">
        <v>18.2020979021</v>
      </c>
    </row>
    <row r="4829" spans="1:2" hidden="1" x14ac:dyDescent="0.3">
      <c r="A4829" s="12">
        <v>43302.125</v>
      </c>
      <c r="B4829">
        <v>16.437995337997201</v>
      </c>
    </row>
    <row r="4830" spans="1:2" hidden="1" x14ac:dyDescent="0.3">
      <c r="A4830" s="12">
        <v>43302.166666666664</v>
      </c>
      <c r="B4830">
        <v>10.9512820512833</v>
      </c>
    </row>
    <row r="4831" spans="1:2" hidden="1" x14ac:dyDescent="0.3">
      <c r="A4831" s="12">
        <v>43302.208333333336</v>
      </c>
      <c r="B4831">
        <v>9.58018648018761</v>
      </c>
    </row>
    <row r="4832" spans="1:2" hidden="1" x14ac:dyDescent="0.3">
      <c r="A4832" s="12">
        <v>43302.25</v>
      </c>
      <c r="B4832">
        <v>13.2526806526822</v>
      </c>
    </row>
    <row r="4833" spans="1:2" hidden="1" x14ac:dyDescent="0.3">
      <c r="A4833" s="12">
        <v>43302.291666666664</v>
      </c>
      <c r="B4833">
        <v>19.4797202797225</v>
      </c>
    </row>
    <row r="4834" spans="1:2" hidden="1" x14ac:dyDescent="0.3">
      <c r="A4834" s="12">
        <v>43302.333333333336</v>
      </c>
      <c r="B4834">
        <v>25.960139860142899</v>
      </c>
    </row>
    <row r="4835" spans="1:2" hidden="1" x14ac:dyDescent="0.3">
      <c r="A4835" s="12">
        <v>43302.375</v>
      </c>
      <c r="B4835">
        <v>30.5675990676026</v>
      </c>
    </row>
    <row r="4836" spans="1:2" hidden="1" x14ac:dyDescent="0.3">
      <c r="A4836" s="12">
        <v>43302.416666666664</v>
      </c>
      <c r="B4836">
        <v>30.7997668997705</v>
      </c>
    </row>
    <row r="4837" spans="1:2" hidden="1" x14ac:dyDescent="0.3">
      <c r="A4837" s="12">
        <v>43302.458333333336</v>
      </c>
      <c r="B4837">
        <v>26.872727272730401</v>
      </c>
    </row>
    <row r="4838" spans="1:2" hidden="1" x14ac:dyDescent="0.3">
      <c r="A4838" s="12">
        <v>43302.5</v>
      </c>
      <c r="B4838">
        <v>22.106060606063199</v>
      </c>
    </row>
    <row r="4839" spans="1:2" hidden="1" x14ac:dyDescent="0.3">
      <c r="A4839" s="12">
        <v>43302.541666666664</v>
      </c>
      <c r="B4839">
        <v>20.763403263405699</v>
      </c>
    </row>
    <row r="4840" spans="1:2" hidden="1" x14ac:dyDescent="0.3">
      <c r="A4840" s="12">
        <v>43302.583333333336</v>
      </c>
      <c r="B4840">
        <v>18.720512820515001</v>
      </c>
    </row>
    <row r="4841" spans="1:2" hidden="1" x14ac:dyDescent="0.3">
      <c r="A4841" s="12">
        <v>43302.625</v>
      </c>
      <c r="B4841">
        <v>17.766666666668701</v>
      </c>
    </row>
    <row r="4842" spans="1:2" hidden="1" x14ac:dyDescent="0.3">
      <c r="A4842" s="12">
        <v>43302.666666666664</v>
      </c>
      <c r="B4842">
        <v>17.228438228440201</v>
      </c>
    </row>
    <row r="4843" spans="1:2" hidden="1" x14ac:dyDescent="0.3">
      <c r="A4843" s="12">
        <v>43302.708333333336</v>
      </c>
      <c r="B4843">
        <v>17.437062937064901</v>
      </c>
    </row>
    <row r="4844" spans="1:2" hidden="1" x14ac:dyDescent="0.3">
      <c r="A4844" s="12">
        <v>43302.75</v>
      </c>
      <c r="B4844">
        <v>17.0983682983703</v>
      </c>
    </row>
    <row r="4845" spans="1:2" hidden="1" x14ac:dyDescent="0.3">
      <c r="A4845" s="12">
        <v>43302.791666666664</v>
      </c>
      <c r="B4845">
        <v>17.4221445221465</v>
      </c>
    </row>
    <row r="4846" spans="1:2" hidden="1" x14ac:dyDescent="0.3">
      <c r="A4846" s="12">
        <v>43302.833333333336</v>
      </c>
      <c r="B4846">
        <v>18.002331002333101</v>
      </c>
    </row>
    <row r="4847" spans="1:2" hidden="1" x14ac:dyDescent="0.3">
      <c r="A4847" s="12">
        <v>43302.875</v>
      </c>
      <c r="B4847">
        <v>18.129836829838901</v>
      </c>
    </row>
    <row r="4848" spans="1:2" hidden="1" x14ac:dyDescent="0.3">
      <c r="A4848" s="12">
        <v>43302.916666666664</v>
      </c>
      <c r="B4848">
        <v>17.477855477857499</v>
      </c>
    </row>
    <row r="4849" spans="1:2" hidden="1" x14ac:dyDescent="0.3">
      <c r="A4849" s="12">
        <v>43302.958333333336</v>
      </c>
      <c r="B4849">
        <v>16.245221445223301</v>
      </c>
    </row>
    <row r="4850" spans="1:2" hidden="1" x14ac:dyDescent="0.3">
      <c r="A4850" s="12">
        <v>43303</v>
      </c>
      <c r="B4850">
        <v>14.0790209790226</v>
      </c>
    </row>
    <row r="4851" spans="1:2" hidden="1" x14ac:dyDescent="0.3">
      <c r="A4851" s="12">
        <v>43303.041666666664</v>
      </c>
      <c r="B4851">
        <v>11.5913752913766</v>
      </c>
    </row>
    <row r="4852" spans="1:2" hidden="1" x14ac:dyDescent="0.3">
      <c r="A4852" s="12">
        <v>43303.083333333336</v>
      </c>
      <c r="B4852">
        <v>9.4944055944067092</v>
      </c>
    </row>
    <row r="4853" spans="1:2" hidden="1" x14ac:dyDescent="0.3">
      <c r="A4853" s="12">
        <v>43303.125</v>
      </c>
      <c r="B4853">
        <v>8.5331002331012407</v>
      </c>
    </row>
    <row r="4854" spans="1:2" hidden="1" x14ac:dyDescent="0.3">
      <c r="A4854" s="12">
        <v>43303.166666666664</v>
      </c>
      <c r="B4854">
        <v>7.6946386946396004</v>
      </c>
    </row>
    <row r="4855" spans="1:2" hidden="1" x14ac:dyDescent="0.3">
      <c r="A4855" s="12">
        <v>43303.208333333336</v>
      </c>
      <c r="B4855">
        <v>7.12074592074676</v>
      </c>
    </row>
    <row r="4856" spans="1:2" hidden="1" x14ac:dyDescent="0.3">
      <c r="A4856" s="12">
        <v>43303.25</v>
      </c>
      <c r="B4856">
        <v>6.8137529137537101</v>
      </c>
    </row>
    <row r="4857" spans="1:2" hidden="1" x14ac:dyDescent="0.3">
      <c r="A4857" s="12">
        <v>43303.291666666664</v>
      </c>
      <c r="B4857">
        <v>7.4286713286722001</v>
      </c>
    </row>
    <row r="4858" spans="1:2" hidden="1" x14ac:dyDescent="0.3">
      <c r="A4858" s="12">
        <v>43303.333333333336</v>
      </c>
      <c r="B4858">
        <v>9.1951048951059793</v>
      </c>
    </row>
    <row r="4859" spans="1:2" hidden="1" x14ac:dyDescent="0.3">
      <c r="A4859" s="12">
        <v>43303.375</v>
      </c>
      <c r="B4859">
        <v>11.4006993007006</v>
      </c>
    </row>
    <row r="4860" spans="1:2" hidden="1" x14ac:dyDescent="0.3">
      <c r="A4860" s="12">
        <v>43303.416666666664</v>
      </c>
      <c r="B4860">
        <v>14.260606060607699</v>
      </c>
    </row>
    <row r="4861" spans="1:2" hidden="1" x14ac:dyDescent="0.3">
      <c r="A4861" s="12">
        <v>43303.458333333336</v>
      </c>
      <c r="B4861">
        <v>15.7571095571114</v>
      </c>
    </row>
    <row r="4862" spans="1:2" hidden="1" x14ac:dyDescent="0.3">
      <c r="A4862" s="12">
        <v>43303.5</v>
      </c>
      <c r="B4862">
        <v>16.431235431237301</v>
      </c>
    </row>
    <row r="4863" spans="1:2" hidden="1" x14ac:dyDescent="0.3">
      <c r="A4863" s="12">
        <v>43303.541666666664</v>
      </c>
      <c r="B4863">
        <v>16.1610722610741</v>
      </c>
    </row>
    <row r="4864" spans="1:2" hidden="1" x14ac:dyDescent="0.3">
      <c r="A4864" s="12">
        <v>43303.583333333336</v>
      </c>
      <c r="B4864">
        <v>15.2041958041975</v>
      </c>
    </row>
    <row r="4865" spans="1:2" hidden="1" x14ac:dyDescent="0.3">
      <c r="A4865" s="12">
        <v>43303.625</v>
      </c>
      <c r="B4865">
        <v>14.385547785549401</v>
      </c>
    </row>
    <row r="4866" spans="1:2" hidden="1" x14ac:dyDescent="0.3">
      <c r="A4866" s="12">
        <v>43303.666666666664</v>
      </c>
      <c r="B4866">
        <v>13.275524475526</v>
      </c>
    </row>
    <row r="4867" spans="1:2" hidden="1" x14ac:dyDescent="0.3">
      <c r="A4867" s="12">
        <v>43303.708333333336</v>
      </c>
      <c r="B4867">
        <v>12.750582750584201</v>
      </c>
    </row>
    <row r="4868" spans="1:2" hidden="1" x14ac:dyDescent="0.3">
      <c r="A4868" s="12">
        <v>43303.75</v>
      </c>
      <c r="B4868">
        <v>13.7130536130552</v>
      </c>
    </row>
    <row r="4869" spans="1:2" hidden="1" x14ac:dyDescent="0.3">
      <c r="A4869" s="12">
        <v>43303.791666666664</v>
      </c>
      <c r="B4869">
        <v>14.3137529137546</v>
      </c>
    </row>
    <row r="4870" spans="1:2" hidden="1" x14ac:dyDescent="0.3">
      <c r="A4870" s="12">
        <v>43303.833333333336</v>
      </c>
      <c r="B4870">
        <v>16.321212121214</v>
      </c>
    </row>
    <row r="4871" spans="1:2" hidden="1" x14ac:dyDescent="0.3">
      <c r="A4871" s="12">
        <v>43303.875</v>
      </c>
      <c r="B4871">
        <v>17.5135198135218</v>
      </c>
    </row>
    <row r="4872" spans="1:2" hidden="1" x14ac:dyDescent="0.3">
      <c r="A4872" s="12">
        <v>43303.916666666664</v>
      </c>
      <c r="B4872">
        <v>16.887412587414499</v>
      </c>
    </row>
    <row r="4873" spans="1:2" hidden="1" x14ac:dyDescent="0.3">
      <c r="A4873" s="12">
        <v>43303.958333333336</v>
      </c>
      <c r="B4873">
        <v>14.9265734265751</v>
      </c>
    </row>
    <row r="4874" spans="1:2" hidden="1" x14ac:dyDescent="0.3">
      <c r="A4874" s="12">
        <v>43304</v>
      </c>
      <c r="B4874">
        <v>12.2519813519827</v>
      </c>
    </row>
    <row r="4875" spans="1:2" hidden="1" x14ac:dyDescent="0.3">
      <c r="A4875" s="12">
        <v>43304.041666666664</v>
      </c>
      <c r="B4875">
        <v>9.4109557109568094</v>
      </c>
    </row>
    <row r="4876" spans="1:2" hidden="1" x14ac:dyDescent="0.3">
      <c r="A4876" s="12">
        <v>43304.083333333336</v>
      </c>
      <c r="B4876">
        <v>7.2149184149192598</v>
      </c>
    </row>
    <row r="4877" spans="1:2" hidden="1" x14ac:dyDescent="0.3">
      <c r="A4877" s="12">
        <v>43304.125</v>
      </c>
      <c r="B4877">
        <v>5.6344988344995004</v>
      </c>
    </row>
    <row r="4878" spans="1:2" hidden="1" x14ac:dyDescent="0.3">
      <c r="A4878" s="12">
        <v>43304.166666666664</v>
      </c>
      <c r="B4878">
        <v>5.1827505827511899</v>
      </c>
    </row>
    <row r="4879" spans="1:2" hidden="1" x14ac:dyDescent="0.3">
      <c r="A4879" s="12">
        <v>43304.208333333336</v>
      </c>
      <c r="B4879">
        <v>6.4967365967373603</v>
      </c>
    </row>
    <row r="4880" spans="1:2" hidden="1" x14ac:dyDescent="0.3">
      <c r="A4880" s="12">
        <v>43304.25</v>
      </c>
      <c r="B4880">
        <v>6.5885780885788598</v>
      </c>
    </row>
    <row r="4881" spans="1:2" hidden="1" x14ac:dyDescent="0.3">
      <c r="A4881" s="12">
        <v>43304.291666666664</v>
      </c>
      <c r="B4881">
        <v>6.20512820512893</v>
      </c>
    </row>
    <row r="4882" spans="1:2" hidden="1" x14ac:dyDescent="0.3">
      <c r="A4882" s="12">
        <v>43304.333333333336</v>
      </c>
      <c r="B4882">
        <v>6.8114219114227099</v>
      </c>
    </row>
    <row r="4883" spans="1:2" hidden="1" x14ac:dyDescent="0.3">
      <c r="A4883" s="12">
        <v>43304.375</v>
      </c>
      <c r="B4883">
        <v>8.0631701631711099</v>
      </c>
    </row>
    <row r="4884" spans="1:2" hidden="1" x14ac:dyDescent="0.3">
      <c r="A4884" s="12">
        <v>43304.416666666664</v>
      </c>
      <c r="B4884">
        <v>10.1645687645699</v>
      </c>
    </row>
    <row r="4885" spans="1:2" hidden="1" x14ac:dyDescent="0.3">
      <c r="A4885" s="12">
        <v>43304.458333333336</v>
      </c>
      <c r="B4885">
        <v>12.377622377623799</v>
      </c>
    </row>
    <row r="4886" spans="1:2" hidden="1" x14ac:dyDescent="0.3">
      <c r="A4886" s="12">
        <v>43304.5</v>
      </c>
      <c r="B4886">
        <v>14.0041958041974</v>
      </c>
    </row>
    <row r="4887" spans="1:2" hidden="1" x14ac:dyDescent="0.3">
      <c r="A4887" s="12">
        <v>43304.541666666664</v>
      </c>
      <c r="B4887">
        <v>14.462004662006301</v>
      </c>
    </row>
    <row r="4888" spans="1:2" hidden="1" x14ac:dyDescent="0.3">
      <c r="A4888" s="12">
        <v>43304.583333333336</v>
      </c>
      <c r="B4888">
        <v>12.6009324009338</v>
      </c>
    </row>
    <row r="4889" spans="1:2" hidden="1" x14ac:dyDescent="0.3">
      <c r="A4889" s="12">
        <v>43304.625</v>
      </c>
      <c r="B4889">
        <v>12.264801864803299</v>
      </c>
    </row>
    <row r="4890" spans="1:2" hidden="1" x14ac:dyDescent="0.3">
      <c r="A4890" s="12">
        <v>43304.666666666664</v>
      </c>
      <c r="B4890">
        <v>11.981351981353299</v>
      </c>
    </row>
    <row r="4891" spans="1:2" hidden="1" x14ac:dyDescent="0.3">
      <c r="A4891" s="12">
        <v>43304.708333333336</v>
      </c>
      <c r="B4891">
        <v>11.826107226108601</v>
      </c>
    </row>
    <row r="4892" spans="1:2" hidden="1" x14ac:dyDescent="0.3">
      <c r="A4892" s="12">
        <v>43304.75</v>
      </c>
      <c r="B4892">
        <v>12.0393939393953</v>
      </c>
    </row>
    <row r="4893" spans="1:2" hidden="1" x14ac:dyDescent="0.3">
      <c r="A4893" s="12">
        <v>43304.791666666664</v>
      </c>
      <c r="B4893">
        <v>13.187179487181</v>
      </c>
    </row>
    <row r="4894" spans="1:2" hidden="1" x14ac:dyDescent="0.3">
      <c r="A4894" s="12">
        <v>43304.833333333336</v>
      </c>
      <c r="B4894">
        <v>14.9454545454563</v>
      </c>
    </row>
    <row r="4895" spans="1:2" hidden="1" x14ac:dyDescent="0.3">
      <c r="A4895" s="12">
        <v>43304.875</v>
      </c>
      <c r="B4895">
        <v>16.548951048952901</v>
      </c>
    </row>
    <row r="4896" spans="1:2" hidden="1" x14ac:dyDescent="0.3">
      <c r="A4896" s="12">
        <v>43304.916666666664</v>
      </c>
      <c r="B4896">
        <v>16.697668997670899</v>
      </c>
    </row>
    <row r="4897" spans="1:2" hidden="1" x14ac:dyDescent="0.3">
      <c r="A4897" s="12">
        <v>43304.958333333336</v>
      </c>
      <c r="B4897">
        <v>14.8689976689994</v>
      </c>
    </row>
    <row r="4898" spans="1:2" hidden="1" x14ac:dyDescent="0.3">
      <c r="A4898" s="12">
        <v>43305</v>
      </c>
      <c r="B4898">
        <v>12.306060606061999</v>
      </c>
    </row>
    <row r="4899" spans="1:2" hidden="1" x14ac:dyDescent="0.3">
      <c r="A4899" s="12">
        <v>43305.041666666664</v>
      </c>
      <c r="B4899">
        <v>9.1701631701642494</v>
      </c>
    </row>
    <row r="4900" spans="1:2" hidden="1" x14ac:dyDescent="0.3">
      <c r="A4900" s="12">
        <v>43305.083333333336</v>
      </c>
      <c r="B4900">
        <v>6.7715617715625598</v>
      </c>
    </row>
    <row r="4901" spans="1:2" hidden="1" x14ac:dyDescent="0.3">
      <c r="A4901" s="12">
        <v>43305.125</v>
      </c>
      <c r="B4901">
        <v>5.4685314685321096</v>
      </c>
    </row>
    <row r="4902" spans="1:2" hidden="1" x14ac:dyDescent="0.3">
      <c r="A4902" s="12">
        <v>43305.166666666664</v>
      </c>
      <c r="B4902">
        <v>5.0088578088583997</v>
      </c>
    </row>
    <row r="4903" spans="1:2" hidden="1" x14ac:dyDescent="0.3">
      <c r="A4903" s="12">
        <v>43305.208333333336</v>
      </c>
      <c r="B4903">
        <v>5.3689976689982997</v>
      </c>
    </row>
    <row r="4904" spans="1:2" hidden="1" x14ac:dyDescent="0.3">
      <c r="A4904" s="12">
        <v>43305.25</v>
      </c>
      <c r="B4904">
        <v>5.8347319347326199</v>
      </c>
    </row>
    <row r="4905" spans="1:2" hidden="1" x14ac:dyDescent="0.3">
      <c r="A4905" s="12">
        <v>43305.291666666664</v>
      </c>
      <c r="B4905">
        <v>6.8580419580427598</v>
      </c>
    </row>
    <row r="4906" spans="1:2" hidden="1" x14ac:dyDescent="0.3">
      <c r="A4906" s="12">
        <v>43305.333333333336</v>
      </c>
      <c r="B4906">
        <v>8.7925407925418302</v>
      </c>
    </row>
    <row r="4907" spans="1:2" hidden="1" x14ac:dyDescent="0.3">
      <c r="A4907" s="12">
        <v>43305.375</v>
      </c>
      <c r="B4907">
        <v>10.384149184150401</v>
      </c>
    </row>
    <row r="4908" spans="1:2" hidden="1" x14ac:dyDescent="0.3">
      <c r="A4908" s="12">
        <v>43305.416666666664</v>
      </c>
      <c r="B4908">
        <v>11.8680652680666</v>
      </c>
    </row>
    <row r="4909" spans="1:2" hidden="1" x14ac:dyDescent="0.3">
      <c r="A4909" s="12">
        <v>43305.458333333336</v>
      </c>
      <c r="B4909">
        <v>13.0188811188826</v>
      </c>
    </row>
    <row r="4910" spans="1:2" hidden="1" x14ac:dyDescent="0.3">
      <c r="A4910" s="12">
        <v>43305.5</v>
      </c>
      <c r="B4910">
        <v>13.3997668997684</v>
      </c>
    </row>
    <row r="4911" spans="1:2" hidden="1" x14ac:dyDescent="0.3">
      <c r="A4911" s="12">
        <v>43305.541666666664</v>
      </c>
      <c r="B4911">
        <v>12.748484848486299</v>
      </c>
    </row>
    <row r="4912" spans="1:2" hidden="1" x14ac:dyDescent="0.3">
      <c r="A4912" s="12">
        <v>43305.583333333336</v>
      </c>
      <c r="B4912">
        <v>11.6200466200479</v>
      </c>
    </row>
    <row r="4913" spans="1:2" hidden="1" x14ac:dyDescent="0.3">
      <c r="A4913" s="12">
        <v>43305.625</v>
      </c>
      <c r="B4913">
        <v>11.235198135199401</v>
      </c>
    </row>
    <row r="4914" spans="1:2" hidden="1" x14ac:dyDescent="0.3">
      <c r="A4914" s="12">
        <v>43305.666666666664</v>
      </c>
      <c r="B4914">
        <v>11.174358974360199</v>
      </c>
    </row>
    <row r="4915" spans="1:2" hidden="1" x14ac:dyDescent="0.3">
      <c r="A4915" s="12">
        <v>43305.708333333336</v>
      </c>
      <c r="B4915">
        <v>11.465034965036301</v>
      </c>
    </row>
    <row r="4916" spans="1:2" hidden="1" x14ac:dyDescent="0.3">
      <c r="A4916" s="12">
        <v>43305.75</v>
      </c>
      <c r="B4916">
        <v>12.316083916085301</v>
      </c>
    </row>
    <row r="4917" spans="1:2" hidden="1" x14ac:dyDescent="0.3">
      <c r="A4917" s="12">
        <v>43305.791666666664</v>
      </c>
      <c r="B4917">
        <v>13.6769230769246</v>
      </c>
    </row>
    <row r="4918" spans="1:2" hidden="1" x14ac:dyDescent="0.3">
      <c r="A4918" s="12">
        <v>43305.833333333336</v>
      </c>
      <c r="B4918">
        <v>14.4596736596753</v>
      </c>
    </row>
    <row r="4919" spans="1:2" hidden="1" x14ac:dyDescent="0.3">
      <c r="A4919" s="12">
        <v>43305.875</v>
      </c>
      <c r="B4919">
        <v>15.2149184149202</v>
      </c>
    </row>
    <row r="4920" spans="1:2" hidden="1" x14ac:dyDescent="0.3">
      <c r="A4920" s="12">
        <v>43305.916666666664</v>
      </c>
      <c r="B4920">
        <v>15.108857808859501</v>
      </c>
    </row>
    <row r="4921" spans="1:2" hidden="1" x14ac:dyDescent="0.3">
      <c r="A4921" s="12">
        <v>43305.958333333336</v>
      </c>
      <c r="B4921">
        <v>14.1244755244771</v>
      </c>
    </row>
    <row r="4922" spans="1:2" hidden="1" x14ac:dyDescent="0.3">
      <c r="A4922" s="12">
        <v>43306</v>
      </c>
      <c r="B4922">
        <v>11.734498834500201</v>
      </c>
    </row>
    <row r="4923" spans="1:2" hidden="1" x14ac:dyDescent="0.3">
      <c r="A4923" s="12">
        <v>43306.041666666664</v>
      </c>
      <c r="B4923">
        <v>8.8470862470872902</v>
      </c>
    </row>
    <row r="4924" spans="1:2" hidden="1" x14ac:dyDescent="0.3">
      <c r="A4924" s="12">
        <v>43306.083333333336</v>
      </c>
      <c r="B4924">
        <v>6.3505827505834898</v>
      </c>
    </row>
    <row r="4925" spans="1:2" hidden="1" x14ac:dyDescent="0.3">
      <c r="A4925" s="12">
        <v>43306.125</v>
      </c>
      <c r="B4925">
        <v>4.8993006993012704</v>
      </c>
    </row>
    <row r="4926" spans="1:2" hidden="1" x14ac:dyDescent="0.3">
      <c r="A4926" s="12">
        <v>43306.166666666664</v>
      </c>
      <c r="B4926">
        <v>4.0696969696974499</v>
      </c>
    </row>
    <row r="4927" spans="1:2" hidden="1" x14ac:dyDescent="0.3">
      <c r="A4927" s="12">
        <v>43306.208333333336</v>
      </c>
      <c r="B4927">
        <v>4.1979020979025901</v>
      </c>
    </row>
    <row r="4928" spans="1:2" hidden="1" x14ac:dyDescent="0.3">
      <c r="A4928" s="12">
        <v>43306.25</v>
      </c>
      <c r="B4928">
        <v>5.3083916083922302</v>
      </c>
    </row>
    <row r="4929" spans="1:2" hidden="1" x14ac:dyDescent="0.3">
      <c r="A4929" s="12">
        <v>43306.291666666664</v>
      </c>
      <c r="B4929">
        <v>7.0020979020987202</v>
      </c>
    </row>
    <row r="4930" spans="1:2" hidden="1" x14ac:dyDescent="0.3">
      <c r="A4930" s="12">
        <v>43306.333333333336</v>
      </c>
      <c r="B4930">
        <v>8.4358974358984202</v>
      </c>
    </row>
    <row r="4931" spans="1:2" hidden="1" x14ac:dyDescent="0.3">
      <c r="A4931" s="12">
        <v>43306.375</v>
      </c>
      <c r="B4931">
        <v>10.4841491841504</v>
      </c>
    </row>
    <row r="4932" spans="1:2" hidden="1" x14ac:dyDescent="0.3">
      <c r="A4932" s="12">
        <v>43306.416666666664</v>
      </c>
      <c r="B4932">
        <v>11.6212121212134</v>
      </c>
    </row>
    <row r="4933" spans="1:2" hidden="1" x14ac:dyDescent="0.3">
      <c r="A4933" s="12">
        <v>43306.458333333336</v>
      </c>
      <c r="B4933">
        <v>12.080885780887201</v>
      </c>
    </row>
    <row r="4934" spans="1:2" hidden="1" x14ac:dyDescent="0.3">
      <c r="A4934" s="12">
        <v>43306.5</v>
      </c>
      <c r="B4934">
        <v>12.080885780887201</v>
      </c>
    </row>
    <row r="4935" spans="1:2" hidden="1" x14ac:dyDescent="0.3">
      <c r="A4935" s="12">
        <v>43306.541666666664</v>
      </c>
      <c r="B4935">
        <v>11.610722610723901</v>
      </c>
    </row>
    <row r="4936" spans="1:2" hidden="1" x14ac:dyDescent="0.3">
      <c r="A4936" s="12">
        <v>43306.583333333336</v>
      </c>
      <c r="B4936">
        <v>11.237995337996599</v>
      </c>
    </row>
    <row r="4937" spans="1:2" hidden="1" x14ac:dyDescent="0.3">
      <c r="A4937" s="12">
        <v>43306.625</v>
      </c>
      <c r="B4937">
        <v>10.978787878789101</v>
      </c>
    </row>
    <row r="4938" spans="1:2" hidden="1" x14ac:dyDescent="0.3">
      <c r="A4938" s="12">
        <v>43306.666666666664</v>
      </c>
      <c r="B4938">
        <v>10.6603729603742</v>
      </c>
    </row>
    <row r="4939" spans="1:2" hidden="1" x14ac:dyDescent="0.3">
      <c r="A4939" s="12">
        <v>43306.708333333336</v>
      </c>
      <c r="B4939">
        <v>10.6750582750595</v>
      </c>
    </row>
    <row r="4940" spans="1:2" hidden="1" x14ac:dyDescent="0.3">
      <c r="A4940" s="12">
        <v>43306.75</v>
      </c>
      <c r="B4940">
        <v>11.4102564102577</v>
      </c>
    </row>
    <row r="4941" spans="1:2" hidden="1" x14ac:dyDescent="0.3">
      <c r="A4941" s="12">
        <v>43306.791666666664</v>
      </c>
      <c r="B4941">
        <v>13.1484848484863</v>
      </c>
    </row>
    <row r="4942" spans="1:2" hidden="1" x14ac:dyDescent="0.3">
      <c r="A4942" s="12">
        <v>43306.833333333336</v>
      </c>
      <c r="B4942">
        <v>14.8305361305378</v>
      </c>
    </row>
    <row r="4943" spans="1:2" hidden="1" x14ac:dyDescent="0.3">
      <c r="A4943" s="12">
        <v>43306.875</v>
      </c>
      <c r="B4943">
        <v>15.350116550118299</v>
      </c>
    </row>
    <row r="4944" spans="1:2" hidden="1" x14ac:dyDescent="0.3">
      <c r="A4944" s="12">
        <v>43306.916666666664</v>
      </c>
      <c r="B4944">
        <v>15.4993006993025</v>
      </c>
    </row>
    <row r="4945" spans="1:2" hidden="1" x14ac:dyDescent="0.3">
      <c r="A4945" s="12">
        <v>43306.958333333336</v>
      </c>
      <c r="B4945">
        <v>13.490209790211299</v>
      </c>
    </row>
    <row r="4946" spans="1:2" hidden="1" x14ac:dyDescent="0.3">
      <c r="A4946" s="12">
        <v>43307</v>
      </c>
      <c r="B4946">
        <v>10.8128205128217</v>
      </c>
    </row>
    <row r="4947" spans="1:2" hidden="1" x14ac:dyDescent="0.3">
      <c r="A4947" s="12">
        <v>43307.041666666664</v>
      </c>
      <c r="B4947">
        <v>8.2487179487189195</v>
      </c>
    </row>
    <row r="4948" spans="1:2" hidden="1" x14ac:dyDescent="0.3">
      <c r="A4948" s="12">
        <v>43307.083333333336</v>
      </c>
      <c r="B4948">
        <v>6.3135198135205499</v>
      </c>
    </row>
    <row r="4949" spans="1:2" hidden="1" x14ac:dyDescent="0.3">
      <c r="A4949" s="12">
        <v>43307.125</v>
      </c>
      <c r="B4949">
        <v>4.5314685314690601</v>
      </c>
    </row>
    <row r="4950" spans="1:2" hidden="1" x14ac:dyDescent="0.3">
      <c r="A4950" s="12">
        <v>43307.166666666664</v>
      </c>
      <c r="B4950">
        <v>3.8906759906764501</v>
      </c>
    </row>
    <row r="4951" spans="1:2" hidden="1" x14ac:dyDescent="0.3">
      <c r="A4951" s="12">
        <v>43307.208333333336</v>
      </c>
      <c r="B4951">
        <v>3.93053613053659</v>
      </c>
    </row>
    <row r="4952" spans="1:2" hidden="1" x14ac:dyDescent="0.3">
      <c r="A4952" s="12">
        <v>43307.25</v>
      </c>
      <c r="B4952">
        <v>4.7263403263408801</v>
      </c>
    </row>
    <row r="4953" spans="1:2" hidden="1" x14ac:dyDescent="0.3">
      <c r="A4953" s="12">
        <v>43307.291666666664</v>
      </c>
      <c r="B4953">
        <v>5.8242424242431099</v>
      </c>
    </row>
    <row r="4954" spans="1:2" hidden="1" x14ac:dyDescent="0.3">
      <c r="A4954" s="12">
        <v>43307.333333333336</v>
      </c>
      <c r="B4954">
        <v>8.1515151515161097</v>
      </c>
    </row>
    <row r="4955" spans="1:2" hidden="1" x14ac:dyDescent="0.3">
      <c r="A4955" s="12">
        <v>43307.375</v>
      </c>
      <c r="B4955">
        <v>10.1104895104907</v>
      </c>
    </row>
    <row r="4956" spans="1:2" hidden="1" x14ac:dyDescent="0.3">
      <c r="A4956" s="12">
        <v>43307.416666666664</v>
      </c>
      <c r="B4956">
        <v>11.654545454546801</v>
      </c>
    </row>
    <row r="4957" spans="1:2" hidden="1" x14ac:dyDescent="0.3">
      <c r="A4957" s="12">
        <v>43307.458333333336</v>
      </c>
      <c r="B4957">
        <v>12.42470862471</v>
      </c>
    </row>
    <row r="4958" spans="1:2" hidden="1" x14ac:dyDescent="0.3">
      <c r="A4958" s="12">
        <v>43307.5</v>
      </c>
      <c r="B4958">
        <v>12.463170163171601</v>
      </c>
    </row>
    <row r="4959" spans="1:2" hidden="1" x14ac:dyDescent="0.3">
      <c r="A4959" s="12">
        <v>43307.541666666664</v>
      </c>
      <c r="B4959">
        <v>11.5916083916097</v>
      </c>
    </row>
    <row r="4960" spans="1:2" hidden="1" x14ac:dyDescent="0.3">
      <c r="A4960" s="12">
        <v>43307.583333333336</v>
      </c>
      <c r="B4960">
        <v>10.7079254079266</v>
      </c>
    </row>
    <row r="4961" spans="1:2" hidden="1" x14ac:dyDescent="0.3">
      <c r="A4961" s="12">
        <v>43307.625</v>
      </c>
      <c r="B4961">
        <v>10.385780885782101</v>
      </c>
    </row>
    <row r="4962" spans="1:2" hidden="1" x14ac:dyDescent="0.3">
      <c r="A4962" s="12">
        <v>43307.666666666664</v>
      </c>
      <c r="B4962">
        <v>10.3682983682995</v>
      </c>
    </row>
    <row r="4963" spans="1:2" hidden="1" x14ac:dyDescent="0.3">
      <c r="A4963" s="12">
        <v>43307.708333333336</v>
      </c>
      <c r="B4963">
        <v>10.415151515152701</v>
      </c>
    </row>
    <row r="4964" spans="1:2" hidden="1" x14ac:dyDescent="0.3">
      <c r="A4964" s="12">
        <v>43307.75</v>
      </c>
      <c r="B4964">
        <v>10.960606060607301</v>
      </c>
    </row>
    <row r="4965" spans="1:2" hidden="1" x14ac:dyDescent="0.3">
      <c r="A4965" s="12">
        <v>43307.791666666664</v>
      </c>
      <c r="B4965">
        <v>12.6913752913767</v>
      </c>
    </row>
    <row r="4966" spans="1:2" hidden="1" x14ac:dyDescent="0.3">
      <c r="A4966" s="12">
        <v>43307.833333333336</v>
      </c>
      <c r="B4966">
        <v>13.637062937064499</v>
      </c>
    </row>
    <row r="4967" spans="1:2" hidden="1" x14ac:dyDescent="0.3">
      <c r="A4967" s="12">
        <v>43307.875</v>
      </c>
      <c r="B4967">
        <v>14.4981351981369</v>
      </c>
    </row>
    <row r="4968" spans="1:2" hidden="1" x14ac:dyDescent="0.3">
      <c r="A4968" s="12">
        <v>43307.916666666664</v>
      </c>
      <c r="B4968">
        <v>15.049650349652101</v>
      </c>
    </row>
    <row r="4969" spans="1:2" hidden="1" x14ac:dyDescent="0.3">
      <c r="A4969" s="12">
        <v>43307.958333333336</v>
      </c>
      <c r="B4969">
        <v>13.4631701631717</v>
      </c>
    </row>
    <row r="4970" spans="1:2" hidden="1" x14ac:dyDescent="0.3">
      <c r="A4970" s="12">
        <v>43308</v>
      </c>
      <c r="B4970">
        <v>11.0727272727285</v>
      </c>
    </row>
    <row r="4971" spans="1:2" hidden="1" x14ac:dyDescent="0.3">
      <c r="A4971" s="12">
        <v>43308.041666666664</v>
      </c>
      <c r="B4971">
        <v>8.2529137529147203</v>
      </c>
    </row>
    <row r="4972" spans="1:2" hidden="1" x14ac:dyDescent="0.3">
      <c r="A4972" s="12">
        <v>43308.083333333336</v>
      </c>
      <c r="B4972">
        <v>6.1111888111895301</v>
      </c>
    </row>
    <row r="4973" spans="1:2" hidden="1" x14ac:dyDescent="0.3">
      <c r="A4973" s="12">
        <v>43308.125</v>
      </c>
      <c r="B4973">
        <v>4.5365967365972697</v>
      </c>
    </row>
    <row r="4974" spans="1:2" hidden="1" x14ac:dyDescent="0.3">
      <c r="A4974" s="12">
        <v>43308.166666666664</v>
      </c>
      <c r="B4974">
        <v>3.8442890442894901</v>
      </c>
    </row>
    <row r="4975" spans="1:2" hidden="1" x14ac:dyDescent="0.3">
      <c r="A4975" s="12">
        <v>43308.208333333336</v>
      </c>
      <c r="B4975">
        <v>4.0358974358979101</v>
      </c>
    </row>
    <row r="4976" spans="1:2" hidden="1" x14ac:dyDescent="0.3">
      <c r="A4976" s="12">
        <v>43308.25</v>
      </c>
      <c r="B4976">
        <v>4.5860139860145201</v>
      </c>
    </row>
    <row r="4977" spans="1:2" hidden="1" x14ac:dyDescent="0.3">
      <c r="A4977" s="12">
        <v>43308.291666666664</v>
      </c>
      <c r="B4977">
        <v>6.0009324009330998</v>
      </c>
    </row>
    <row r="4978" spans="1:2" hidden="1" x14ac:dyDescent="0.3">
      <c r="A4978" s="12">
        <v>43308.333333333336</v>
      </c>
      <c r="B4978">
        <v>8.2006993007002595</v>
      </c>
    </row>
    <row r="4979" spans="1:2" hidden="1" x14ac:dyDescent="0.3">
      <c r="A4979" s="12">
        <v>43308.375</v>
      </c>
      <c r="B4979">
        <v>9.8946386946398501</v>
      </c>
    </row>
    <row r="4980" spans="1:2" hidden="1" x14ac:dyDescent="0.3">
      <c r="A4980" s="12">
        <v>43308.416666666664</v>
      </c>
      <c r="B4980">
        <v>10.901864801865999</v>
      </c>
    </row>
    <row r="4981" spans="1:2" hidden="1" x14ac:dyDescent="0.3">
      <c r="A4981" s="12">
        <v>43308.458333333336</v>
      </c>
      <c r="B4981">
        <v>11.605827505828801</v>
      </c>
    </row>
    <row r="4982" spans="1:2" hidden="1" x14ac:dyDescent="0.3">
      <c r="A4982" s="12">
        <v>43308.5</v>
      </c>
      <c r="B4982">
        <v>12.106993006994401</v>
      </c>
    </row>
    <row r="4983" spans="1:2" hidden="1" x14ac:dyDescent="0.3">
      <c r="A4983" s="12">
        <v>43308.541666666664</v>
      </c>
      <c r="B4983">
        <v>11.848717948719299</v>
      </c>
    </row>
    <row r="4984" spans="1:2" hidden="1" x14ac:dyDescent="0.3">
      <c r="A4984" s="12">
        <v>43308.583333333336</v>
      </c>
      <c r="B4984">
        <v>11.706759906761199</v>
      </c>
    </row>
    <row r="4985" spans="1:2" hidden="1" x14ac:dyDescent="0.3">
      <c r="A4985" s="12">
        <v>43308.625</v>
      </c>
      <c r="B4985">
        <v>11.601631701633</v>
      </c>
    </row>
    <row r="4986" spans="1:2" hidden="1" x14ac:dyDescent="0.3">
      <c r="A4986" s="12">
        <v>43308.666666666664</v>
      </c>
      <c r="B4986">
        <v>11.3438228438241</v>
      </c>
    </row>
    <row r="4987" spans="1:2" hidden="1" x14ac:dyDescent="0.3">
      <c r="A4987" s="12">
        <v>43308.708333333336</v>
      </c>
      <c r="B4987">
        <v>11.375058275059599</v>
      </c>
    </row>
    <row r="4988" spans="1:2" hidden="1" x14ac:dyDescent="0.3">
      <c r="A4988" s="12">
        <v>43308.75</v>
      </c>
      <c r="B4988">
        <v>11.6321678321692</v>
      </c>
    </row>
    <row r="4989" spans="1:2" hidden="1" x14ac:dyDescent="0.3">
      <c r="A4989" s="12">
        <v>43308.791666666664</v>
      </c>
      <c r="B4989">
        <v>12.891841491843</v>
      </c>
    </row>
    <row r="4990" spans="1:2" hidden="1" x14ac:dyDescent="0.3">
      <c r="A4990" s="12">
        <v>43308.833333333336</v>
      </c>
      <c r="B4990">
        <v>13.1368298368313</v>
      </c>
    </row>
    <row r="4991" spans="1:2" hidden="1" x14ac:dyDescent="0.3">
      <c r="A4991" s="12">
        <v>43308.875</v>
      </c>
      <c r="B4991">
        <v>13.3951048951064</v>
      </c>
    </row>
    <row r="4992" spans="1:2" hidden="1" x14ac:dyDescent="0.3">
      <c r="A4992" s="12">
        <v>43308.916666666664</v>
      </c>
      <c r="B4992">
        <v>13.395571095572601</v>
      </c>
    </row>
    <row r="4993" spans="1:2" hidden="1" x14ac:dyDescent="0.3">
      <c r="A4993" s="12">
        <v>43308.958333333336</v>
      </c>
      <c r="B4993">
        <v>12.4568764568779</v>
      </c>
    </row>
    <row r="4994" spans="1:2" hidden="1" x14ac:dyDescent="0.3">
      <c r="A4994" s="12">
        <v>43309</v>
      </c>
      <c r="B4994">
        <v>10.384149184150401</v>
      </c>
    </row>
    <row r="4995" spans="1:2" hidden="1" x14ac:dyDescent="0.3">
      <c r="A4995" s="12">
        <v>43309.041666666664</v>
      </c>
      <c r="B4995">
        <v>8.3608391608401398</v>
      </c>
    </row>
    <row r="4996" spans="1:2" hidden="1" x14ac:dyDescent="0.3">
      <c r="A4996" s="12">
        <v>43309.083333333336</v>
      </c>
      <c r="B4996">
        <v>6.5888111888119596</v>
      </c>
    </row>
    <row r="4997" spans="1:2" hidden="1" x14ac:dyDescent="0.3">
      <c r="A4997" s="12">
        <v>43309.125</v>
      </c>
      <c r="B4997">
        <v>5.5118881118887604</v>
      </c>
    </row>
    <row r="4998" spans="1:2" hidden="1" x14ac:dyDescent="0.3">
      <c r="A4998" s="12">
        <v>43309.166666666664</v>
      </c>
      <c r="B4998">
        <v>4.8780885780891499</v>
      </c>
    </row>
    <row r="4999" spans="1:2" hidden="1" x14ac:dyDescent="0.3">
      <c r="A4999" s="12">
        <v>43309.208333333336</v>
      </c>
      <c r="B4999">
        <v>5.0736596736602699</v>
      </c>
    </row>
    <row r="5000" spans="1:2" hidden="1" x14ac:dyDescent="0.3">
      <c r="A5000" s="12">
        <v>43309.25</v>
      </c>
      <c r="B5000">
        <v>4.9834498834504704</v>
      </c>
    </row>
    <row r="5001" spans="1:2" hidden="1" x14ac:dyDescent="0.3">
      <c r="A5001" s="12">
        <v>43309.291666666664</v>
      </c>
      <c r="B5001">
        <v>4.96223776223834</v>
      </c>
    </row>
    <row r="5002" spans="1:2" hidden="1" x14ac:dyDescent="0.3">
      <c r="A5002" s="12">
        <v>43309.333333333336</v>
      </c>
      <c r="B5002">
        <v>5.03356643356702</v>
      </c>
    </row>
    <row r="5003" spans="1:2" hidden="1" x14ac:dyDescent="0.3">
      <c r="A5003" s="12">
        <v>43309.375</v>
      </c>
      <c r="B5003">
        <v>5.00000000000058</v>
      </c>
    </row>
    <row r="5004" spans="1:2" hidden="1" x14ac:dyDescent="0.3">
      <c r="A5004" s="12">
        <v>43309.416666666664</v>
      </c>
      <c r="B5004">
        <v>5.00000000000058</v>
      </c>
    </row>
    <row r="5005" spans="1:2" hidden="1" x14ac:dyDescent="0.3">
      <c r="A5005" s="12">
        <v>43309.458333333336</v>
      </c>
      <c r="B5005">
        <v>5.00000000000058</v>
      </c>
    </row>
    <row r="5006" spans="1:2" hidden="1" x14ac:dyDescent="0.3">
      <c r="A5006" s="12">
        <v>43309.5</v>
      </c>
      <c r="B5006">
        <v>5.00000000000058</v>
      </c>
    </row>
    <row r="5007" spans="1:2" hidden="1" x14ac:dyDescent="0.3">
      <c r="A5007" s="12">
        <v>43309.541666666664</v>
      </c>
      <c r="B5007">
        <v>5.00000000000058</v>
      </c>
    </row>
    <row r="5008" spans="1:2" hidden="1" x14ac:dyDescent="0.3">
      <c r="A5008" s="12">
        <v>43309.583333333336</v>
      </c>
      <c r="B5008">
        <v>5.00000000000058</v>
      </c>
    </row>
    <row r="5009" spans="1:2" hidden="1" x14ac:dyDescent="0.3">
      <c r="A5009" s="12">
        <v>43309.625</v>
      </c>
      <c r="B5009">
        <v>5.00000000000058</v>
      </c>
    </row>
    <row r="5010" spans="1:2" hidden="1" x14ac:dyDescent="0.3">
      <c r="A5010" s="12">
        <v>43309.666666666664</v>
      </c>
      <c r="B5010">
        <v>5.00000000000058</v>
      </c>
    </row>
    <row r="5011" spans="1:2" hidden="1" x14ac:dyDescent="0.3">
      <c r="A5011" s="12">
        <v>43309.708333333336</v>
      </c>
      <c r="B5011">
        <v>5.00000000000058</v>
      </c>
    </row>
    <row r="5012" spans="1:2" hidden="1" x14ac:dyDescent="0.3">
      <c r="A5012" s="12">
        <v>43309.75</v>
      </c>
      <c r="B5012">
        <v>5.00000000000058</v>
      </c>
    </row>
    <row r="5013" spans="1:2" hidden="1" x14ac:dyDescent="0.3">
      <c r="A5013" s="12">
        <v>43309.791666666664</v>
      </c>
      <c r="B5013">
        <v>5.00385094357756</v>
      </c>
    </row>
    <row r="5014" spans="1:2" hidden="1" x14ac:dyDescent="0.3">
      <c r="A5014" s="12">
        <v>43309.833333333336</v>
      </c>
      <c r="B5014">
        <v>4.9980745282120997</v>
      </c>
    </row>
    <row r="5015" spans="1:2" hidden="1" x14ac:dyDescent="0.3">
      <c r="A5015" s="12">
        <v>43309.875</v>
      </c>
      <c r="B5015">
        <v>4.9901586997483198</v>
      </c>
    </row>
    <row r="5016" spans="1:2" hidden="1" x14ac:dyDescent="0.3">
      <c r="A5016" s="12">
        <v>43309.916666666664</v>
      </c>
      <c r="B5016">
        <v>4.9950793498744597</v>
      </c>
    </row>
    <row r="5017" spans="1:2" hidden="1" x14ac:dyDescent="0.3">
      <c r="A5017" s="12">
        <v>43309.958333333336</v>
      </c>
      <c r="B5017">
        <v>5.0256729571803902</v>
      </c>
    </row>
    <row r="5018" spans="1:2" hidden="1" x14ac:dyDescent="0.3">
      <c r="A5018" s="12">
        <v>43313</v>
      </c>
      <c r="B5018">
        <v>5.0868601717922699</v>
      </c>
    </row>
    <row r="5019" spans="1:2" hidden="1" x14ac:dyDescent="0.3">
      <c r="A5019" s="12">
        <v>43313.041666666664</v>
      </c>
      <c r="B5019">
        <v>5.1737203435839598</v>
      </c>
    </row>
    <row r="5020" spans="1:2" hidden="1" x14ac:dyDescent="0.3">
      <c r="A5020" s="12">
        <v>43313.083333333336</v>
      </c>
      <c r="B5020">
        <v>5.2734169939655597</v>
      </c>
    </row>
    <row r="5021" spans="1:2" hidden="1" x14ac:dyDescent="0.3">
      <c r="A5021" s="12">
        <v>43313.125</v>
      </c>
      <c r="B5021">
        <v>5.3709742312488302</v>
      </c>
    </row>
    <row r="5022" spans="1:2" hidden="1" x14ac:dyDescent="0.3">
      <c r="A5022" s="12">
        <v>43313.166666666664</v>
      </c>
      <c r="B5022">
        <v>5.45890410958968</v>
      </c>
    </row>
    <row r="5023" spans="1:2" hidden="1" x14ac:dyDescent="0.3">
      <c r="A5023" s="12">
        <v>43313.208333333336</v>
      </c>
      <c r="B5023">
        <v>5.5506849315075</v>
      </c>
    </row>
    <row r="5024" spans="1:2" hidden="1" x14ac:dyDescent="0.3">
      <c r="A5024" s="12">
        <v>43313.25</v>
      </c>
      <c r="B5024">
        <v>5.64246575342532</v>
      </c>
    </row>
    <row r="5025" spans="1:2" hidden="1" x14ac:dyDescent="0.3">
      <c r="A5025" s="12">
        <v>43313.291666666664</v>
      </c>
      <c r="B5025">
        <v>5.73424657534314</v>
      </c>
    </row>
    <row r="5026" spans="1:2" hidden="1" x14ac:dyDescent="0.3">
      <c r="A5026" s="12">
        <v>43313.333333333336</v>
      </c>
      <c r="B5026">
        <v>5.82602739726096</v>
      </c>
    </row>
    <row r="5027" spans="1:2" hidden="1" x14ac:dyDescent="0.3">
      <c r="A5027" s="12">
        <v>43313.375</v>
      </c>
      <c r="B5027">
        <v>5.91780821917878</v>
      </c>
    </row>
    <row r="5028" spans="1:2" hidden="1" x14ac:dyDescent="0.3">
      <c r="A5028" s="12">
        <v>43313.416666666664</v>
      </c>
      <c r="B5028">
        <v>6.0095890410965902</v>
      </c>
    </row>
    <row r="5029" spans="1:2" hidden="1" x14ac:dyDescent="0.3">
      <c r="A5029" s="12">
        <v>43313.458333333336</v>
      </c>
      <c r="B5029">
        <v>6.1013698630144102</v>
      </c>
    </row>
    <row r="5030" spans="1:2" hidden="1" x14ac:dyDescent="0.3">
      <c r="A5030" s="12">
        <v>43313.5</v>
      </c>
      <c r="B5030">
        <v>6.1931506849322302</v>
      </c>
    </row>
    <row r="5031" spans="1:2" hidden="1" x14ac:dyDescent="0.3">
      <c r="A5031" s="12">
        <v>43313.541666666664</v>
      </c>
      <c r="B5031">
        <v>6.2849315068500502</v>
      </c>
    </row>
    <row r="5032" spans="1:2" hidden="1" x14ac:dyDescent="0.3">
      <c r="A5032" s="12">
        <v>43313.583333333336</v>
      </c>
      <c r="B5032">
        <v>6.3767123287678702</v>
      </c>
    </row>
    <row r="5033" spans="1:2" hidden="1" x14ac:dyDescent="0.3">
      <c r="A5033" s="12">
        <v>43313.625</v>
      </c>
      <c r="B5033">
        <v>6.4684931506856902</v>
      </c>
    </row>
    <row r="5034" spans="1:2" hidden="1" x14ac:dyDescent="0.3">
      <c r="A5034" s="12">
        <v>43313.666666666664</v>
      </c>
      <c r="B5034">
        <v>6.5602739726035102</v>
      </c>
    </row>
    <row r="5035" spans="1:2" hidden="1" x14ac:dyDescent="0.3">
      <c r="A5035" s="12">
        <v>43313.708333333336</v>
      </c>
      <c r="B5035">
        <v>6.6520547945213302</v>
      </c>
    </row>
    <row r="5036" spans="1:2" hidden="1" x14ac:dyDescent="0.3">
      <c r="A5036" s="12">
        <v>43313.75</v>
      </c>
      <c r="B5036">
        <v>6.7438356164391502</v>
      </c>
    </row>
    <row r="5037" spans="1:2" hidden="1" x14ac:dyDescent="0.3">
      <c r="A5037" s="12">
        <v>43313.791666666664</v>
      </c>
      <c r="B5037">
        <v>6.8356164383569604</v>
      </c>
    </row>
    <row r="5038" spans="1:2" hidden="1" x14ac:dyDescent="0.3">
      <c r="A5038" s="12">
        <v>43313.833333333336</v>
      </c>
      <c r="B5038">
        <v>6.9273972602747804</v>
      </c>
    </row>
    <row r="5039" spans="1:2" hidden="1" x14ac:dyDescent="0.3">
      <c r="A5039" s="12">
        <v>43313.875</v>
      </c>
      <c r="B5039">
        <v>7.0191780821926004</v>
      </c>
    </row>
    <row r="5040" spans="1:2" hidden="1" x14ac:dyDescent="0.3">
      <c r="A5040" s="12">
        <v>43313.916666666664</v>
      </c>
      <c r="B5040">
        <v>7.1109589041104204</v>
      </c>
    </row>
    <row r="5041" spans="1:2" hidden="1" x14ac:dyDescent="0.3">
      <c r="A5041" s="12">
        <v>43313.958333333336</v>
      </c>
      <c r="B5041">
        <v>7.2027397260282404</v>
      </c>
    </row>
    <row r="5042" spans="1:2" hidden="1" x14ac:dyDescent="0.3">
      <c r="A5042" s="12">
        <v>43314</v>
      </c>
      <c r="B5042">
        <v>7.2945205479460604</v>
      </c>
    </row>
    <row r="5043" spans="1:2" hidden="1" x14ac:dyDescent="0.3">
      <c r="A5043" s="12">
        <v>43314.041666666664</v>
      </c>
      <c r="B5043">
        <v>7.3863013698638804</v>
      </c>
    </row>
    <row r="5044" spans="1:2" hidden="1" x14ac:dyDescent="0.3">
      <c r="A5044" s="12">
        <v>43314.083333333336</v>
      </c>
      <c r="B5044">
        <v>7.4780821917817004</v>
      </c>
    </row>
    <row r="5045" spans="1:2" hidden="1" x14ac:dyDescent="0.3">
      <c r="A5045" s="12">
        <v>43314.125</v>
      </c>
      <c r="B5045">
        <v>7.5698630136995204</v>
      </c>
    </row>
    <row r="5046" spans="1:2" hidden="1" x14ac:dyDescent="0.3">
      <c r="A5046" s="12">
        <v>43314.166666666664</v>
      </c>
      <c r="B5046">
        <v>7.6616438356173404</v>
      </c>
    </row>
    <row r="5047" spans="1:2" hidden="1" x14ac:dyDescent="0.3">
      <c r="A5047" s="12">
        <v>43314.208333333336</v>
      </c>
      <c r="B5047">
        <v>7.7534246575351604</v>
      </c>
    </row>
    <row r="5048" spans="1:2" hidden="1" x14ac:dyDescent="0.3">
      <c r="A5048" s="12">
        <v>43314.25</v>
      </c>
      <c r="B5048">
        <v>7.8452054794529804</v>
      </c>
    </row>
    <row r="5049" spans="1:2" hidden="1" x14ac:dyDescent="0.3">
      <c r="A5049" s="12">
        <v>43314.291666666664</v>
      </c>
      <c r="B5049">
        <v>7.9369863013707898</v>
      </c>
    </row>
    <row r="5050" spans="1:2" hidden="1" x14ac:dyDescent="0.3">
      <c r="A5050" s="12">
        <v>43314.333333333336</v>
      </c>
      <c r="B5050">
        <v>8.0287671232886098</v>
      </c>
    </row>
    <row r="5051" spans="1:2" hidden="1" x14ac:dyDescent="0.3">
      <c r="A5051" s="12">
        <v>43314.375</v>
      </c>
      <c r="B5051">
        <v>8.1205479452064306</v>
      </c>
    </row>
    <row r="5052" spans="1:2" hidden="1" x14ac:dyDescent="0.3">
      <c r="A5052" s="12">
        <v>43314.416666666664</v>
      </c>
      <c r="B5052">
        <v>8.2123287671242498</v>
      </c>
    </row>
    <row r="5053" spans="1:2" hidden="1" x14ac:dyDescent="0.3">
      <c r="A5053" s="12">
        <v>43314.458333333336</v>
      </c>
      <c r="B5053">
        <v>8.3041095890420706</v>
      </c>
    </row>
    <row r="5054" spans="1:2" hidden="1" x14ac:dyDescent="0.3">
      <c r="A5054" s="12">
        <v>43314.5</v>
      </c>
      <c r="B5054">
        <v>8.3958904109598897</v>
      </c>
    </row>
    <row r="5055" spans="1:2" hidden="1" x14ac:dyDescent="0.3">
      <c r="A5055" s="12">
        <v>43314.541666666664</v>
      </c>
      <c r="B5055">
        <v>8.4876712328777106</v>
      </c>
    </row>
    <row r="5056" spans="1:2" hidden="1" x14ac:dyDescent="0.3">
      <c r="A5056" s="12">
        <v>43314.583333333336</v>
      </c>
      <c r="B5056">
        <v>8.5794520547955297</v>
      </c>
    </row>
    <row r="5057" spans="1:2" hidden="1" x14ac:dyDescent="0.3">
      <c r="A5057" s="12">
        <v>43314.625</v>
      </c>
      <c r="B5057">
        <v>8.67123287671334</v>
      </c>
    </row>
    <row r="5058" spans="1:2" hidden="1" x14ac:dyDescent="0.3">
      <c r="A5058" s="12">
        <v>43314.666666666664</v>
      </c>
      <c r="B5058">
        <v>8.7630136986311609</v>
      </c>
    </row>
    <row r="5059" spans="1:2" hidden="1" x14ac:dyDescent="0.3">
      <c r="A5059" s="12">
        <v>43314.708333333336</v>
      </c>
      <c r="B5059">
        <v>8.85479452054898</v>
      </c>
    </row>
    <row r="5060" spans="1:2" hidden="1" x14ac:dyDescent="0.3">
      <c r="A5060" s="12">
        <v>43314.75</v>
      </c>
      <c r="B5060">
        <v>8.9465753424668009</v>
      </c>
    </row>
    <row r="5061" spans="1:2" hidden="1" x14ac:dyDescent="0.3">
      <c r="A5061" s="12">
        <v>43314.791666666664</v>
      </c>
      <c r="B5061">
        <v>9.03835616438462</v>
      </c>
    </row>
    <row r="5062" spans="1:2" hidden="1" x14ac:dyDescent="0.3">
      <c r="A5062" s="12">
        <v>43314.833333333336</v>
      </c>
      <c r="B5062">
        <v>9.1301369863024409</v>
      </c>
    </row>
    <row r="5063" spans="1:2" hidden="1" x14ac:dyDescent="0.3">
      <c r="A5063" s="12">
        <v>43314.875</v>
      </c>
      <c r="B5063">
        <v>9.22191780822026</v>
      </c>
    </row>
    <row r="5064" spans="1:2" hidden="1" x14ac:dyDescent="0.3">
      <c r="A5064" s="12">
        <v>43314.916666666664</v>
      </c>
      <c r="B5064">
        <v>9.3136986301380809</v>
      </c>
    </row>
    <row r="5065" spans="1:2" hidden="1" x14ac:dyDescent="0.3">
      <c r="A5065" s="12">
        <v>43314.958333333336</v>
      </c>
      <c r="B5065">
        <v>9.4054794520559</v>
      </c>
    </row>
    <row r="5066" spans="1:2" hidden="1" x14ac:dyDescent="0.3">
      <c r="A5066" s="12">
        <v>43315</v>
      </c>
      <c r="B5066">
        <v>9.4972602739737209</v>
      </c>
    </row>
    <row r="5067" spans="1:2" hidden="1" x14ac:dyDescent="0.3">
      <c r="A5067" s="12">
        <v>43315.041666666664</v>
      </c>
      <c r="B5067">
        <v>9.5890410958915293</v>
      </c>
    </row>
    <row r="5068" spans="1:2" hidden="1" x14ac:dyDescent="0.3">
      <c r="A5068" s="12">
        <v>43315.083333333336</v>
      </c>
      <c r="B5068">
        <v>9.6808219178093502</v>
      </c>
    </row>
    <row r="5069" spans="1:2" hidden="1" x14ac:dyDescent="0.3">
      <c r="A5069" s="12">
        <v>43315.125</v>
      </c>
      <c r="B5069">
        <v>9.7726027397271693</v>
      </c>
    </row>
    <row r="5070" spans="1:2" hidden="1" x14ac:dyDescent="0.3">
      <c r="A5070" s="12">
        <v>43315.166666666664</v>
      </c>
      <c r="B5070">
        <v>9.8643835616449902</v>
      </c>
    </row>
    <row r="5071" spans="1:2" hidden="1" x14ac:dyDescent="0.3">
      <c r="A5071" s="12">
        <v>43315.208333333336</v>
      </c>
      <c r="B5071">
        <v>9.9561643835628093</v>
      </c>
    </row>
    <row r="5072" spans="1:2" hidden="1" x14ac:dyDescent="0.3">
      <c r="A5072" s="12">
        <v>43315.25</v>
      </c>
      <c r="B5072">
        <v>10.0479452054806</v>
      </c>
    </row>
    <row r="5073" spans="1:2" hidden="1" x14ac:dyDescent="0.3">
      <c r="A5073" s="12">
        <v>43315.291666666664</v>
      </c>
      <c r="B5073">
        <v>10.1397260273984</v>
      </c>
    </row>
    <row r="5074" spans="1:2" hidden="1" x14ac:dyDescent="0.3">
      <c r="A5074" s="12">
        <v>43315.333333333336</v>
      </c>
      <c r="B5074">
        <v>10.231506849316199</v>
      </c>
    </row>
    <row r="5075" spans="1:2" hidden="1" x14ac:dyDescent="0.3">
      <c r="A5075" s="12">
        <v>43315.375</v>
      </c>
      <c r="B5075">
        <v>10.323287671234</v>
      </c>
    </row>
    <row r="5076" spans="1:2" hidden="1" x14ac:dyDescent="0.3">
      <c r="A5076" s="12">
        <v>43315.416666666664</v>
      </c>
      <c r="B5076">
        <v>10.4150684931519</v>
      </c>
    </row>
    <row r="5077" spans="1:2" hidden="1" x14ac:dyDescent="0.3">
      <c r="A5077" s="12">
        <v>43315.458333333336</v>
      </c>
      <c r="B5077">
        <v>10.506849315069701</v>
      </c>
    </row>
    <row r="5078" spans="1:2" hidden="1" x14ac:dyDescent="0.3">
      <c r="A5078" s="12">
        <v>43315.5</v>
      </c>
      <c r="B5078">
        <v>10.5986301369875</v>
      </c>
    </row>
    <row r="5079" spans="1:2" hidden="1" x14ac:dyDescent="0.3">
      <c r="A5079" s="12">
        <v>43315.541666666664</v>
      </c>
      <c r="B5079">
        <v>10.6904109589053</v>
      </c>
    </row>
    <row r="5080" spans="1:2" hidden="1" x14ac:dyDescent="0.3">
      <c r="A5080" s="12">
        <v>43315.583333333336</v>
      </c>
      <c r="B5080">
        <v>10.7821917808231</v>
      </c>
    </row>
    <row r="5081" spans="1:2" hidden="1" x14ac:dyDescent="0.3">
      <c r="A5081" s="12">
        <v>43315.625</v>
      </c>
      <c r="B5081">
        <v>10.873972602741</v>
      </c>
    </row>
    <row r="5082" spans="1:2" hidden="1" x14ac:dyDescent="0.3">
      <c r="A5082" s="12">
        <v>43315.666666666664</v>
      </c>
      <c r="B5082">
        <v>10.9657534246588</v>
      </c>
    </row>
    <row r="5083" spans="1:2" hidden="1" x14ac:dyDescent="0.3">
      <c r="A5083" s="12">
        <v>43315.708333333336</v>
      </c>
      <c r="B5083">
        <v>11.0575342465766</v>
      </c>
    </row>
    <row r="5084" spans="1:2" hidden="1" x14ac:dyDescent="0.3">
      <c r="A5084" s="12">
        <v>43315.75</v>
      </c>
      <c r="B5084">
        <v>11.149315068494399</v>
      </c>
    </row>
    <row r="5085" spans="1:2" hidden="1" x14ac:dyDescent="0.3">
      <c r="A5085" s="12">
        <v>43315.791666666664</v>
      </c>
      <c r="B5085">
        <v>11.2410958904122</v>
      </c>
    </row>
    <row r="5086" spans="1:2" hidden="1" x14ac:dyDescent="0.3">
      <c r="A5086" s="12">
        <v>43315.833333333336</v>
      </c>
      <c r="B5086">
        <v>11.1653894051167</v>
      </c>
    </row>
    <row r="5087" spans="1:2" hidden="1" x14ac:dyDescent="0.3">
      <c r="A5087" s="12">
        <v>43315.875</v>
      </c>
      <c r="B5087">
        <v>11.6007088801623</v>
      </c>
    </row>
    <row r="5088" spans="1:2" hidden="1" x14ac:dyDescent="0.3">
      <c r="A5088" s="12">
        <v>43315.916666666664</v>
      </c>
      <c r="B5088">
        <v>11.9570488871872</v>
      </c>
    </row>
    <row r="5089" spans="1:2" hidden="1" x14ac:dyDescent="0.3">
      <c r="A5089" s="12">
        <v>43315.958333333336</v>
      </c>
      <c r="B5089">
        <v>11.535983651053501</v>
      </c>
    </row>
    <row r="5090" spans="1:2" hidden="1" x14ac:dyDescent="0.3">
      <c r="A5090" s="12">
        <v>43316</v>
      </c>
      <c r="B5090">
        <v>10.3594086279029</v>
      </c>
    </row>
    <row r="5091" spans="1:2" hidden="1" x14ac:dyDescent="0.3">
      <c r="A5091" s="12">
        <v>43316.041666666664</v>
      </c>
      <c r="B5091">
        <v>8.5911677363742207</v>
      </c>
    </row>
    <row r="5092" spans="1:2" hidden="1" x14ac:dyDescent="0.3">
      <c r="A5092" s="12">
        <v>43316.083333333336</v>
      </c>
      <c r="B5092">
        <v>6.7427084331201801</v>
      </c>
    </row>
    <row r="5093" spans="1:2" hidden="1" x14ac:dyDescent="0.3">
      <c r="A5093" s="12">
        <v>43316.125</v>
      </c>
      <c r="B5093">
        <v>5.4781492480129002</v>
      </c>
    </row>
    <row r="5094" spans="1:2" hidden="1" x14ac:dyDescent="0.3">
      <c r="A5094" s="12">
        <v>43316.166666666664</v>
      </c>
      <c r="B5094">
        <v>4.8427691030436399</v>
      </c>
    </row>
    <row r="5095" spans="1:2" hidden="1" x14ac:dyDescent="0.3">
      <c r="A5095" s="12">
        <v>43316.208333333336</v>
      </c>
      <c r="B5095">
        <v>4.8988344988350701</v>
      </c>
    </row>
    <row r="5096" spans="1:2" hidden="1" x14ac:dyDescent="0.3">
      <c r="A5096" s="12">
        <v>43316.25</v>
      </c>
      <c r="B5096">
        <v>4.5771561771567102</v>
      </c>
    </row>
    <row r="5097" spans="1:2" hidden="1" x14ac:dyDescent="0.3">
      <c r="A5097" s="12">
        <v>43316.291666666664</v>
      </c>
      <c r="B5097">
        <v>5.8027972027978798</v>
      </c>
    </row>
    <row r="5098" spans="1:2" hidden="1" x14ac:dyDescent="0.3">
      <c r="A5098" s="12">
        <v>43316.333333333336</v>
      </c>
      <c r="B5098">
        <v>7.2757575757584299</v>
      </c>
    </row>
    <row r="5099" spans="1:2" hidden="1" x14ac:dyDescent="0.3">
      <c r="A5099" s="12">
        <v>43316.375</v>
      </c>
      <c r="B5099">
        <v>9.3482517482528493</v>
      </c>
    </row>
    <row r="5100" spans="1:2" hidden="1" x14ac:dyDescent="0.3">
      <c r="A5100" s="12">
        <v>43316.416666666664</v>
      </c>
      <c r="B5100">
        <v>10.6657342657355</v>
      </c>
    </row>
    <row r="5101" spans="1:2" hidden="1" x14ac:dyDescent="0.3">
      <c r="A5101" s="12">
        <v>43316.458333333336</v>
      </c>
      <c r="B5101">
        <v>11.291608391609699</v>
      </c>
    </row>
    <row r="5102" spans="1:2" hidden="1" x14ac:dyDescent="0.3">
      <c r="A5102" s="12">
        <v>43316.5</v>
      </c>
      <c r="B5102">
        <v>10.967365967367201</v>
      </c>
    </row>
    <row r="5103" spans="1:2" hidden="1" x14ac:dyDescent="0.3">
      <c r="A5103" s="12">
        <v>43316.541666666664</v>
      </c>
      <c r="B5103">
        <v>10.3687645687657</v>
      </c>
    </row>
    <row r="5104" spans="1:2" hidden="1" x14ac:dyDescent="0.3">
      <c r="A5104" s="12">
        <v>43316.583333333336</v>
      </c>
      <c r="B5104">
        <v>10.1627039627051</v>
      </c>
    </row>
    <row r="5105" spans="1:2" hidden="1" x14ac:dyDescent="0.3">
      <c r="A5105" s="12">
        <v>43316.625</v>
      </c>
      <c r="B5105">
        <v>10.2850815850827</v>
      </c>
    </row>
    <row r="5106" spans="1:2" hidden="1" x14ac:dyDescent="0.3">
      <c r="A5106" s="12">
        <v>43316.666666666664</v>
      </c>
      <c r="B5106">
        <v>9.91072261072377</v>
      </c>
    </row>
    <row r="5107" spans="1:2" hidden="1" x14ac:dyDescent="0.3">
      <c r="A5107" s="12">
        <v>43316.708333333336</v>
      </c>
      <c r="B5107">
        <v>10.6202797202809</v>
      </c>
    </row>
    <row r="5108" spans="1:2" hidden="1" x14ac:dyDescent="0.3">
      <c r="A5108" s="12">
        <v>43316.75</v>
      </c>
      <c r="B5108">
        <v>11.2372960372973</v>
      </c>
    </row>
    <row r="5109" spans="1:2" hidden="1" x14ac:dyDescent="0.3">
      <c r="A5109" s="12">
        <v>43316.791666666664</v>
      </c>
      <c r="B5109">
        <v>12.802097902099399</v>
      </c>
    </row>
    <row r="5110" spans="1:2" hidden="1" x14ac:dyDescent="0.3">
      <c r="A5110" s="12">
        <v>43316.833333333336</v>
      </c>
      <c r="B5110">
        <v>13.9303030303046</v>
      </c>
    </row>
    <row r="5111" spans="1:2" hidden="1" x14ac:dyDescent="0.3">
      <c r="A5111" s="12">
        <v>43316.875</v>
      </c>
      <c r="B5111">
        <v>15.0829836829854</v>
      </c>
    </row>
    <row r="5112" spans="1:2" hidden="1" x14ac:dyDescent="0.3">
      <c r="A5112" s="12">
        <v>43316.916666666664</v>
      </c>
      <c r="B5112">
        <v>14.3923076923093</v>
      </c>
    </row>
    <row r="5113" spans="1:2" hidden="1" x14ac:dyDescent="0.3">
      <c r="A5113" s="12">
        <v>43316.958333333336</v>
      </c>
      <c r="B5113">
        <v>12.758275058276499</v>
      </c>
    </row>
    <row r="5114" spans="1:2" hidden="1" x14ac:dyDescent="0.3">
      <c r="A5114" s="12">
        <v>43317</v>
      </c>
      <c r="B5114">
        <v>10.2382284382296</v>
      </c>
    </row>
    <row r="5115" spans="1:2" hidden="1" x14ac:dyDescent="0.3">
      <c r="A5115" s="12">
        <v>43317.041666666664</v>
      </c>
      <c r="B5115">
        <v>7.8046620046629203</v>
      </c>
    </row>
    <row r="5116" spans="1:2" hidden="1" x14ac:dyDescent="0.3">
      <c r="A5116" s="12">
        <v>43317.083333333336</v>
      </c>
      <c r="B5116">
        <v>5.5769230769237303</v>
      </c>
    </row>
    <row r="5117" spans="1:2" hidden="1" x14ac:dyDescent="0.3">
      <c r="A5117" s="12">
        <v>43317.125</v>
      </c>
      <c r="B5117">
        <v>4.06153846153894</v>
      </c>
    </row>
    <row r="5118" spans="1:2" hidden="1" x14ac:dyDescent="0.3">
      <c r="A5118" s="12">
        <v>43317.166666666664</v>
      </c>
      <c r="B5118">
        <v>3.4128205128209101</v>
      </c>
    </row>
    <row r="5119" spans="1:2" hidden="1" x14ac:dyDescent="0.3">
      <c r="A5119" s="12">
        <v>43317.208333333336</v>
      </c>
      <c r="B5119">
        <v>3.4731934731938798</v>
      </c>
    </row>
    <row r="5120" spans="1:2" hidden="1" x14ac:dyDescent="0.3">
      <c r="A5120" s="12">
        <v>43317.25</v>
      </c>
      <c r="B5120">
        <v>4.3207459207464298</v>
      </c>
    </row>
    <row r="5121" spans="1:2" hidden="1" x14ac:dyDescent="0.3">
      <c r="A5121" s="12">
        <v>43317.291666666664</v>
      </c>
      <c r="B5121">
        <v>5.9226107226114202</v>
      </c>
    </row>
    <row r="5122" spans="1:2" hidden="1" x14ac:dyDescent="0.3">
      <c r="A5122" s="12">
        <v>43317.333333333336</v>
      </c>
      <c r="B5122">
        <v>7.5160839160848001</v>
      </c>
    </row>
    <row r="5123" spans="1:2" hidden="1" x14ac:dyDescent="0.3">
      <c r="A5123" s="12">
        <v>43317.375</v>
      </c>
      <c r="B5123">
        <v>9.4494172494183601</v>
      </c>
    </row>
    <row r="5124" spans="1:2" hidden="1" x14ac:dyDescent="0.3">
      <c r="A5124" s="12">
        <v>43317.416666666664</v>
      </c>
      <c r="B5124">
        <v>10.4636363636375</v>
      </c>
    </row>
    <row r="5125" spans="1:2" hidden="1" x14ac:dyDescent="0.3">
      <c r="A5125" s="12">
        <v>43317.458333333336</v>
      </c>
      <c r="B5125">
        <v>10.7083916083928</v>
      </c>
    </row>
    <row r="5126" spans="1:2" hidden="1" x14ac:dyDescent="0.3">
      <c r="A5126" s="12">
        <v>43317.5</v>
      </c>
      <c r="B5126">
        <v>10.6937062937075</v>
      </c>
    </row>
    <row r="5127" spans="1:2" hidden="1" x14ac:dyDescent="0.3">
      <c r="A5127" s="12">
        <v>43317.541666666664</v>
      </c>
      <c r="B5127">
        <v>10.2655011655023</v>
      </c>
    </row>
    <row r="5128" spans="1:2" hidden="1" x14ac:dyDescent="0.3">
      <c r="A5128" s="12">
        <v>43317.583333333336</v>
      </c>
      <c r="B5128">
        <v>9.8368298368309901</v>
      </c>
    </row>
    <row r="5129" spans="1:2" hidden="1" x14ac:dyDescent="0.3">
      <c r="A5129" s="12">
        <v>43317.625</v>
      </c>
      <c r="B5129">
        <v>9.6393939393950703</v>
      </c>
    </row>
    <row r="5130" spans="1:2" hidden="1" x14ac:dyDescent="0.3">
      <c r="A5130" s="12">
        <v>43317.666666666664</v>
      </c>
      <c r="B5130">
        <v>9.9713286713298395</v>
      </c>
    </row>
    <row r="5131" spans="1:2" hidden="1" x14ac:dyDescent="0.3">
      <c r="A5131" s="12">
        <v>43317.708333333336</v>
      </c>
      <c r="B5131">
        <v>10.0615384615396</v>
      </c>
    </row>
    <row r="5132" spans="1:2" hidden="1" x14ac:dyDescent="0.3">
      <c r="A5132" s="12">
        <v>43317.75</v>
      </c>
      <c r="B5132">
        <v>10.6627039627052</v>
      </c>
    </row>
    <row r="5133" spans="1:2" hidden="1" x14ac:dyDescent="0.3">
      <c r="A5133" s="12">
        <v>43317.791666666664</v>
      </c>
      <c r="B5133">
        <v>12.008624708626099</v>
      </c>
    </row>
    <row r="5134" spans="1:2" hidden="1" x14ac:dyDescent="0.3">
      <c r="A5134" s="12">
        <v>43317.833333333336</v>
      </c>
      <c r="B5134">
        <v>13.475291375292899</v>
      </c>
    </row>
    <row r="5135" spans="1:2" hidden="1" x14ac:dyDescent="0.3">
      <c r="A5135" s="12">
        <v>43317.875</v>
      </c>
      <c r="B5135">
        <v>14.6503496503513</v>
      </c>
    </row>
    <row r="5136" spans="1:2" hidden="1" x14ac:dyDescent="0.3">
      <c r="A5136" s="12">
        <v>43317.916666666664</v>
      </c>
      <c r="B5136">
        <v>14.5655011655028</v>
      </c>
    </row>
    <row r="5137" spans="1:2" hidden="1" x14ac:dyDescent="0.3">
      <c r="A5137" s="12">
        <v>43317.958333333336</v>
      </c>
      <c r="B5137">
        <v>12.9606060606075</v>
      </c>
    </row>
    <row r="5138" spans="1:2" hidden="1" x14ac:dyDescent="0.3">
      <c r="A5138" s="12">
        <v>43318</v>
      </c>
      <c r="B5138">
        <v>10.2818181818193</v>
      </c>
    </row>
    <row r="5139" spans="1:2" hidden="1" x14ac:dyDescent="0.3">
      <c r="A5139" s="12">
        <v>43318.041666666664</v>
      </c>
      <c r="B5139">
        <v>7.6121212121220996</v>
      </c>
    </row>
    <row r="5140" spans="1:2" hidden="1" x14ac:dyDescent="0.3">
      <c r="A5140" s="12">
        <v>43318.083333333336</v>
      </c>
      <c r="B5140">
        <v>5.1606060606066597</v>
      </c>
    </row>
    <row r="5141" spans="1:2" hidden="1" x14ac:dyDescent="0.3">
      <c r="A5141" s="12">
        <v>43318.125</v>
      </c>
      <c r="B5141">
        <v>3.7939393939398398</v>
      </c>
    </row>
    <row r="5142" spans="1:2" hidden="1" x14ac:dyDescent="0.3">
      <c r="A5142" s="12">
        <v>43318.166666666664</v>
      </c>
      <c r="B5142">
        <v>3.2347319347323098</v>
      </c>
    </row>
    <row r="5143" spans="1:2" hidden="1" x14ac:dyDescent="0.3">
      <c r="A5143" s="12">
        <v>43318.208333333336</v>
      </c>
      <c r="B5143">
        <v>3.26386946386984</v>
      </c>
    </row>
    <row r="5144" spans="1:2" hidden="1" x14ac:dyDescent="0.3">
      <c r="A5144" s="12">
        <v>43318.25</v>
      </c>
      <c r="B5144">
        <v>4.2135198135203096</v>
      </c>
    </row>
    <row r="5145" spans="1:2" hidden="1" x14ac:dyDescent="0.3">
      <c r="A5145" s="12">
        <v>43318.291666666664</v>
      </c>
      <c r="B5145">
        <v>6.0617715617722698</v>
      </c>
    </row>
    <row r="5146" spans="1:2" hidden="1" x14ac:dyDescent="0.3">
      <c r="A5146" s="12">
        <v>43318.333333333336</v>
      </c>
      <c r="B5146">
        <v>7.7305361305370397</v>
      </c>
    </row>
    <row r="5147" spans="1:2" hidden="1" x14ac:dyDescent="0.3">
      <c r="A5147" s="12">
        <v>43318.375</v>
      </c>
      <c r="B5147">
        <v>9.3438228438239399</v>
      </c>
    </row>
    <row r="5148" spans="1:2" hidden="1" x14ac:dyDescent="0.3">
      <c r="A5148" s="12">
        <v>43318.416666666664</v>
      </c>
      <c r="B5148">
        <v>10.4256410256422</v>
      </c>
    </row>
    <row r="5149" spans="1:2" hidden="1" x14ac:dyDescent="0.3">
      <c r="A5149" s="12">
        <v>43318.458333333336</v>
      </c>
      <c r="B5149">
        <v>11.4118881118894</v>
      </c>
    </row>
    <row r="5150" spans="1:2" hidden="1" x14ac:dyDescent="0.3">
      <c r="A5150" s="12">
        <v>43318.5</v>
      </c>
      <c r="B5150">
        <v>11.2685314685327</v>
      </c>
    </row>
    <row r="5151" spans="1:2" hidden="1" x14ac:dyDescent="0.3">
      <c r="A5151" s="12">
        <v>43318.541666666664</v>
      </c>
      <c r="B5151">
        <v>11.2701631701644</v>
      </c>
    </row>
    <row r="5152" spans="1:2" hidden="1" x14ac:dyDescent="0.3">
      <c r="A5152" s="12">
        <v>43318.583333333336</v>
      </c>
      <c r="B5152">
        <v>10.934032634033899</v>
      </c>
    </row>
    <row r="5153" spans="1:2" hidden="1" x14ac:dyDescent="0.3">
      <c r="A5153" s="12">
        <v>43318.625</v>
      </c>
      <c r="B5153">
        <v>10.172027972029101</v>
      </c>
    </row>
    <row r="5154" spans="1:2" hidden="1" x14ac:dyDescent="0.3">
      <c r="A5154" s="12">
        <v>43318.666666666664</v>
      </c>
      <c r="B5154">
        <v>10.0356643356655</v>
      </c>
    </row>
    <row r="5155" spans="1:2" hidden="1" x14ac:dyDescent="0.3">
      <c r="A5155" s="12">
        <v>43318.708333333336</v>
      </c>
      <c r="B5155">
        <v>10.519580419581599</v>
      </c>
    </row>
    <row r="5156" spans="1:2" hidden="1" x14ac:dyDescent="0.3">
      <c r="A5156" s="12">
        <v>43318.75</v>
      </c>
      <c r="B5156">
        <v>11.1160839160852</v>
      </c>
    </row>
    <row r="5157" spans="1:2" hidden="1" x14ac:dyDescent="0.3">
      <c r="A5157" s="12">
        <v>43318.791666666664</v>
      </c>
      <c r="B5157">
        <v>11.996736596738</v>
      </c>
    </row>
    <row r="5158" spans="1:2" hidden="1" x14ac:dyDescent="0.3">
      <c r="A5158" s="12">
        <v>43318.833333333336</v>
      </c>
      <c r="B5158">
        <v>12.0797202797217</v>
      </c>
    </row>
    <row r="5159" spans="1:2" hidden="1" x14ac:dyDescent="0.3">
      <c r="A5159" s="12">
        <v>43318.875</v>
      </c>
      <c r="B5159">
        <v>12.382750582751999</v>
      </c>
    </row>
    <row r="5160" spans="1:2" hidden="1" x14ac:dyDescent="0.3">
      <c r="A5160" s="12">
        <v>43318.916666666664</v>
      </c>
      <c r="B5160">
        <v>12.2400932400946</v>
      </c>
    </row>
    <row r="5161" spans="1:2" hidden="1" x14ac:dyDescent="0.3">
      <c r="A5161" s="12">
        <v>43318.958333333336</v>
      </c>
      <c r="B5161">
        <v>11.481585081586401</v>
      </c>
    </row>
    <row r="5162" spans="1:2" hidden="1" x14ac:dyDescent="0.3">
      <c r="A5162" s="12">
        <v>43319</v>
      </c>
      <c r="B5162">
        <v>9.6312354312365596</v>
      </c>
    </row>
    <row r="5163" spans="1:2" hidden="1" x14ac:dyDescent="0.3">
      <c r="A5163" s="12">
        <v>43319.041666666664</v>
      </c>
      <c r="B5163">
        <v>7.75920745920837</v>
      </c>
    </row>
    <row r="5164" spans="1:2" hidden="1" x14ac:dyDescent="0.3">
      <c r="A5164" s="12">
        <v>43319.083333333336</v>
      </c>
      <c r="B5164">
        <v>5.6174825174831797</v>
      </c>
    </row>
    <row r="5165" spans="1:2" hidden="1" x14ac:dyDescent="0.3">
      <c r="A5165" s="12">
        <v>43319.125</v>
      </c>
      <c r="B5165">
        <v>4.2165501165506099</v>
      </c>
    </row>
    <row r="5166" spans="1:2" hidden="1" x14ac:dyDescent="0.3">
      <c r="A5166" s="12">
        <v>43319.166666666664</v>
      </c>
      <c r="B5166">
        <v>3.28065268065306</v>
      </c>
    </row>
    <row r="5167" spans="1:2" hidden="1" x14ac:dyDescent="0.3">
      <c r="A5167" s="12">
        <v>43319.208333333336</v>
      </c>
      <c r="B5167">
        <v>3.58811188811231</v>
      </c>
    </row>
    <row r="5168" spans="1:2" hidden="1" x14ac:dyDescent="0.3">
      <c r="A5168" s="12">
        <v>43319.25</v>
      </c>
      <c r="B5168">
        <v>4.18997668997718</v>
      </c>
    </row>
    <row r="5169" spans="1:2" hidden="1" x14ac:dyDescent="0.3">
      <c r="A5169" s="12">
        <v>43319.291666666664</v>
      </c>
      <c r="B5169">
        <v>4.8146853146858799</v>
      </c>
    </row>
    <row r="5170" spans="1:2" hidden="1" x14ac:dyDescent="0.3">
      <c r="A5170" s="12">
        <v>43319.333333333336</v>
      </c>
      <c r="B5170">
        <v>6.2475524475531801</v>
      </c>
    </row>
    <row r="5171" spans="1:2" hidden="1" x14ac:dyDescent="0.3">
      <c r="A5171" s="12">
        <v>43319.375</v>
      </c>
      <c r="B5171">
        <v>8.4832167832177792</v>
      </c>
    </row>
    <row r="5172" spans="1:2" hidden="1" x14ac:dyDescent="0.3">
      <c r="A5172" s="12">
        <v>43319.416666666664</v>
      </c>
      <c r="B5172">
        <v>10.5104895104907</v>
      </c>
    </row>
    <row r="5173" spans="1:2" hidden="1" x14ac:dyDescent="0.3">
      <c r="A5173" s="12">
        <v>43319.458333333336</v>
      </c>
      <c r="B5173">
        <v>12.5032634032648</v>
      </c>
    </row>
    <row r="5174" spans="1:2" hidden="1" x14ac:dyDescent="0.3">
      <c r="A5174" s="12">
        <v>43319.5</v>
      </c>
      <c r="B5174">
        <v>13.051282051283501</v>
      </c>
    </row>
    <row r="5175" spans="1:2" hidden="1" x14ac:dyDescent="0.3">
      <c r="A5175" s="12">
        <v>43319.541666666664</v>
      </c>
      <c r="B5175">
        <v>13.112587412588899</v>
      </c>
    </row>
    <row r="5176" spans="1:2" hidden="1" x14ac:dyDescent="0.3">
      <c r="A5176" s="12">
        <v>43319.583333333336</v>
      </c>
      <c r="B5176">
        <v>11.8939393939407</v>
      </c>
    </row>
    <row r="5177" spans="1:2" hidden="1" x14ac:dyDescent="0.3">
      <c r="A5177" s="12">
        <v>43319.625</v>
      </c>
      <c r="B5177">
        <v>10.4177156177168</v>
      </c>
    </row>
    <row r="5178" spans="1:2" hidden="1" x14ac:dyDescent="0.3">
      <c r="A5178" s="12">
        <v>43319.666666666664</v>
      </c>
      <c r="B5178">
        <v>9.7622377622389092</v>
      </c>
    </row>
    <row r="5179" spans="1:2" hidden="1" x14ac:dyDescent="0.3">
      <c r="A5179" s="12">
        <v>43319.708333333336</v>
      </c>
      <c r="B5179">
        <v>10.3475524475536</v>
      </c>
    </row>
    <row r="5180" spans="1:2" hidden="1" x14ac:dyDescent="0.3">
      <c r="A5180" s="12">
        <v>43319.75</v>
      </c>
      <c r="B5180">
        <v>11.322610722612</v>
      </c>
    </row>
    <row r="5181" spans="1:2" hidden="1" x14ac:dyDescent="0.3">
      <c r="A5181" s="12">
        <v>43319.791666666664</v>
      </c>
      <c r="B5181">
        <v>12.8298368298383</v>
      </c>
    </row>
    <row r="5182" spans="1:2" hidden="1" x14ac:dyDescent="0.3">
      <c r="A5182" s="12">
        <v>43319.833333333336</v>
      </c>
      <c r="B5182">
        <v>14.2948717948734</v>
      </c>
    </row>
    <row r="5183" spans="1:2" hidden="1" x14ac:dyDescent="0.3">
      <c r="A5183" s="12">
        <v>43319.875</v>
      </c>
      <c r="B5183">
        <v>14.554312354314</v>
      </c>
    </row>
    <row r="5184" spans="1:2" hidden="1" x14ac:dyDescent="0.3">
      <c r="A5184" s="12">
        <v>43319.916666666664</v>
      </c>
      <c r="B5184">
        <v>13.5648018648034</v>
      </c>
    </row>
    <row r="5185" spans="1:2" hidden="1" x14ac:dyDescent="0.3">
      <c r="A5185" s="12">
        <v>43319.958333333336</v>
      </c>
      <c r="B5185">
        <v>11.254545454546699</v>
      </c>
    </row>
    <row r="5186" spans="1:2" hidden="1" x14ac:dyDescent="0.3">
      <c r="A5186" s="12">
        <v>43320</v>
      </c>
      <c r="B5186">
        <v>9.2093240093250905</v>
      </c>
    </row>
    <row r="5187" spans="1:2" hidden="1" x14ac:dyDescent="0.3">
      <c r="A5187" s="12">
        <v>43320.041666666664</v>
      </c>
      <c r="B5187">
        <v>6.9242424242432401</v>
      </c>
    </row>
    <row r="5188" spans="1:2" hidden="1" x14ac:dyDescent="0.3">
      <c r="A5188" s="12">
        <v>43320.083333333336</v>
      </c>
      <c r="B5188">
        <v>4.5545454545459902</v>
      </c>
    </row>
    <row r="5189" spans="1:2" hidden="1" x14ac:dyDescent="0.3">
      <c r="A5189" s="12">
        <v>43320.125</v>
      </c>
      <c r="B5189">
        <v>4.2657342657347597</v>
      </c>
    </row>
    <row r="5190" spans="1:2" hidden="1" x14ac:dyDescent="0.3">
      <c r="A5190" s="12">
        <v>43320.166666666664</v>
      </c>
      <c r="B5190">
        <v>5.4895104895111304</v>
      </c>
    </row>
    <row r="5191" spans="1:2" hidden="1" x14ac:dyDescent="0.3">
      <c r="A5191" s="12">
        <v>43320.208333333336</v>
      </c>
      <c r="B5191">
        <v>7.51305361305449</v>
      </c>
    </row>
    <row r="5192" spans="1:2" hidden="1" x14ac:dyDescent="0.3">
      <c r="A5192" s="12">
        <v>43320.25</v>
      </c>
      <c r="B5192">
        <v>10.921445221446501</v>
      </c>
    </row>
    <row r="5193" spans="1:2" hidden="1" x14ac:dyDescent="0.3">
      <c r="A5193" s="12">
        <v>43320.291666666664</v>
      </c>
      <c r="B5193">
        <v>12.6265734265749</v>
      </c>
    </row>
    <row r="5194" spans="1:2" hidden="1" x14ac:dyDescent="0.3">
      <c r="A5194" s="12">
        <v>43320.333333333336</v>
      </c>
      <c r="B5194">
        <v>13.7689976689992</v>
      </c>
    </row>
    <row r="5195" spans="1:2" hidden="1" x14ac:dyDescent="0.3">
      <c r="A5195" s="12">
        <v>43320.375</v>
      </c>
      <c r="B5195">
        <v>13.339627039628599</v>
      </c>
    </row>
    <row r="5196" spans="1:2" hidden="1" x14ac:dyDescent="0.3">
      <c r="A5196" s="12">
        <v>43320.416666666664</v>
      </c>
      <c r="B5196">
        <v>13.3601398601414</v>
      </c>
    </row>
    <row r="5197" spans="1:2" hidden="1" x14ac:dyDescent="0.3">
      <c r="A5197" s="12">
        <v>43320.458333333336</v>
      </c>
      <c r="B5197">
        <v>13.826806526808101</v>
      </c>
    </row>
    <row r="5198" spans="1:2" hidden="1" x14ac:dyDescent="0.3">
      <c r="A5198" s="12">
        <v>43320.5</v>
      </c>
      <c r="B5198">
        <v>14.175990675992299</v>
      </c>
    </row>
    <row r="5199" spans="1:2" hidden="1" x14ac:dyDescent="0.3">
      <c r="A5199" s="12">
        <v>43320.541666666664</v>
      </c>
      <c r="B5199">
        <v>14.3270396270413</v>
      </c>
    </row>
    <row r="5200" spans="1:2" hidden="1" x14ac:dyDescent="0.3">
      <c r="A5200" s="12">
        <v>43320.583333333336</v>
      </c>
      <c r="B5200">
        <v>13.5675990676006</v>
      </c>
    </row>
    <row r="5201" spans="1:2" hidden="1" x14ac:dyDescent="0.3">
      <c r="A5201" s="12">
        <v>43320.625</v>
      </c>
      <c r="B5201">
        <v>12.485547785549199</v>
      </c>
    </row>
    <row r="5202" spans="1:2" hidden="1" x14ac:dyDescent="0.3">
      <c r="A5202" s="12">
        <v>43320.666666666664</v>
      </c>
      <c r="B5202">
        <v>11.868997668999</v>
      </c>
    </row>
    <row r="5203" spans="1:2" hidden="1" x14ac:dyDescent="0.3">
      <c r="A5203" s="12">
        <v>43320.708333333336</v>
      </c>
      <c r="B5203">
        <v>11.2557109557122</v>
      </c>
    </row>
    <row r="5204" spans="1:2" hidden="1" x14ac:dyDescent="0.3">
      <c r="A5204" s="12">
        <v>43320.75</v>
      </c>
      <c r="B5204">
        <v>11.6680652680666</v>
      </c>
    </row>
    <row r="5205" spans="1:2" hidden="1" x14ac:dyDescent="0.3">
      <c r="A5205" s="12">
        <v>43320.791666666664</v>
      </c>
      <c r="B5205">
        <v>13.6347319347335</v>
      </c>
    </row>
    <row r="5206" spans="1:2" hidden="1" x14ac:dyDescent="0.3">
      <c r="A5206" s="12">
        <v>43320.833333333336</v>
      </c>
      <c r="B5206">
        <v>15.4393939393957</v>
      </c>
    </row>
    <row r="5207" spans="1:2" hidden="1" x14ac:dyDescent="0.3">
      <c r="A5207" s="12">
        <v>43320.875</v>
      </c>
      <c r="B5207">
        <v>16.4454545454564</v>
      </c>
    </row>
    <row r="5208" spans="1:2" hidden="1" x14ac:dyDescent="0.3">
      <c r="A5208" s="12">
        <v>43320.916666666664</v>
      </c>
      <c r="B5208">
        <v>15.8848484848503</v>
      </c>
    </row>
    <row r="5209" spans="1:2" hidden="1" x14ac:dyDescent="0.3">
      <c r="A5209" s="12">
        <v>43320.958333333336</v>
      </c>
      <c r="B5209">
        <v>13.4123543123558</v>
      </c>
    </row>
    <row r="5210" spans="1:2" hidden="1" x14ac:dyDescent="0.3">
      <c r="A5210" s="12">
        <v>43321</v>
      </c>
      <c r="B5210">
        <v>9.7566433566444992</v>
      </c>
    </row>
    <row r="5211" spans="1:2" hidden="1" x14ac:dyDescent="0.3">
      <c r="A5211" s="12">
        <v>43321.041666666664</v>
      </c>
      <c r="B5211">
        <v>6.6545454545462297</v>
      </c>
    </row>
    <row r="5212" spans="1:2" hidden="1" x14ac:dyDescent="0.3">
      <c r="A5212" s="12">
        <v>43321.083333333336</v>
      </c>
      <c r="B5212">
        <v>4.6885780885786401</v>
      </c>
    </row>
    <row r="5213" spans="1:2" hidden="1" x14ac:dyDescent="0.3">
      <c r="A5213" s="12">
        <v>43321.125</v>
      </c>
      <c r="B5213">
        <v>3.7095571095575401</v>
      </c>
    </row>
    <row r="5214" spans="1:2" hidden="1" x14ac:dyDescent="0.3">
      <c r="A5214" s="12">
        <v>43321.166666666664</v>
      </c>
      <c r="B5214">
        <v>3.1883449883453601</v>
      </c>
    </row>
    <row r="5215" spans="1:2" hidden="1" x14ac:dyDescent="0.3">
      <c r="A5215" s="12">
        <v>43321.208333333336</v>
      </c>
      <c r="B5215">
        <v>4.1235431235436097</v>
      </c>
    </row>
    <row r="5216" spans="1:2" hidden="1" x14ac:dyDescent="0.3">
      <c r="A5216" s="12">
        <v>43321.25</v>
      </c>
      <c r="B5216">
        <v>5.3163170163176403</v>
      </c>
    </row>
    <row r="5217" spans="1:2" hidden="1" x14ac:dyDescent="0.3">
      <c r="A5217" s="12">
        <v>43321.291666666664</v>
      </c>
      <c r="B5217">
        <v>6.8533799533807596</v>
      </c>
    </row>
    <row r="5218" spans="1:2" hidden="1" x14ac:dyDescent="0.3">
      <c r="A5218" s="12">
        <v>43321.333333333336</v>
      </c>
      <c r="B5218">
        <v>8.5946386946397002</v>
      </c>
    </row>
    <row r="5219" spans="1:2" hidden="1" x14ac:dyDescent="0.3">
      <c r="A5219" s="12">
        <v>43321.375</v>
      </c>
      <c r="B5219">
        <v>9.7006993007004407</v>
      </c>
    </row>
    <row r="5220" spans="1:2" hidden="1" x14ac:dyDescent="0.3">
      <c r="A5220" s="12">
        <v>43321.416666666664</v>
      </c>
      <c r="B5220">
        <v>10.599766899768101</v>
      </c>
    </row>
    <row r="5221" spans="1:2" hidden="1" x14ac:dyDescent="0.3">
      <c r="A5221" s="12">
        <v>43321.458333333336</v>
      </c>
      <c r="B5221">
        <v>10.9300699300712</v>
      </c>
    </row>
    <row r="5222" spans="1:2" hidden="1" x14ac:dyDescent="0.3">
      <c r="A5222" s="12">
        <v>43321.5</v>
      </c>
      <c r="B5222">
        <v>11.085547785549</v>
      </c>
    </row>
    <row r="5223" spans="1:2" hidden="1" x14ac:dyDescent="0.3">
      <c r="A5223" s="12">
        <v>43321.541666666664</v>
      </c>
      <c r="B5223">
        <v>10.6016317016329</v>
      </c>
    </row>
    <row r="5224" spans="1:2" hidden="1" x14ac:dyDescent="0.3">
      <c r="A5224" s="12">
        <v>43321.583333333336</v>
      </c>
      <c r="B5224">
        <v>10.1200466200478</v>
      </c>
    </row>
    <row r="5225" spans="1:2" hidden="1" x14ac:dyDescent="0.3">
      <c r="A5225" s="12">
        <v>43321.625</v>
      </c>
      <c r="B5225">
        <v>9.7554778554790005</v>
      </c>
    </row>
    <row r="5226" spans="1:2" hidden="1" x14ac:dyDescent="0.3">
      <c r="A5226" s="12">
        <v>43321.666666666664</v>
      </c>
      <c r="B5226">
        <v>9.69417249417363</v>
      </c>
    </row>
    <row r="5227" spans="1:2" hidden="1" x14ac:dyDescent="0.3">
      <c r="A5227" s="12">
        <v>43321.708333333336</v>
      </c>
      <c r="B5227">
        <v>9.6967365967377308</v>
      </c>
    </row>
    <row r="5228" spans="1:2" hidden="1" x14ac:dyDescent="0.3">
      <c r="A5228" s="12">
        <v>43321.75</v>
      </c>
      <c r="B5228">
        <v>10.3354312354324</v>
      </c>
    </row>
    <row r="5229" spans="1:2" hidden="1" x14ac:dyDescent="0.3">
      <c r="A5229" s="12">
        <v>43321.791666666664</v>
      </c>
      <c r="B5229">
        <v>11.798368298369599</v>
      </c>
    </row>
    <row r="5230" spans="1:2" hidden="1" x14ac:dyDescent="0.3">
      <c r="A5230" s="12">
        <v>43321.833333333336</v>
      </c>
      <c r="B5230">
        <v>13.617482517484101</v>
      </c>
    </row>
    <row r="5231" spans="1:2" hidden="1" x14ac:dyDescent="0.3">
      <c r="A5231" s="12">
        <v>43321.875</v>
      </c>
      <c r="B5231">
        <v>15.0815850815868</v>
      </c>
    </row>
    <row r="5232" spans="1:2" hidden="1" x14ac:dyDescent="0.3">
      <c r="A5232" s="12">
        <v>43321.916666666664</v>
      </c>
      <c r="B5232">
        <v>14.9522144522162</v>
      </c>
    </row>
    <row r="5233" spans="1:2" hidden="1" x14ac:dyDescent="0.3">
      <c r="A5233" s="12">
        <v>43321.958333333336</v>
      </c>
      <c r="B5233">
        <v>12.8913752913768</v>
      </c>
    </row>
    <row r="5234" spans="1:2" hidden="1" x14ac:dyDescent="0.3">
      <c r="A5234" s="12">
        <v>43322</v>
      </c>
      <c r="B5234">
        <v>9.9209790209801891</v>
      </c>
    </row>
    <row r="5235" spans="1:2" hidden="1" x14ac:dyDescent="0.3">
      <c r="A5235" s="12">
        <v>43322.041666666664</v>
      </c>
      <c r="B5235">
        <v>6.6981351981359802</v>
      </c>
    </row>
    <row r="5236" spans="1:2" hidden="1" x14ac:dyDescent="0.3">
      <c r="A5236" s="12">
        <v>43322.083333333336</v>
      </c>
      <c r="B5236">
        <v>4.8174825174830804</v>
      </c>
    </row>
    <row r="5237" spans="1:2" hidden="1" x14ac:dyDescent="0.3">
      <c r="A5237" s="12">
        <v>43322.125</v>
      </c>
      <c r="B5237">
        <v>3.7652680652685002</v>
      </c>
    </row>
    <row r="5238" spans="1:2" hidden="1" x14ac:dyDescent="0.3">
      <c r="A5238" s="12">
        <v>43322.166666666664</v>
      </c>
      <c r="B5238">
        <v>2.92657342657377</v>
      </c>
    </row>
    <row r="5239" spans="1:2" hidden="1" x14ac:dyDescent="0.3">
      <c r="A5239" s="12">
        <v>43322.208333333336</v>
      </c>
      <c r="B5239">
        <v>3.2086247086250799</v>
      </c>
    </row>
    <row r="5240" spans="1:2" hidden="1" x14ac:dyDescent="0.3">
      <c r="A5240" s="12">
        <v>43322.25</v>
      </c>
      <c r="B5240">
        <v>4.2337995338000303</v>
      </c>
    </row>
    <row r="5241" spans="1:2" hidden="1" x14ac:dyDescent="0.3">
      <c r="A5241" s="12">
        <v>43322.291666666664</v>
      </c>
      <c r="B5241">
        <v>6.1407925407932602</v>
      </c>
    </row>
    <row r="5242" spans="1:2" hidden="1" x14ac:dyDescent="0.3">
      <c r="A5242" s="12">
        <v>43322.333333333336</v>
      </c>
      <c r="B5242">
        <v>8.5020979020988996</v>
      </c>
    </row>
    <row r="5243" spans="1:2" hidden="1" x14ac:dyDescent="0.3">
      <c r="A5243" s="12">
        <v>43322.375</v>
      </c>
      <c r="B5243">
        <v>9.9412587412599098</v>
      </c>
    </row>
    <row r="5244" spans="1:2" hidden="1" x14ac:dyDescent="0.3">
      <c r="A5244" s="12">
        <v>43322.416666666664</v>
      </c>
      <c r="B5244">
        <v>11.2762237762251</v>
      </c>
    </row>
    <row r="5245" spans="1:2" hidden="1" x14ac:dyDescent="0.3">
      <c r="A5245" s="12">
        <v>43322.458333333336</v>
      </c>
      <c r="B5245">
        <v>11.5487179487193</v>
      </c>
    </row>
    <row r="5246" spans="1:2" hidden="1" x14ac:dyDescent="0.3">
      <c r="A5246" s="12">
        <v>43322.5</v>
      </c>
      <c r="B5246">
        <v>11.164801864803101</v>
      </c>
    </row>
    <row r="5247" spans="1:2" hidden="1" x14ac:dyDescent="0.3">
      <c r="A5247" s="12">
        <v>43322.541666666664</v>
      </c>
      <c r="B5247">
        <v>10.925874125875399</v>
      </c>
    </row>
    <row r="5248" spans="1:2" hidden="1" x14ac:dyDescent="0.3">
      <c r="A5248" s="12">
        <v>43322.583333333336</v>
      </c>
      <c r="B5248">
        <v>9.9850815850827601</v>
      </c>
    </row>
    <row r="5249" spans="1:2" hidden="1" x14ac:dyDescent="0.3">
      <c r="A5249" s="12">
        <v>43322.625</v>
      </c>
      <c r="B5249">
        <v>9.7538461538473005</v>
      </c>
    </row>
    <row r="5250" spans="1:2" hidden="1" x14ac:dyDescent="0.3">
      <c r="A5250" s="12">
        <v>43322.666666666664</v>
      </c>
      <c r="B5250">
        <v>9.4223776223787308</v>
      </c>
    </row>
    <row r="5251" spans="1:2" hidden="1" x14ac:dyDescent="0.3">
      <c r="A5251" s="12">
        <v>43322.708333333336</v>
      </c>
      <c r="B5251">
        <v>9.6715617715629101</v>
      </c>
    </row>
    <row r="5252" spans="1:2" hidden="1" x14ac:dyDescent="0.3">
      <c r="A5252" s="12">
        <v>43322.75</v>
      </c>
      <c r="B5252">
        <v>11.0393939393952</v>
      </c>
    </row>
    <row r="5253" spans="1:2" hidden="1" x14ac:dyDescent="0.3">
      <c r="A5253" s="12">
        <v>43322.791666666664</v>
      </c>
      <c r="B5253">
        <v>12.360139860141301</v>
      </c>
    </row>
    <row r="5254" spans="1:2" hidden="1" x14ac:dyDescent="0.3">
      <c r="A5254" s="12">
        <v>43322.833333333336</v>
      </c>
      <c r="B5254">
        <v>14.207226107227701</v>
      </c>
    </row>
    <row r="5255" spans="1:2" hidden="1" x14ac:dyDescent="0.3">
      <c r="A5255" s="12">
        <v>43322.875</v>
      </c>
      <c r="B5255">
        <v>15.5666666666684</v>
      </c>
    </row>
    <row r="5256" spans="1:2" hidden="1" x14ac:dyDescent="0.3">
      <c r="A5256" s="12">
        <v>43322.916666666664</v>
      </c>
      <c r="B5256">
        <v>15.195104895106599</v>
      </c>
    </row>
    <row r="5257" spans="1:2" hidden="1" x14ac:dyDescent="0.3">
      <c r="A5257" s="12">
        <v>43322.958333333336</v>
      </c>
      <c r="B5257">
        <v>13.0522144522159</v>
      </c>
    </row>
    <row r="5258" spans="1:2" hidden="1" x14ac:dyDescent="0.3">
      <c r="A5258" s="12">
        <v>43323</v>
      </c>
      <c r="B5258">
        <v>9.7962703962715505</v>
      </c>
    </row>
    <row r="5259" spans="1:2" hidden="1" x14ac:dyDescent="0.3">
      <c r="A5259" s="12">
        <v>43323.041666666664</v>
      </c>
      <c r="B5259">
        <v>6.9053613053621099</v>
      </c>
    </row>
    <row r="5260" spans="1:2" hidden="1" x14ac:dyDescent="0.3">
      <c r="A5260" s="12">
        <v>43323.083333333336</v>
      </c>
      <c r="B5260">
        <v>4.4449883449888601</v>
      </c>
    </row>
    <row r="5261" spans="1:2" hidden="1" x14ac:dyDescent="0.3">
      <c r="A5261" s="12">
        <v>43323.125</v>
      </c>
      <c r="B5261">
        <v>3.4083916083920101</v>
      </c>
    </row>
    <row r="5262" spans="1:2" hidden="1" x14ac:dyDescent="0.3">
      <c r="A5262" s="12">
        <v>43323.166666666664</v>
      </c>
      <c r="B5262">
        <v>3.0209790209793699</v>
      </c>
    </row>
    <row r="5263" spans="1:2" hidden="1" x14ac:dyDescent="0.3">
      <c r="A5263" s="12">
        <v>43323.208333333336</v>
      </c>
      <c r="B5263">
        <v>3.21072261072299</v>
      </c>
    </row>
    <row r="5264" spans="1:2" hidden="1" x14ac:dyDescent="0.3">
      <c r="A5264" s="12">
        <v>43323.25</v>
      </c>
      <c r="B5264">
        <v>4.69277389277444</v>
      </c>
    </row>
    <row r="5265" spans="1:2" hidden="1" x14ac:dyDescent="0.3">
      <c r="A5265" s="12">
        <v>43323.291666666664</v>
      </c>
      <c r="B5265">
        <v>6.7748251748259696</v>
      </c>
    </row>
    <row r="5266" spans="1:2" hidden="1" x14ac:dyDescent="0.3">
      <c r="A5266" s="12">
        <v>43323.333333333336</v>
      </c>
      <c r="B5266">
        <v>8.8062937062947402</v>
      </c>
    </row>
    <row r="5267" spans="1:2" hidden="1" x14ac:dyDescent="0.3">
      <c r="A5267" s="12">
        <v>43323.375</v>
      </c>
      <c r="B5267">
        <v>10.3505827505839</v>
      </c>
    </row>
    <row r="5268" spans="1:2" hidden="1" x14ac:dyDescent="0.3">
      <c r="A5268" s="12">
        <v>43323.416666666664</v>
      </c>
      <c r="B5268">
        <v>10.8517482517495</v>
      </c>
    </row>
    <row r="5269" spans="1:2" hidden="1" x14ac:dyDescent="0.3">
      <c r="A5269" s="12">
        <v>43323.458333333336</v>
      </c>
      <c r="B5269">
        <v>10.9512820512833</v>
      </c>
    </row>
    <row r="5270" spans="1:2" hidden="1" x14ac:dyDescent="0.3">
      <c r="A5270" s="12">
        <v>43323.5</v>
      </c>
      <c r="B5270">
        <v>10.894871794873</v>
      </c>
    </row>
    <row r="5271" spans="1:2" hidden="1" x14ac:dyDescent="0.3">
      <c r="A5271" s="12">
        <v>43323.541666666664</v>
      </c>
      <c r="B5271">
        <v>10.8522144522157</v>
      </c>
    </row>
    <row r="5272" spans="1:2" hidden="1" x14ac:dyDescent="0.3">
      <c r="A5272" s="12">
        <v>43323.583333333336</v>
      </c>
      <c r="B5272">
        <v>10.5561771561783</v>
      </c>
    </row>
    <row r="5273" spans="1:2" hidden="1" x14ac:dyDescent="0.3">
      <c r="A5273" s="12">
        <v>43323.625</v>
      </c>
      <c r="B5273">
        <v>9.9088578088589703</v>
      </c>
    </row>
    <row r="5274" spans="1:2" hidden="1" x14ac:dyDescent="0.3">
      <c r="A5274" s="12">
        <v>43323.666666666664</v>
      </c>
      <c r="B5274">
        <v>9.4296037296048407</v>
      </c>
    </row>
    <row r="5275" spans="1:2" hidden="1" x14ac:dyDescent="0.3">
      <c r="A5275" s="12">
        <v>43323.708333333336</v>
      </c>
      <c r="B5275">
        <v>9.55151515151627</v>
      </c>
    </row>
    <row r="5276" spans="1:2" hidden="1" x14ac:dyDescent="0.3">
      <c r="A5276" s="12">
        <v>43323.75</v>
      </c>
      <c r="B5276">
        <v>10.4417249417261</v>
      </c>
    </row>
    <row r="5277" spans="1:2" hidden="1" x14ac:dyDescent="0.3">
      <c r="A5277" s="12">
        <v>43323.791666666664</v>
      </c>
      <c r="B5277">
        <v>13.037529137530599</v>
      </c>
    </row>
    <row r="5278" spans="1:2" hidden="1" x14ac:dyDescent="0.3">
      <c r="A5278" s="12">
        <v>43323.833333333336</v>
      </c>
      <c r="B5278">
        <v>16.079953379955199</v>
      </c>
    </row>
    <row r="5279" spans="1:2" hidden="1" x14ac:dyDescent="0.3">
      <c r="A5279" s="12">
        <v>43323.875</v>
      </c>
      <c r="B5279">
        <v>17.837762237764299</v>
      </c>
    </row>
    <row r="5280" spans="1:2" hidden="1" x14ac:dyDescent="0.3">
      <c r="A5280" s="12">
        <v>43323.916666666664</v>
      </c>
      <c r="B5280">
        <v>16.927972027974</v>
      </c>
    </row>
    <row r="5281" spans="1:2" hidden="1" x14ac:dyDescent="0.3">
      <c r="A5281" s="12">
        <v>43323.958333333336</v>
      </c>
      <c r="B5281">
        <v>13.7813519813536</v>
      </c>
    </row>
    <row r="5282" spans="1:2" hidden="1" x14ac:dyDescent="0.3">
      <c r="A5282" s="12">
        <v>43324</v>
      </c>
      <c r="B5282">
        <v>10.0664335664347</v>
      </c>
    </row>
    <row r="5283" spans="1:2" hidden="1" x14ac:dyDescent="0.3">
      <c r="A5283" s="12">
        <v>43324.041666666664</v>
      </c>
      <c r="B5283">
        <v>6.3538461538469004</v>
      </c>
    </row>
    <row r="5284" spans="1:2" hidden="1" x14ac:dyDescent="0.3">
      <c r="A5284" s="12">
        <v>43324.083333333336</v>
      </c>
      <c r="B5284">
        <v>4.31585081585132</v>
      </c>
    </row>
    <row r="5285" spans="1:2" hidden="1" x14ac:dyDescent="0.3">
      <c r="A5285" s="12">
        <v>43324.125</v>
      </c>
      <c r="B5285">
        <v>3.60349650349692</v>
      </c>
    </row>
    <row r="5286" spans="1:2" hidden="1" x14ac:dyDescent="0.3">
      <c r="A5286" s="12">
        <v>43324.166666666664</v>
      </c>
      <c r="B5286">
        <v>3.13776223776261</v>
      </c>
    </row>
    <row r="5287" spans="1:2" hidden="1" x14ac:dyDescent="0.3">
      <c r="A5287" s="12">
        <v>43324.208333333336</v>
      </c>
      <c r="B5287">
        <v>3.3566433566437501</v>
      </c>
    </row>
    <row r="5288" spans="1:2" hidden="1" x14ac:dyDescent="0.3">
      <c r="A5288" s="12">
        <v>43324.25</v>
      </c>
      <c r="B5288">
        <v>4.7965034965040596</v>
      </c>
    </row>
    <row r="5289" spans="1:2" hidden="1" x14ac:dyDescent="0.3">
      <c r="A5289" s="12">
        <v>43324.291666666664</v>
      </c>
      <c r="B5289">
        <v>7.6491841491850501</v>
      </c>
    </row>
    <row r="5290" spans="1:2" hidden="1" x14ac:dyDescent="0.3">
      <c r="A5290" s="12">
        <v>43324.333333333336</v>
      </c>
      <c r="B5290">
        <v>9.9111888111899802</v>
      </c>
    </row>
    <row r="5291" spans="1:2" hidden="1" x14ac:dyDescent="0.3">
      <c r="A5291" s="12">
        <v>43324.375</v>
      </c>
      <c r="B5291">
        <v>10.7606060606073</v>
      </c>
    </row>
    <row r="5292" spans="1:2" hidden="1" x14ac:dyDescent="0.3">
      <c r="A5292" s="12">
        <v>43324.416666666664</v>
      </c>
      <c r="B5292">
        <v>11.4983682983696</v>
      </c>
    </row>
    <row r="5293" spans="1:2" hidden="1" x14ac:dyDescent="0.3">
      <c r="A5293" s="12">
        <v>43324.458333333336</v>
      </c>
      <c r="B5293">
        <v>10.6689976689989</v>
      </c>
    </row>
    <row r="5294" spans="1:2" hidden="1" x14ac:dyDescent="0.3">
      <c r="A5294" s="12">
        <v>43324.5</v>
      </c>
      <c r="B5294">
        <v>9.8058275058286597</v>
      </c>
    </row>
    <row r="5295" spans="1:2" hidden="1" x14ac:dyDescent="0.3">
      <c r="A5295" s="12">
        <v>43324.541666666664</v>
      </c>
      <c r="B5295">
        <v>9.4757575757586903</v>
      </c>
    </row>
    <row r="5296" spans="1:2" hidden="1" x14ac:dyDescent="0.3">
      <c r="A5296" s="12">
        <v>43324.583333333336</v>
      </c>
      <c r="B5296">
        <v>9.2428904428915306</v>
      </c>
    </row>
    <row r="5297" spans="1:2" hidden="1" x14ac:dyDescent="0.3">
      <c r="A5297" s="12">
        <v>43324.625</v>
      </c>
      <c r="B5297">
        <v>9.3181818181829108</v>
      </c>
    </row>
    <row r="5298" spans="1:2" hidden="1" x14ac:dyDescent="0.3">
      <c r="A5298" s="12">
        <v>43324.666666666664</v>
      </c>
      <c r="B5298">
        <v>9.0752913752924407</v>
      </c>
    </row>
    <row r="5299" spans="1:2" hidden="1" x14ac:dyDescent="0.3">
      <c r="A5299" s="12">
        <v>43324.708333333336</v>
      </c>
      <c r="B5299">
        <v>9.3934731934742999</v>
      </c>
    </row>
    <row r="5300" spans="1:2" hidden="1" x14ac:dyDescent="0.3">
      <c r="A5300" s="12">
        <v>43324.75</v>
      </c>
      <c r="B5300">
        <v>11.241258741259999</v>
      </c>
    </row>
    <row r="5301" spans="1:2" hidden="1" x14ac:dyDescent="0.3">
      <c r="A5301" s="12">
        <v>43324.791666666664</v>
      </c>
      <c r="B5301">
        <v>12.9955710955726</v>
      </c>
    </row>
    <row r="5302" spans="1:2" hidden="1" x14ac:dyDescent="0.3">
      <c r="A5302" s="12">
        <v>43324.833333333336</v>
      </c>
      <c r="B5302">
        <v>15.1240093240111</v>
      </c>
    </row>
    <row r="5303" spans="1:2" hidden="1" x14ac:dyDescent="0.3">
      <c r="A5303" s="12">
        <v>43324.875</v>
      </c>
      <c r="B5303">
        <v>16.223776223778099</v>
      </c>
    </row>
    <row r="5304" spans="1:2" hidden="1" x14ac:dyDescent="0.3">
      <c r="A5304" s="12">
        <v>43324.916666666664</v>
      </c>
      <c r="B5304">
        <v>15.203263403265099</v>
      </c>
    </row>
    <row r="5305" spans="1:2" hidden="1" x14ac:dyDescent="0.3">
      <c r="A5305" s="12">
        <v>43324.958333333336</v>
      </c>
      <c r="B5305">
        <v>12.826806526807999</v>
      </c>
    </row>
    <row r="5306" spans="1:2" hidden="1" x14ac:dyDescent="0.3">
      <c r="A5306" s="12">
        <v>43325</v>
      </c>
      <c r="B5306">
        <v>9.4223776223787308</v>
      </c>
    </row>
    <row r="5307" spans="1:2" hidden="1" x14ac:dyDescent="0.3">
      <c r="A5307" s="12">
        <v>43325.041666666664</v>
      </c>
      <c r="B5307">
        <v>6.8967365967373997</v>
      </c>
    </row>
    <row r="5308" spans="1:2" hidden="1" x14ac:dyDescent="0.3">
      <c r="A5308" s="12">
        <v>43325.083333333336</v>
      </c>
      <c r="B5308">
        <v>5.0636363636369497</v>
      </c>
    </row>
    <row r="5309" spans="1:2" hidden="1" x14ac:dyDescent="0.3">
      <c r="A5309" s="12">
        <v>43325.125</v>
      </c>
      <c r="B5309">
        <v>3.8445221445225899</v>
      </c>
    </row>
    <row r="5310" spans="1:2" hidden="1" x14ac:dyDescent="0.3">
      <c r="A5310" s="12">
        <v>43325.166666666664</v>
      </c>
      <c r="B5310">
        <v>3.1398601398605099</v>
      </c>
    </row>
    <row r="5311" spans="1:2" hidden="1" x14ac:dyDescent="0.3">
      <c r="A5311" s="12">
        <v>43325.208333333336</v>
      </c>
      <c r="B5311">
        <v>3.1729603729607398</v>
      </c>
    </row>
    <row r="5312" spans="1:2" hidden="1" x14ac:dyDescent="0.3">
      <c r="A5312" s="12">
        <v>43325.25</v>
      </c>
      <c r="B5312">
        <v>4.4965034965040198</v>
      </c>
    </row>
    <row r="5313" spans="1:2" hidden="1" x14ac:dyDescent="0.3">
      <c r="A5313" s="12">
        <v>43325.291666666664</v>
      </c>
      <c r="B5313">
        <v>6.9841491841499996</v>
      </c>
    </row>
    <row r="5314" spans="1:2" hidden="1" x14ac:dyDescent="0.3">
      <c r="A5314" s="12">
        <v>43325.333333333336</v>
      </c>
      <c r="B5314">
        <v>9.3466200466211404</v>
      </c>
    </row>
    <row r="5315" spans="1:2" hidden="1" x14ac:dyDescent="0.3">
      <c r="A5315" s="12">
        <v>43325.375</v>
      </c>
      <c r="B5315">
        <v>11.6324009324023</v>
      </c>
    </row>
    <row r="5316" spans="1:2" hidden="1" x14ac:dyDescent="0.3">
      <c r="A5316" s="12">
        <v>43325.416666666664</v>
      </c>
      <c r="B5316">
        <v>12.2580419580434</v>
      </c>
    </row>
    <row r="5317" spans="1:2" hidden="1" x14ac:dyDescent="0.3">
      <c r="A5317" s="12">
        <v>43325.458333333336</v>
      </c>
      <c r="B5317">
        <v>11.8431235431249</v>
      </c>
    </row>
    <row r="5318" spans="1:2" hidden="1" x14ac:dyDescent="0.3">
      <c r="A5318" s="12">
        <v>43325.5</v>
      </c>
      <c r="B5318">
        <v>10.48787878788</v>
      </c>
    </row>
    <row r="5319" spans="1:2" hidden="1" x14ac:dyDescent="0.3">
      <c r="A5319" s="12">
        <v>43325.541666666664</v>
      </c>
      <c r="B5319">
        <v>10.0645687645699</v>
      </c>
    </row>
    <row r="5320" spans="1:2" hidden="1" x14ac:dyDescent="0.3">
      <c r="A5320" s="12">
        <v>43325.583333333336</v>
      </c>
      <c r="B5320">
        <v>9.5275058275069497</v>
      </c>
    </row>
    <row r="5321" spans="1:2" hidden="1" x14ac:dyDescent="0.3">
      <c r="A5321" s="12">
        <v>43325.625</v>
      </c>
      <c r="B5321">
        <v>9.4256410256421397</v>
      </c>
    </row>
    <row r="5322" spans="1:2" hidden="1" x14ac:dyDescent="0.3">
      <c r="A5322" s="12">
        <v>43325.666666666664</v>
      </c>
      <c r="B5322">
        <v>9.7002331002342395</v>
      </c>
    </row>
    <row r="5323" spans="1:2" hidden="1" x14ac:dyDescent="0.3">
      <c r="A5323" s="12">
        <v>43325.708333333336</v>
      </c>
      <c r="B5323">
        <v>10.207459207460399</v>
      </c>
    </row>
    <row r="5324" spans="1:2" hidden="1" x14ac:dyDescent="0.3">
      <c r="A5324" s="12">
        <v>43325.75</v>
      </c>
      <c r="B5324">
        <v>11.071561771562999</v>
      </c>
    </row>
    <row r="5325" spans="1:2" hidden="1" x14ac:dyDescent="0.3">
      <c r="A5325" s="12">
        <v>43325.791666666664</v>
      </c>
      <c r="B5325">
        <v>12.079020979022401</v>
      </c>
    </row>
    <row r="5326" spans="1:2" hidden="1" x14ac:dyDescent="0.3">
      <c r="A5326" s="12">
        <v>43325.833333333336</v>
      </c>
      <c r="B5326">
        <v>12.7643356643371</v>
      </c>
    </row>
    <row r="5327" spans="1:2" hidden="1" x14ac:dyDescent="0.3">
      <c r="A5327" s="12">
        <v>43325.875</v>
      </c>
      <c r="B5327">
        <v>13.297435897437399</v>
      </c>
    </row>
    <row r="5328" spans="1:2" hidden="1" x14ac:dyDescent="0.3">
      <c r="A5328" s="12">
        <v>43325.916666666664</v>
      </c>
      <c r="B5328">
        <v>12.4902097902112</v>
      </c>
    </row>
    <row r="5329" spans="1:2" hidden="1" x14ac:dyDescent="0.3">
      <c r="A5329" s="12">
        <v>43325.958333333336</v>
      </c>
      <c r="B5329">
        <v>10.9517482517495</v>
      </c>
    </row>
    <row r="5330" spans="1:2" hidden="1" x14ac:dyDescent="0.3">
      <c r="A5330" s="12">
        <v>43326</v>
      </c>
      <c r="B5330">
        <v>8.9687645687656197</v>
      </c>
    </row>
    <row r="5331" spans="1:2" hidden="1" x14ac:dyDescent="0.3">
      <c r="A5331" s="12">
        <v>43326.041666666664</v>
      </c>
      <c r="B5331">
        <v>7.0291375291383504</v>
      </c>
    </row>
    <row r="5332" spans="1:2" hidden="1" x14ac:dyDescent="0.3">
      <c r="A5332" s="12">
        <v>43326.083333333336</v>
      </c>
      <c r="B5332">
        <v>5.3680652680658998</v>
      </c>
    </row>
    <row r="5333" spans="1:2" hidden="1" x14ac:dyDescent="0.3">
      <c r="A5333" s="12">
        <v>43326.125</v>
      </c>
      <c r="B5333">
        <v>4.16107226107275</v>
      </c>
    </row>
    <row r="5334" spans="1:2" hidden="1" x14ac:dyDescent="0.3">
      <c r="A5334" s="12">
        <v>43326.166666666664</v>
      </c>
      <c r="B5334">
        <v>3.3930069930073898</v>
      </c>
    </row>
    <row r="5335" spans="1:2" hidden="1" x14ac:dyDescent="0.3">
      <c r="A5335" s="12">
        <v>43326.208333333336</v>
      </c>
      <c r="B5335">
        <v>2.87482517482551</v>
      </c>
    </row>
    <row r="5336" spans="1:2" hidden="1" x14ac:dyDescent="0.3">
      <c r="A5336" s="12">
        <v>43326.25</v>
      </c>
      <c r="B5336">
        <v>2.5209790209793201</v>
      </c>
    </row>
    <row r="5337" spans="1:2" hidden="1" x14ac:dyDescent="0.3">
      <c r="A5337" s="12">
        <v>43326.291666666664</v>
      </c>
      <c r="B5337">
        <v>3.9487179487184099</v>
      </c>
    </row>
    <row r="5338" spans="1:2" hidden="1" x14ac:dyDescent="0.3">
      <c r="A5338" s="12">
        <v>43326.333333333336</v>
      </c>
      <c r="B5338">
        <v>6.2962703962711304</v>
      </c>
    </row>
    <row r="5339" spans="1:2" hidden="1" x14ac:dyDescent="0.3">
      <c r="A5339" s="12">
        <v>43326.375</v>
      </c>
      <c r="B5339">
        <v>9.4207459207470308</v>
      </c>
    </row>
    <row r="5340" spans="1:2" hidden="1" x14ac:dyDescent="0.3">
      <c r="A5340" s="12">
        <v>43326.416666666664</v>
      </c>
      <c r="B5340">
        <v>12.0230769230783</v>
      </c>
    </row>
    <row r="5341" spans="1:2" hidden="1" x14ac:dyDescent="0.3">
      <c r="A5341" s="12">
        <v>43326.458333333336</v>
      </c>
      <c r="B5341">
        <v>13.3111888111903</v>
      </c>
    </row>
    <row r="5342" spans="1:2" hidden="1" x14ac:dyDescent="0.3">
      <c r="A5342" s="12">
        <v>43326.5</v>
      </c>
      <c r="B5342">
        <v>13.046153846155301</v>
      </c>
    </row>
    <row r="5343" spans="1:2" hidden="1" x14ac:dyDescent="0.3">
      <c r="A5343" s="12">
        <v>43326.541666666664</v>
      </c>
      <c r="B5343">
        <v>12.3722610722625</v>
      </c>
    </row>
    <row r="5344" spans="1:2" hidden="1" x14ac:dyDescent="0.3">
      <c r="A5344" s="12">
        <v>43326.583333333336</v>
      </c>
      <c r="B5344">
        <v>11.327272727274</v>
      </c>
    </row>
    <row r="5345" spans="1:2" hidden="1" x14ac:dyDescent="0.3">
      <c r="A5345" s="12">
        <v>43326.625</v>
      </c>
      <c r="B5345">
        <v>10.919347319348599</v>
      </c>
    </row>
    <row r="5346" spans="1:2" hidden="1" x14ac:dyDescent="0.3">
      <c r="A5346" s="12">
        <v>43326.666666666664</v>
      </c>
      <c r="B5346">
        <v>10.4160839160851</v>
      </c>
    </row>
    <row r="5347" spans="1:2" hidden="1" x14ac:dyDescent="0.3">
      <c r="A5347" s="12">
        <v>43326.708333333336</v>
      </c>
      <c r="B5347">
        <v>10.552680652681801</v>
      </c>
    </row>
    <row r="5348" spans="1:2" hidden="1" x14ac:dyDescent="0.3">
      <c r="A5348" s="12">
        <v>43326.75</v>
      </c>
      <c r="B5348">
        <v>10.7263403263415</v>
      </c>
    </row>
    <row r="5349" spans="1:2" hidden="1" x14ac:dyDescent="0.3">
      <c r="A5349" s="12">
        <v>43326.791666666664</v>
      </c>
      <c r="B5349">
        <v>11.9279720279734</v>
      </c>
    </row>
    <row r="5350" spans="1:2" hidden="1" x14ac:dyDescent="0.3">
      <c r="A5350" s="12">
        <v>43326.833333333336</v>
      </c>
      <c r="B5350">
        <v>13.4827505827521</v>
      </c>
    </row>
    <row r="5351" spans="1:2" hidden="1" x14ac:dyDescent="0.3">
      <c r="A5351" s="12">
        <v>43326.875</v>
      </c>
      <c r="B5351">
        <v>14.0885780885797</v>
      </c>
    </row>
    <row r="5352" spans="1:2" hidden="1" x14ac:dyDescent="0.3">
      <c r="A5352" s="12">
        <v>43326.916666666664</v>
      </c>
      <c r="B5352">
        <v>13.176223776225299</v>
      </c>
    </row>
    <row r="5353" spans="1:2" hidden="1" x14ac:dyDescent="0.3">
      <c r="A5353" s="12">
        <v>43326.958333333336</v>
      </c>
      <c r="B5353">
        <v>11.855477855479201</v>
      </c>
    </row>
    <row r="5354" spans="1:2" hidden="1" x14ac:dyDescent="0.3">
      <c r="A5354" s="12">
        <v>43327</v>
      </c>
      <c r="B5354">
        <v>9.1897435897446709</v>
      </c>
    </row>
    <row r="5355" spans="1:2" hidden="1" x14ac:dyDescent="0.3">
      <c r="A5355" s="12">
        <v>43327.041666666664</v>
      </c>
      <c r="B5355">
        <v>6.9736596736604897</v>
      </c>
    </row>
    <row r="5356" spans="1:2" hidden="1" x14ac:dyDescent="0.3">
      <c r="A5356" s="12">
        <v>43327.083333333336</v>
      </c>
      <c r="B5356">
        <v>5.3058275058281303</v>
      </c>
    </row>
    <row r="5357" spans="1:2" hidden="1" x14ac:dyDescent="0.3">
      <c r="A5357" s="12">
        <v>43327.125</v>
      </c>
      <c r="B5357">
        <v>4.8743589743595397</v>
      </c>
    </row>
    <row r="5358" spans="1:2" hidden="1" x14ac:dyDescent="0.3">
      <c r="A5358" s="12">
        <v>43327.166666666664</v>
      </c>
      <c r="B5358">
        <v>2.5808857808860801</v>
      </c>
    </row>
    <row r="5359" spans="1:2" hidden="1" x14ac:dyDescent="0.3">
      <c r="A5359" s="12">
        <v>43327.208333333336</v>
      </c>
      <c r="B5359">
        <v>1.7009324009325999</v>
      </c>
    </row>
    <row r="5360" spans="1:2" hidden="1" x14ac:dyDescent="0.3">
      <c r="A5360" s="12">
        <v>43327.25</v>
      </c>
      <c r="B5360">
        <v>4.4370629370634598</v>
      </c>
    </row>
    <row r="5361" spans="1:2" hidden="1" x14ac:dyDescent="0.3">
      <c r="A5361" s="12">
        <v>43327.291666666664</v>
      </c>
      <c r="B5361">
        <v>8.7734265734275994</v>
      </c>
    </row>
    <row r="5362" spans="1:2" hidden="1" x14ac:dyDescent="0.3">
      <c r="A5362" s="12">
        <v>43327.333333333336</v>
      </c>
      <c r="B5362">
        <v>14.093939393941</v>
      </c>
    </row>
    <row r="5363" spans="1:2" hidden="1" x14ac:dyDescent="0.3">
      <c r="A5363" s="12">
        <v>43327.375</v>
      </c>
      <c r="B5363">
        <v>20.066666666669001</v>
      </c>
    </row>
    <row r="5364" spans="1:2" hidden="1" x14ac:dyDescent="0.3">
      <c r="A5364" s="12">
        <v>43327.416666666664</v>
      </c>
      <c r="B5364">
        <v>23.531235431238201</v>
      </c>
    </row>
    <row r="5365" spans="1:2" hidden="1" x14ac:dyDescent="0.3">
      <c r="A5365" s="12">
        <v>43327.458333333336</v>
      </c>
      <c r="B5365">
        <v>23.5321678321706</v>
      </c>
    </row>
    <row r="5366" spans="1:2" hidden="1" x14ac:dyDescent="0.3">
      <c r="A5366" s="12">
        <v>43327.5</v>
      </c>
      <c r="B5366">
        <v>20.708624708627099</v>
      </c>
    </row>
    <row r="5367" spans="1:2" hidden="1" x14ac:dyDescent="0.3">
      <c r="A5367" s="12">
        <v>43327.541666666664</v>
      </c>
      <c r="B5367">
        <v>19.7144522144545</v>
      </c>
    </row>
    <row r="5368" spans="1:2" hidden="1" x14ac:dyDescent="0.3">
      <c r="A5368" s="12">
        <v>43327.583333333336</v>
      </c>
      <c r="B5368">
        <v>18.501864801866901</v>
      </c>
    </row>
    <row r="5369" spans="1:2" hidden="1" x14ac:dyDescent="0.3">
      <c r="A5369" s="12">
        <v>43327.625</v>
      </c>
      <c r="B5369">
        <v>17.624708624710699</v>
      </c>
    </row>
    <row r="5370" spans="1:2" hidden="1" x14ac:dyDescent="0.3">
      <c r="A5370" s="12">
        <v>43327.666666666664</v>
      </c>
      <c r="B5370">
        <v>17.667365967367999</v>
      </c>
    </row>
    <row r="5371" spans="1:2" hidden="1" x14ac:dyDescent="0.3">
      <c r="A5371" s="12">
        <v>43327.708333333336</v>
      </c>
      <c r="B5371">
        <v>18.2573426573448</v>
      </c>
    </row>
    <row r="5372" spans="1:2" hidden="1" x14ac:dyDescent="0.3">
      <c r="A5372" s="12">
        <v>43327.75</v>
      </c>
      <c r="B5372">
        <v>18.492074592076701</v>
      </c>
    </row>
    <row r="5373" spans="1:2" hidden="1" x14ac:dyDescent="0.3">
      <c r="A5373" s="12">
        <v>43327.791666666664</v>
      </c>
      <c r="B5373">
        <v>19.5053613053636</v>
      </c>
    </row>
    <row r="5374" spans="1:2" hidden="1" x14ac:dyDescent="0.3">
      <c r="A5374" s="12">
        <v>43327.833333333336</v>
      </c>
      <c r="B5374">
        <v>20.640792540794902</v>
      </c>
    </row>
    <row r="5375" spans="1:2" hidden="1" x14ac:dyDescent="0.3">
      <c r="A5375" s="12">
        <v>43327.875</v>
      </c>
      <c r="B5375">
        <v>20.9489510489535</v>
      </c>
    </row>
    <row r="5376" spans="1:2" hidden="1" x14ac:dyDescent="0.3">
      <c r="A5376" s="12">
        <v>43327.916666666664</v>
      </c>
      <c r="B5376">
        <v>18.828438228440401</v>
      </c>
    </row>
    <row r="5377" spans="1:2" hidden="1" x14ac:dyDescent="0.3">
      <c r="A5377" s="12">
        <v>43327.958333333336</v>
      </c>
      <c r="B5377">
        <v>14.948484848486601</v>
      </c>
    </row>
    <row r="5378" spans="1:2" hidden="1" x14ac:dyDescent="0.3">
      <c r="A5378" s="12">
        <v>43328</v>
      </c>
      <c r="B5378">
        <v>10.934265734267001</v>
      </c>
    </row>
    <row r="5379" spans="1:2" hidden="1" x14ac:dyDescent="0.3">
      <c r="A5379" s="12">
        <v>43328.041666666664</v>
      </c>
      <c r="B5379">
        <v>8.1923076923086509</v>
      </c>
    </row>
    <row r="5380" spans="1:2" hidden="1" x14ac:dyDescent="0.3">
      <c r="A5380" s="12">
        <v>43328.083333333336</v>
      </c>
      <c r="B5380">
        <v>6.0696969696976799</v>
      </c>
    </row>
    <row r="5381" spans="1:2" hidden="1" x14ac:dyDescent="0.3">
      <c r="A5381" s="12">
        <v>43328.125</v>
      </c>
      <c r="B5381">
        <v>5.1687645687651704</v>
      </c>
    </row>
    <row r="5382" spans="1:2" hidden="1" x14ac:dyDescent="0.3">
      <c r="A5382" s="12">
        <v>43328.166666666664</v>
      </c>
      <c r="B5382">
        <v>4.5673659673665004</v>
      </c>
    </row>
    <row r="5383" spans="1:2" hidden="1" x14ac:dyDescent="0.3">
      <c r="A5383" s="12">
        <v>43328.208333333336</v>
      </c>
      <c r="B5383">
        <v>5.0428904428910304</v>
      </c>
    </row>
    <row r="5384" spans="1:2" hidden="1" x14ac:dyDescent="0.3">
      <c r="A5384" s="12">
        <v>43328.25</v>
      </c>
      <c r="B5384">
        <v>7.30699300699386</v>
      </c>
    </row>
    <row r="5385" spans="1:2" hidden="1" x14ac:dyDescent="0.3">
      <c r="A5385" s="12">
        <v>43328.291666666664</v>
      </c>
      <c r="B5385">
        <v>9.8223776223787702</v>
      </c>
    </row>
    <row r="5386" spans="1:2" hidden="1" x14ac:dyDescent="0.3">
      <c r="A5386" s="12">
        <v>43328.333333333336</v>
      </c>
      <c r="B5386">
        <v>11.7545454545468</v>
      </c>
    </row>
    <row r="5387" spans="1:2" hidden="1" x14ac:dyDescent="0.3">
      <c r="A5387" s="12">
        <v>43328.375</v>
      </c>
      <c r="B5387">
        <v>12.815850815852301</v>
      </c>
    </row>
    <row r="5388" spans="1:2" hidden="1" x14ac:dyDescent="0.3">
      <c r="A5388" s="12">
        <v>43328.416666666664</v>
      </c>
      <c r="B5388">
        <v>12.720745920747399</v>
      </c>
    </row>
    <row r="5389" spans="1:2" hidden="1" x14ac:dyDescent="0.3">
      <c r="A5389" s="12">
        <v>43328.458333333336</v>
      </c>
      <c r="B5389">
        <v>12.396270396271801</v>
      </c>
    </row>
    <row r="5390" spans="1:2" hidden="1" x14ac:dyDescent="0.3">
      <c r="A5390" s="12">
        <v>43328.5</v>
      </c>
      <c r="B5390">
        <v>11.6200466200479</v>
      </c>
    </row>
    <row r="5391" spans="1:2" hidden="1" x14ac:dyDescent="0.3">
      <c r="A5391" s="12">
        <v>43328.541666666664</v>
      </c>
      <c r="B5391">
        <v>11.439160839162099</v>
      </c>
    </row>
    <row r="5392" spans="1:2" hidden="1" x14ac:dyDescent="0.3">
      <c r="A5392" s="12">
        <v>43328.583333333336</v>
      </c>
      <c r="B5392">
        <v>11.1426573426586</v>
      </c>
    </row>
    <row r="5393" spans="1:2" hidden="1" x14ac:dyDescent="0.3">
      <c r="A5393" s="12">
        <v>43328.625</v>
      </c>
      <c r="B5393">
        <v>10.1846153846165</v>
      </c>
    </row>
    <row r="5394" spans="1:2" hidden="1" x14ac:dyDescent="0.3">
      <c r="A5394" s="12">
        <v>43328.666666666664</v>
      </c>
      <c r="B5394">
        <v>10.242191142192301</v>
      </c>
    </row>
    <row r="5395" spans="1:2" hidden="1" x14ac:dyDescent="0.3">
      <c r="A5395" s="12">
        <v>43328.708333333336</v>
      </c>
      <c r="B5395">
        <v>10.2610722610734</v>
      </c>
    </row>
    <row r="5396" spans="1:2" hidden="1" x14ac:dyDescent="0.3">
      <c r="A5396" s="12">
        <v>43328.75</v>
      </c>
      <c r="B5396">
        <v>11.2405594405607</v>
      </c>
    </row>
    <row r="5397" spans="1:2" hidden="1" x14ac:dyDescent="0.3">
      <c r="A5397" s="12">
        <v>43328.791666666664</v>
      </c>
      <c r="B5397">
        <v>13.5461538461554</v>
      </c>
    </row>
    <row r="5398" spans="1:2" hidden="1" x14ac:dyDescent="0.3">
      <c r="A5398" s="12">
        <v>43328.833333333336</v>
      </c>
      <c r="B5398">
        <v>15.9720279720298</v>
      </c>
    </row>
    <row r="5399" spans="1:2" hidden="1" x14ac:dyDescent="0.3">
      <c r="A5399" s="12">
        <v>43328.875</v>
      </c>
      <c r="B5399">
        <v>17.6664335664356</v>
      </c>
    </row>
    <row r="5400" spans="1:2" hidden="1" x14ac:dyDescent="0.3">
      <c r="A5400" s="12">
        <v>43328.916666666664</v>
      </c>
      <c r="B5400">
        <v>16.893473193475099</v>
      </c>
    </row>
    <row r="5401" spans="1:2" hidden="1" x14ac:dyDescent="0.3">
      <c r="A5401" s="12">
        <v>43328.958333333336</v>
      </c>
      <c r="B5401">
        <v>14.041025641027201</v>
      </c>
    </row>
    <row r="5402" spans="1:2" hidden="1" x14ac:dyDescent="0.3">
      <c r="A5402" s="12">
        <v>43329</v>
      </c>
      <c r="B5402">
        <v>9.8890442890454509</v>
      </c>
    </row>
    <row r="5403" spans="1:2" hidden="1" x14ac:dyDescent="0.3">
      <c r="A5403" s="12">
        <v>43329.041666666664</v>
      </c>
      <c r="B5403">
        <v>6.4508158508166096</v>
      </c>
    </row>
    <row r="5404" spans="1:2" hidden="1" x14ac:dyDescent="0.3">
      <c r="A5404" s="12">
        <v>43329.083333333336</v>
      </c>
      <c r="B5404">
        <v>5.0682983682989597</v>
      </c>
    </row>
    <row r="5405" spans="1:2" hidden="1" x14ac:dyDescent="0.3">
      <c r="A5405" s="12">
        <v>43329.125</v>
      </c>
      <c r="B5405">
        <v>3.6834498834503102</v>
      </c>
    </row>
    <row r="5406" spans="1:2" hidden="1" x14ac:dyDescent="0.3">
      <c r="A5406" s="12">
        <v>43329.166666666664</v>
      </c>
      <c r="B5406">
        <v>3.50955710955752</v>
      </c>
    </row>
    <row r="5407" spans="1:2" hidden="1" x14ac:dyDescent="0.3">
      <c r="A5407" s="12">
        <v>43329.208333333336</v>
      </c>
      <c r="B5407">
        <v>4.1123543123547996</v>
      </c>
    </row>
    <row r="5408" spans="1:2" hidden="1" x14ac:dyDescent="0.3">
      <c r="A5408" s="12">
        <v>43329.25</v>
      </c>
      <c r="B5408">
        <v>5.6888111888118598</v>
      </c>
    </row>
    <row r="5409" spans="1:2" hidden="1" x14ac:dyDescent="0.3">
      <c r="A5409" s="12">
        <v>43329.291666666664</v>
      </c>
      <c r="B5409">
        <v>8.0303030303039709</v>
      </c>
    </row>
    <row r="5410" spans="1:2" hidden="1" x14ac:dyDescent="0.3">
      <c r="A5410" s="12">
        <v>43329.333333333336</v>
      </c>
      <c r="B5410">
        <v>10.4974358974371</v>
      </c>
    </row>
    <row r="5411" spans="1:2" hidden="1" x14ac:dyDescent="0.3">
      <c r="A5411" s="12">
        <v>43329.375</v>
      </c>
      <c r="B5411">
        <v>12.0109557109571</v>
      </c>
    </row>
    <row r="5412" spans="1:2" hidden="1" x14ac:dyDescent="0.3">
      <c r="A5412" s="12">
        <v>43329.416666666664</v>
      </c>
      <c r="B5412">
        <v>12.1146853146867</v>
      </c>
    </row>
    <row r="5413" spans="1:2" hidden="1" x14ac:dyDescent="0.3">
      <c r="A5413" s="12">
        <v>43329.458333333336</v>
      </c>
      <c r="B5413">
        <v>11.7750582750596</v>
      </c>
    </row>
    <row r="5414" spans="1:2" hidden="1" x14ac:dyDescent="0.3">
      <c r="A5414" s="12">
        <v>43329.5</v>
      </c>
      <c r="B5414">
        <v>11.574825174826501</v>
      </c>
    </row>
    <row r="5415" spans="1:2" hidden="1" x14ac:dyDescent="0.3">
      <c r="A5415" s="12">
        <v>43329.541666666664</v>
      </c>
      <c r="B5415">
        <v>10.641958041959199</v>
      </c>
    </row>
    <row r="5416" spans="1:2" hidden="1" x14ac:dyDescent="0.3">
      <c r="A5416" s="12">
        <v>43329.583333333336</v>
      </c>
      <c r="B5416">
        <v>10.0354312354324</v>
      </c>
    </row>
    <row r="5417" spans="1:2" hidden="1" x14ac:dyDescent="0.3">
      <c r="A5417" s="12">
        <v>43329.625</v>
      </c>
      <c r="B5417">
        <v>9.9850815850827601</v>
      </c>
    </row>
    <row r="5418" spans="1:2" hidden="1" x14ac:dyDescent="0.3">
      <c r="A5418" s="12">
        <v>43329.666666666664</v>
      </c>
      <c r="B5418">
        <v>9.8256410256421791</v>
      </c>
    </row>
    <row r="5419" spans="1:2" hidden="1" x14ac:dyDescent="0.3">
      <c r="A5419" s="12">
        <v>43329.708333333336</v>
      </c>
      <c r="B5419">
        <v>10.0696969696981</v>
      </c>
    </row>
    <row r="5420" spans="1:2" hidden="1" x14ac:dyDescent="0.3">
      <c r="A5420" s="12">
        <v>43329.75</v>
      </c>
      <c r="B5420">
        <v>11.125407925409201</v>
      </c>
    </row>
    <row r="5421" spans="1:2" hidden="1" x14ac:dyDescent="0.3">
      <c r="A5421" s="12">
        <v>43329.791666666664</v>
      </c>
      <c r="B5421">
        <v>13.3233100233115</v>
      </c>
    </row>
    <row r="5422" spans="1:2" hidden="1" x14ac:dyDescent="0.3">
      <c r="A5422" s="12">
        <v>43329.833333333336</v>
      </c>
      <c r="B5422">
        <v>15.720745920747699</v>
      </c>
    </row>
    <row r="5423" spans="1:2" hidden="1" x14ac:dyDescent="0.3">
      <c r="A5423" s="12">
        <v>43329.875</v>
      </c>
      <c r="B5423">
        <v>17.086713286715302</v>
      </c>
    </row>
    <row r="5424" spans="1:2" hidden="1" x14ac:dyDescent="0.3">
      <c r="A5424" s="12">
        <v>43329.916666666664</v>
      </c>
      <c r="B5424">
        <v>16.6771561771581</v>
      </c>
    </row>
    <row r="5425" spans="1:2" hidden="1" x14ac:dyDescent="0.3">
      <c r="A5425" s="12">
        <v>43329.958333333336</v>
      </c>
      <c r="B5425">
        <v>14.0545454545471</v>
      </c>
    </row>
    <row r="5426" spans="1:2" hidden="1" x14ac:dyDescent="0.3">
      <c r="A5426" s="12">
        <v>43330</v>
      </c>
      <c r="B5426">
        <v>9.7424242424253897</v>
      </c>
    </row>
    <row r="5427" spans="1:2" hidden="1" x14ac:dyDescent="0.3">
      <c r="A5427" s="12">
        <v>43330.041666666664</v>
      </c>
      <c r="B5427">
        <v>6.5456876456884103</v>
      </c>
    </row>
    <row r="5428" spans="1:2" hidden="1" x14ac:dyDescent="0.3">
      <c r="A5428" s="12">
        <v>43330.083333333336</v>
      </c>
      <c r="B5428">
        <v>4.2435897435902401</v>
      </c>
    </row>
    <row r="5429" spans="1:2" hidden="1" x14ac:dyDescent="0.3">
      <c r="A5429" s="12">
        <v>43330.125</v>
      </c>
      <c r="B5429">
        <v>2.92610722610757</v>
      </c>
    </row>
    <row r="5430" spans="1:2" hidden="1" x14ac:dyDescent="0.3">
      <c r="A5430" s="12">
        <v>43330.166666666664</v>
      </c>
      <c r="B5430">
        <v>2.4326340326343199</v>
      </c>
    </row>
    <row r="5431" spans="1:2" hidden="1" x14ac:dyDescent="0.3">
      <c r="A5431" s="12">
        <v>43330.208333333336</v>
      </c>
      <c r="B5431">
        <v>2.6897435897438999</v>
      </c>
    </row>
    <row r="5432" spans="1:2" hidden="1" x14ac:dyDescent="0.3">
      <c r="A5432" s="12">
        <v>43330.25</v>
      </c>
      <c r="B5432">
        <v>4.5883449883455203</v>
      </c>
    </row>
    <row r="5433" spans="1:2" hidden="1" x14ac:dyDescent="0.3">
      <c r="A5433" s="12">
        <v>43330.291666666664</v>
      </c>
      <c r="B5433">
        <v>7.1720279720288103</v>
      </c>
    </row>
    <row r="5434" spans="1:2" hidden="1" x14ac:dyDescent="0.3">
      <c r="A5434" s="12">
        <v>43330.333333333336</v>
      </c>
      <c r="B5434">
        <v>10.2442890442902</v>
      </c>
    </row>
    <row r="5435" spans="1:2" hidden="1" x14ac:dyDescent="0.3">
      <c r="A5435" s="12">
        <v>43330.375</v>
      </c>
      <c r="B5435">
        <v>11.990909090910501</v>
      </c>
    </row>
    <row r="5436" spans="1:2" hidden="1" x14ac:dyDescent="0.3">
      <c r="A5436" s="12">
        <v>43330.416666666664</v>
      </c>
      <c r="B5436">
        <v>12.283216783218201</v>
      </c>
    </row>
    <row r="5437" spans="1:2" hidden="1" x14ac:dyDescent="0.3">
      <c r="A5437" s="12">
        <v>43330.458333333336</v>
      </c>
      <c r="B5437">
        <v>11.667365967367299</v>
      </c>
    </row>
    <row r="5438" spans="1:2" hidden="1" x14ac:dyDescent="0.3">
      <c r="A5438" s="12">
        <v>43330.5</v>
      </c>
      <c r="B5438">
        <v>10.459673659674801</v>
      </c>
    </row>
    <row r="5439" spans="1:2" hidden="1" x14ac:dyDescent="0.3">
      <c r="A5439" s="12">
        <v>43330.541666666664</v>
      </c>
      <c r="B5439">
        <v>9.4186480186491206</v>
      </c>
    </row>
    <row r="5440" spans="1:2" hidden="1" x14ac:dyDescent="0.3">
      <c r="A5440" s="12">
        <v>43330.583333333336</v>
      </c>
      <c r="B5440">
        <v>9.4065268065279106</v>
      </c>
    </row>
    <row r="5441" spans="1:2" hidden="1" x14ac:dyDescent="0.3">
      <c r="A5441" s="12">
        <v>43330.625</v>
      </c>
      <c r="B5441">
        <v>9.3289044289055205</v>
      </c>
    </row>
    <row r="5442" spans="1:2" hidden="1" x14ac:dyDescent="0.3">
      <c r="A5442" s="12">
        <v>43330.666666666664</v>
      </c>
      <c r="B5442">
        <v>8.8517482517492905</v>
      </c>
    </row>
    <row r="5443" spans="1:2" hidden="1" x14ac:dyDescent="0.3">
      <c r="A5443" s="12">
        <v>43330.708333333336</v>
      </c>
      <c r="B5443">
        <v>9.0060606060616593</v>
      </c>
    </row>
    <row r="5444" spans="1:2" hidden="1" x14ac:dyDescent="0.3">
      <c r="A5444" s="12">
        <v>43330.75</v>
      </c>
      <c r="B5444">
        <v>10.9109557109569</v>
      </c>
    </row>
    <row r="5445" spans="1:2" hidden="1" x14ac:dyDescent="0.3">
      <c r="A5445" s="12">
        <v>43330.791666666664</v>
      </c>
      <c r="B5445">
        <v>13.135664335665799</v>
      </c>
    </row>
    <row r="5446" spans="1:2" hidden="1" x14ac:dyDescent="0.3">
      <c r="A5446" s="12">
        <v>43330.833333333336</v>
      </c>
      <c r="B5446">
        <v>15.541025641027399</v>
      </c>
    </row>
    <row r="5447" spans="1:2" hidden="1" x14ac:dyDescent="0.3">
      <c r="A5447" s="12">
        <v>43330.875</v>
      </c>
      <c r="B5447">
        <v>17.125641025642999</v>
      </c>
    </row>
    <row r="5448" spans="1:2" hidden="1" x14ac:dyDescent="0.3">
      <c r="A5448" s="12">
        <v>43330.916666666664</v>
      </c>
      <c r="B5448">
        <v>16.071794871796701</v>
      </c>
    </row>
    <row r="5449" spans="1:2" hidden="1" x14ac:dyDescent="0.3">
      <c r="A5449" s="12">
        <v>43330.958333333336</v>
      </c>
      <c r="B5449">
        <v>12.7918414918429</v>
      </c>
    </row>
    <row r="5450" spans="1:2" hidden="1" x14ac:dyDescent="0.3">
      <c r="A5450" s="12">
        <v>43331</v>
      </c>
      <c r="B5450">
        <v>8.9951048951059498</v>
      </c>
    </row>
    <row r="5451" spans="1:2" hidden="1" x14ac:dyDescent="0.3">
      <c r="A5451" s="12">
        <v>43331.041666666664</v>
      </c>
      <c r="B5451">
        <v>6.1622377622384796</v>
      </c>
    </row>
    <row r="5452" spans="1:2" hidden="1" x14ac:dyDescent="0.3">
      <c r="A5452" s="12">
        <v>43331.083333333336</v>
      </c>
      <c r="B5452">
        <v>4.0466200466205198</v>
      </c>
    </row>
    <row r="5453" spans="1:2" hidden="1" x14ac:dyDescent="0.3">
      <c r="A5453" s="12">
        <v>43331.125</v>
      </c>
      <c r="B5453">
        <v>3.25221445221483</v>
      </c>
    </row>
    <row r="5454" spans="1:2" hidden="1" x14ac:dyDescent="0.3">
      <c r="A5454" s="12">
        <v>43331.166666666664</v>
      </c>
      <c r="B5454">
        <v>2.7634032634035899</v>
      </c>
    </row>
    <row r="5455" spans="1:2" hidden="1" x14ac:dyDescent="0.3">
      <c r="A5455" s="12">
        <v>43331.208333333336</v>
      </c>
      <c r="B5455">
        <v>3.73123543123587</v>
      </c>
    </row>
    <row r="5456" spans="1:2" hidden="1" x14ac:dyDescent="0.3">
      <c r="A5456" s="12">
        <v>43331.25</v>
      </c>
      <c r="B5456">
        <v>5.07692307692367</v>
      </c>
    </row>
    <row r="5457" spans="1:2" hidden="1" x14ac:dyDescent="0.3">
      <c r="A5457" s="12">
        <v>43331.291666666664</v>
      </c>
      <c r="B5457">
        <v>7.8291375291384497</v>
      </c>
    </row>
    <row r="5458" spans="1:2" hidden="1" x14ac:dyDescent="0.3">
      <c r="A5458" s="12">
        <v>43331.333333333336</v>
      </c>
      <c r="B5458">
        <v>10.3909090909103</v>
      </c>
    </row>
    <row r="5459" spans="1:2" hidden="1" x14ac:dyDescent="0.3">
      <c r="A5459" s="12">
        <v>43331.375</v>
      </c>
      <c r="B5459">
        <v>11.5102564102577</v>
      </c>
    </row>
    <row r="5460" spans="1:2" hidden="1" x14ac:dyDescent="0.3">
      <c r="A5460" s="12">
        <v>43331.416666666664</v>
      </c>
      <c r="B5460">
        <v>11.497668997670299</v>
      </c>
    </row>
    <row r="5461" spans="1:2" hidden="1" x14ac:dyDescent="0.3">
      <c r="A5461" s="12">
        <v>43331.458333333336</v>
      </c>
      <c r="B5461">
        <v>10.2193473193485</v>
      </c>
    </row>
    <row r="5462" spans="1:2" hidden="1" x14ac:dyDescent="0.3">
      <c r="A5462" s="12">
        <v>43331.5</v>
      </c>
      <c r="B5462">
        <v>9.2139860139870997</v>
      </c>
    </row>
    <row r="5463" spans="1:2" hidden="1" x14ac:dyDescent="0.3">
      <c r="A5463" s="12">
        <v>43331.541666666664</v>
      </c>
      <c r="B5463">
        <v>9.4668997669008803</v>
      </c>
    </row>
    <row r="5464" spans="1:2" hidden="1" x14ac:dyDescent="0.3">
      <c r="A5464" s="12">
        <v>43331.583333333336</v>
      </c>
      <c r="B5464">
        <v>9.4601398601409699</v>
      </c>
    </row>
    <row r="5465" spans="1:2" hidden="1" x14ac:dyDescent="0.3">
      <c r="A5465" s="12">
        <v>43331.625</v>
      </c>
      <c r="B5465">
        <v>10.042424242425399</v>
      </c>
    </row>
    <row r="5466" spans="1:2" hidden="1" x14ac:dyDescent="0.3">
      <c r="A5466" s="12">
        <v>43331.666666666664</v>
      </c>
      <c r="B5466">
        <v>9.5470862470873694</v>
      </c>
    </row>
    <row r="5467" spans="1:2" hidden="1" x14ac:dyDescent="0.3">
      <c r="A5467" s="12">
        <v>43331.708333333336</v>
      </c>
      <c r="B5467">
        <v>9.0862470862481501</v>
      </c>
    </row>
    <row r="5468" spans="1:2" hidden="1" x14ac:dyDescent="0.3">
      <c r="A5468" s="12">
        <v>43331.75</v>
      </c>
      <c r="B5468">
        <v>10.361538461539601</v>
      </c>
    </row>
    <row r="5469" spans="1:2" hidden="1" x14ac:dyDescent="0.3">
      <c r="A5469" s="12">
        <v>43331.791666666664</v>
      </c>
      <c r="B5469">
        <v>12.4181818181832</v>
      </c>
    </row>
    <row r="5470" spans="1:2" hidden="1" x14ac:dyDescent="0.3">
      <c r="A5470" s="12">
        <v>43331.833333333336</v>
      </c>
      <c r="B5470">
        <v>15.412121212122999</v>
      </c>
    </row>
    <row r="5471" spans="1:2" hidden="1" x14ac:dyDescent="0.3">
      <c r="A5471" s="12">
        <v>43331.875</v>
      </c>
      <c r="B5471">
        <v>16.6995337995357</v>
      </c>
    </row>
    <row r="5472" spans="1:2" hidden="1" x14ac:dyDescent="0.3">
      <c r="A5472" s="12">
        <v>43331.916666666664</v>
      </c>
      <c r="B5472">
        <v>15.918414918416699</v>
      </c>
    </row>
    <row r="5473" spans="1:2" hidden="1" x14ac:dyDescent="0.3">
      <c r="A5473" s="12">
        <v>43331.958333333336</v>
      </c>
      <c r="B5473">
        <v>13.304195804197301</v>
      </c>
    </row>
    <row r="5474" spans="1:2" hidden="1" x14ac:dyDescent="0.3">
      <c r="A5474" s="12">
        <v>43332</v>
      </c>
      <c r="B5474">
        <v>9.4324009324020395</v>
      </c>
    </row>
    <row r="5475" spans="1:2" hidden="1" x14ac:dyDescent="0.3">
      <c r="A5475" s="12">
        <v>43332.041666666664</v>
      </c>
      <c r="B5475">
        <v>6.3902097902105401</v>
      </c>
    </row>
    <row r="5476" spans="1:2" hidden="1" x14ac:dyDescent="0.3">
      <c r="A5476" s="12">
        <v>43332.083333333336</v>
      </c>
      <c r="B5476">
        <v>4.4039627039632201</v>
      </c>
    </row>
    <row r="5477" spans="1:2" hidden="1" x14ac:dyDescent="0.3">
      <c r="A5477" s="12">
        <v>43332.125</v>
      </c>
      <c r="B5477">
        <v>3.0951048951052602</v>
      </c>
    </row>
    <row r="5478" spans="1:2" hidden="1" x14ac:dyDescent="0.3">
      <c r="A5478" s="12">
        <v>43332.166666666664</v>
      </c>
      <c r="B5478">
        <v>2.8599067599070902</v>
      </c>
    </row>
    <row r="5479" spans="1:2" hidden="1" x14ac:dyDescent="0.3">
      <c r="A5479" s="12">
        <v>43332.208333333336</v>
      </c>
      <c r="B5479">
        <v>3.33752913752953</v>
      </c>
    </row>
    <row r="5480" spans="1:2" hidden="1" x14ac:dyDescent="0.3">
      <c r="A5480" s="12">
        <v>43332.25</v>
      </c>
      <c r="B5480">
        <v>5.22517482517544</v>
      </c>
    </row>
    <row r="5481" spans="1:2" hidden="1" x14ac:dyDescent="0.3">
      <c r="A5481" s="12">
        <v>43332.291666666664</v>
      </c>
      <c r="B5481">
        <v>7.7235431235440304</v>
      </c>
    </row>
    <row r="5482" spans="1:2" hidden="1" x14ac:dyDescent="0.3">
      <c r="A5482" s="12">
        <v>43332.333333333336</v>
      </c>
      <c r="B5482">
        <v>9.7566433566444992</v>
      </c>
    </row>
    <row r="5483" spans="1:2" hidden="1" x14ac:dyDescent="0.3">
      <c r="A5483" s="12">
        <v>43332.375</v>
      </c>
      <c r="B5483">
        <v>11.128671328672599</v>
      </c>
    </row>
    <row r="5484" spans="1:2" hidden="1" x14ac:dyDescent="0.3">
      <c r="A5484" s="12">
        <v>43332.416666666664</v>
      </c>
      <c r="B5484">
        <v>11.2354312354325</v>
      </c>
    </row>
    <row r="5485" spans="1:2" hidden="1" x14ac:dyDescent="0.3">
      <c r="A5485" s="12">
        <v>43332.458333333336</v>
      </c>
      <c r="B5485">
        <v>10.676223776224999</v>
      </c>
    </row>
    <row r="5486" spans="1:2" hidden="1" x14ac:dyDescent="0.3">
      <c r="A5486" s="12">
        <v>43332.5</v>
      </c>
      <c r="B5486">
        <v>10.035897435898599</v>
      </c>
    </row>
    <row r="5487" spans="1:2" hidden="1" x14ac:dyDescent="0.3">
      <c r="A5487" s="12">
        <v>43332.541666666664</v>
      </c>
      <c r="B5487">
        <v>9.7002331002342395</v>
      </c>
    </row>
    <row r="5488" spans="1:2" hidden="1" x14ac:dyDescent="0.3">
      <c r="A5488" s="12">
        <v>43332.583333333336</v>
      </c>
      <c r="B5488">
        <v>9.4349650349661403</v>
      </c>
    </row>
    <row r="5489" spans="1:2" hidden="1" x14ac:dyDescent="0.3">
      <c r="A5489" s="12">
        <v>43332.625</v>
      </c>
      <c r="B5489">
        <v>9.6547785547796892</v>
      </c>
    </row>
    <row r="5490" spans="1:2" hidden="1" x14ac:dyDescent="0.3">
      <c r="A5490" s="12">
        <v>43332.666666666664</v>
      </c>
      <c r="B5490">
        <v>9.5065268065279191</v>
      </c>
    </row>
    <row r="5491" spans="1:2" hidden="1" x14ac:dyDescent="0.3">
      <c r="A5491" s="12">
        <v>43332.708333333336</v>
      </c>
      <c r="B5491">
        <v>10.388811188812401</v>
      </c>
    </row>
    <row r="5492" spans="1:2" hidden="1" x14ac:dyDescent="0.3">
      <c r="A5492" s="12">
        <v>43332.75</v>
      </c>
      <c r="B5492">
        <v>10.718181818183</v>
      </c>
    </row>
    <row r="5493" spans="1:2" hidden="1" x14ac:dyDescent="0.3">
      <c r="A5493" s="12">
        <v>43332.791666666664</v>
      </c>
      <c r="B5493">
        <v>11.9214452214466</v>
      </c>
    </row>
    <row r="5494" spans="1:2" hidden="1" x14ac:dyDescent="0.3">
      <c r="A5494" s="12">
        <v>43332.833333333336</v>
      </c>
      <c r="B5494">
        <v>12.9603729603744</v>
      </c>
    </row>
    <row r="5495" spans="1:2" hidden="1" x14ac:dyDescent="0.3">
      <c r="A5495" s="12">
        <v>43332.875</v>
      </c>
      <c r="B5495">
        <v>14.1048951048967</v>
      </c>
    </row>
    <row r="5496" spans="1:2" hidden="1" x14ac:dyDescent="0.3">
      <c r="A5496" s="12">
        <v>43332.916666666664</v>
      </c>
      <c r="B5496">
        <v>13.4079254079269</v>
      </c>
    </row>
    <row r="5497" spans="1:2" hidden="1" x14ac:dyDescent="0.3">
      <c r="A5497" s="12">
        <v>43332.958333333336</v>
      </c>
      <c r="B5497">
        <v>11.739393939395301</v>
      </c>
    </row>
    <row r="5498" spans="1:2" hidden="1" x14ac:dyDescent="0.3">
      <c r="A5498" s="12">
        <v>43333</v>
      </c>
      <c r="B5498">
        <v>9.2881118881129794</v>
      </c>
    </row>
    <row r="5499" spans="1:2" hidden="1" x14ac:dyDescent="0.3">
      <c r="A5499" s="12">
        <v>43333.041666666664</v>
      </c>
      <c r="B5499">
        <v>6.9062937062945098</v>
      </c>
    </row>
    <row r="5500" spans="1:2" hidden="1" x14ac:dyDescent="0.3">
      <c r="A5500" s="12">
        <v>43333.083333333336</v>
      </c>
      <c r="B5500">
        <v>4.7822843822849403</v>
      </c>
    </row>
    <row r="5501" spans="1:2" hidden="1" x14ac:dyDescent="0.3">
      <c r="A5501" s="12">
        <v>43333.125</v>
      </c>
      <c r="B5501">
        <v>4.0890442890447698</v>
      </c>
    </row>
    <row r="5502" spans="1:2" hidden="1" x14ac:dyDescent="0.3">
      <c r="A5502" s="12">
        <v>43333.166666666664</v>
      </c>
      <c r="B5502">
        <v>3.3967365967369898</v>
      </c>
    </row>
    <row r="5503" spans="1:2" hidden="1" x14ac:dyDescent="0.3">
      <c r="A5503" s="12">
        <v>43333.208333333336</v>
      </c>
      <c r="B5503">
        <v>3.1456876456880098</v>
      </c>
    </row>
    <row r="5504" spans="1:2" hidden="1" x14ac:dyDescent="0.3">
      <c r="A5504" s="12">
        <v>43333.25</v>
      </c>
      <c r="B5504">
        <v>2.8610722610726</v>
      </c>
    </row>
    <row r="5505" spans="1:2" hidden="1" x14ac:dyDescent="0.3">
      <c r="A5505" s="12">
        <v>43333.291666666664</v>
      </c>
      <c r="B5505">
        <v>4.4191142191147401</v>
      </c>
    </row>
    <row r="5506" spans="1:2" hidden="1" x14ac:dyDescent="0.3">
      <c r="A5506" s="12">
        <v>43333.333333333336</v>
      </c>
      <c r="B5506">
        <v>6.3428904428911901</v>
      </c>
    </row>
    <row r="5507" spans="1:2" hidden="1" x14ac:dyDescent="0.3">
      <c r="A5507" s="12">
        <v>43333.375</v>
      </c>
      <c r="B5507">
        <v>9.3827505827516795</v>
      </c>
    </row>
    <row r="5508" spans="1:2" hidden="1" x14ac:dyDescent="0.3">
      <c r="A5508" s="12">
        <v>43333.416666666664</v>
      </c>
      <c r="B5508">
        <v>12.188111888113299</v>
      </c>
    </row>
    <row r="5509" spans="1:2" hidden="1" x14ac:dyDescent="0.3">
      <c r="A5509" s="12">
        <v>43333.458333333336</v>
      </c>
      <c r="B5509">
        <v>13.723543123544699</v>
      </c>
    </row>
    <row r="5510" spans="1:2" hidden="1" x14ac:dyDescent="0.3">
      <c r="A5510" s="12">
        <v>43333.5</v>
      </c>
      <c r="B5510">
        <v>13.8745920745937</v>
      </c>
    </row>
    <row r="5511" spans="1:2" hidden="1" x14ac:dyDescent="0.3">
      <c r="A5511" s="12">
        <v>43333.541666666664</v>
      </c>
      <c r="B5511">
        <v>13.1934731934747</v>
      </c>
    </row>
    <row r="5512" spans="1:2" hidden="1" x14ac:dyDescent="0.3">
      <c r="A5512" s="12">
        <v>43333.583333333336</v>
      </c>
      <c r="B5512">
        <v>12.2403263403277</v>
      </c>
    </row>
    <row r="5513" spans="1:2" hidden="1" x14ac:dyDescent="0.3">
      <c r="A5513" s="12">
        <v>43333.625</v>
      </c>
      <c r="B5513">
        <v>11.097668997670301</v>
      </c>
    </row>
    <row r="5514" spans="1:2" hidden="1" x14ac:dyDescent="0.3">
      <c r="A5514" s="12">
        <v>43333.666666666664</v>
      </c>
      <c r="B5514">
        <v>10.5256410256422</v>
      </c>
    </row>
    <row r="5515" spans="1:2" hidden="1" x14ac:dyDescent="0.3">
      <c r="A5515" s="12">
        <v>43333.708333333336</v>
      </c>
      <c r="B5515">
        <v>10.286247086248199</v>
      </c>
    </row>
    <row r="5516" spans="1:2" hidden="1" x14ac:dyDescent="0.3">
      <c r="A5516" s="12">
        <v>43333.75</v>
      </c>
      <c r="B5516">
        <v>10.369696969698101</v>
      </c>
    </row>
    <row r="5517" spans="1:2" hidden="1" x14ac:dyDescent="0.3">
      <c r="A5517" s="12">
        <v>43333.791666666664</v>
      </c>
      <c r="B5517">
        <v>11.6228438228451</v>
      </c>
    </row>
    <row r="5518" spans="1:2" hidden="1" x14ac:dyDescent="0.3">
      <c r="A5518" s="12">
        <v>43333.833333333336</v>
      </c>
      <c r="B5518">
        <v>13.057109557111</v>
      </c>
    </row>
    <row r="5519" spans="1:2" hidden="1" x14ac:dyDescent="0.3">
      <c r="A5519" s="12">
        <v>43333.875</v>
      </c>
      <c r="B5519">
        <v>13.746620046621601</v>
      </c>
    </row>
    <row r="5520" spans="1:2" hidden="1" x14ac:dyDescent="0.3">
      <c r="A5520" s="12">
        <v>43333.916666666664</v>
      </c>
      <c r="B5520">
        <v>12.964568764570201</v>
      </c>
    </row>
    <row r="5521" spans="1:2" hidden="1" x14ac:dyDescent="0.3">
      <c r="A5521" s="12">
        <v>43333.958333333336</v>
      </c>
      <c r="B5521">
        <v>10.6638694638707</v>
      </c>
    </row>
    <row r="5522" spans="1:2" hidden="1" x14ac:dyDescent="0.3">
      <c r="A5522" s="12">
        <v>43334</v>
      </c>
      <c r="B5522">
        <v>8.3878787878797691</v>
      </c>
    </row>
    <row r="5523" spans="1:2" hidden="1" x14ac:dyDescent="0.3">
      <c r="A5523" s="12">
        <v>43334.041666666664</v>
      </c>
      <c r="B5523">
        <v>6.3055944055951398</v>
      </c>
    </row>
    <row r="5524" spans="1:2" hidden="1" x14ac:dyDescent="0.3">
      <c r="A5524" s="12">
        <v>43334.083333333336</v>
      </c>
      <c r="B5524">
        <v>5.4552447552453902</v>
      </c>
    </row>
    <row r="5525" spans="1:2" hidden="1" x14ac:dyDescent="0.3">
      <c r="A5525" s="12">
        <v>43334.125</v>
      </c>
      <c r="B5525">
        <v>4.3079254079259099</v>
      </c>
    </row>
    <row r="5526" spans="1:2" hidden="1" x14ac:dyDescent="0.3">
      <c r="A5526" s="12">
        <v>43334.166666666664</v>
      </c>
      <c r="B5526">
        <v>3.7519813519817902</v>
      </c>
    </row>
    <row r="5527" spans="1:2" hidden="1" x14ac:dyDescent="0.3">
      <c r="A5527" s="12">
        <v>43334.208333333336</v>
      </c>
      <c r="B5527">
        <v>3.6363636363640599</v>
      </c>
    </row>
    <row r="5528" spans="1:2" hidden="1" x14ac:dyDescent="0.3">
      <c r="A5528" s="12">
        <v>43334.25</v>
      </c>
      <c r="B5528">
        <v>3.9023310023314601</v>
      </c>
    </row>
    <row r="5529" spans="1:2" hidden="1" x14ac:dyDescent="0.3">
      <c r="A5529" s="12">
        <v>43334.291666666664</v>
      </c>
      <c r="B5529">
        <v>4.5515151515156802</v>
      </c>
    </row>
    <row r="5530" spans="1:2" hidden="1" x14ac:dyDescent="0.3">
      <c r="A5530" s="12">
        <v>43334.333333333336</v>
      </c>
      <c r="B5530">
        <v>6.6799533799541599</v>
      </c>
    </row>
    <row r="5531" spans="1:2" hidden="1" x14ac:dyDescent="0.3">
      <c r="A5531" s="12">
        <v>43334.375</v>
      </c>
      <c r="B5531">
        <v>8.6771561771571992</v>
      </c>
    </row>
    <row r="5532" spans="1:2" hidden="1" x14ac:dyDescent="0.3">
      <c r="A5532" s="12">
        <v>43334.416666666664</v>
      </c>
      <c r="B5532">
        <v>11.0312354312367</v>
      </c>
    </row>
    <row r="5533" spans="1:2" hidden="1" x14ac:dyDescent="0.3">
      <c r="A5533" s="12">
        <v>43334.458333333336</v>
      </c>
      <c r="B5533">
        <v>13.139160839162299</v>
      </c>
    </row>
    <row r="5534" spans="1:2" hidden="1" x14ac:dyDescent="0.3">
      <c r="A5534" s="12">
        <v>43334.5</v>
      </c>
      <c r="B5534">
        <v>14.7223776223793</v>
      </c>
    </row>
    <row r="5535" spans="1:2" hidden="1" x14ac:dyDescent="0.3">
      <c r="A5535" s="12">
        <v>43334.541666666664</v>
      </c>
      <c r="B5535">
        <v>14.6517482517499</v>
      </c>
    </row>
    <row r="5536" spans="1:2" hidden="1" x14ac:dyDescent="0.3">
      <c r="A5536" s="12">
        <v>43334.583333333336</v>
      </c>
      <c r="B5536">
        <v>13.3981351981367</v>
      </c>
    </row>
    <row r="5537" spans="1:2" hidden="1" x14ac:dyDescent="0.3">
      <c r="A5537" s="12">
        <v>43334.625</v>
      </c>
      <c r="B5537">
        <v>12.0764568764583</v>
      </c>
    </row>
    <row r="5538" spans="1:2" hidden="1" x14ac:dyDescent="0.3">
      <c r="A5538" s="12">
        <v>43334.666666666664</v>
      </c>
      <c r="B5538">
        <v>11.3955710955724</v>
      </c>
    </row>
    <row r="5539" spans="1:2" hidden="1" x14ac:dyDescent="0.3">
      <c r="A5539" s="12">
        <v>43334.708333333336</v>
      </c>
      <c r="B5539">
        <v>11.0396270396283</v>
      </c>
    </row>
    <row r="5540" spans="1:2" hidden="1" x14ac:dyDescent="0.3">
      <c r="A5540" s="12">
        <v>43334.75</v>
      </c>
      <c r="B5540">
        <v>12.3953379953394</v>
      </c>
    </row>
    <row r="5541" spans="1:2" hidden="1" x14ac:dyDescent="0.3">
      <c r="A5541" s="12">
        <v>43334.791666666664</v>
      </c>
      <c r="B5541">
        <v>14.3909090909107</v>
      </c>
    </row>
    <row r="5542" spans="1:2" hidden="1" x14ac:dyDescent="0.3">
      <c r="A5542" s="12">
        <v>43334.833333333336</v>
      </c>
      <c r="B5542">
        <v>16.265501165503</v>
      </c>
    </row>
    <row r="5543" spans="1:2" hidden="1" x14ac:dyDescent="0.3">
      <c r="A5543" s="12">
        <v>43334.875</v>
      </c>
      <c r="B5543">
        <v>17.1018648018668</v>
      </c>
    </row>
    <row r="5544" spans="1:2" hidden="1" x14ac:dyDescent="0.3">
      <c r="A5544" s="12">
        <v>43334.916666666664</v>
      </c>
      <c r="B5544">
        <v>15.9032634032652</v>
      </c>
    </row>
    <row r="5545" spans="1:2" hidden="1" x14ac:dyDescent="0.3">
      <c r="A5545" s="12">
        <v>43334.958333333336</v>
      </c>
      <c r="B5545">
        <v>13.3321678321694</v>
      </c>
    </row>
    <row r="5546" spans="1:2" hidden="1" x14ac:dyDescent="0.3">
      <c r="A5546" s="12">
        <v>43335</v>
      </c>
      <c r="B5546">
        <v>9.6426573426584792</v>
      </c>
    </row>
    <row r="5547" spans="1:2" hidden="1" x14ac:dyDescent="0.3">
      <c r="A5547" s="12">
        <v>43335.041666666664</v>
      </c>
      <c r="B5547">
        <v>6.3389277389284802</v>
      </c>
    </row>
    <row r="5548" spans="1:2" hidden="1" x14ac:dyDescent="0.3">
      <c r="A5548" s="12">
        <v>43335.083333333336</v>
      </c>
      <c r="B5548">
        <v>4.3710955710960802</v>
      </c>
    </row>
    <row r="5549" spans="1:2" hidden="1" x14ac:dyDescent="0.3">
      <c r="A5549" s="12">
        <v>43335.125</v>
      </c>
      <c r="B5549">
        <v>3.00116550116585</v>
      </c>
    </row>
    <row r="5550" spans="1:2" hidden="1" x14ac:dyDescent="0.3">
      <c r="A5550" s="12">
        <v>43335.166666666664</v>
      </c>
      <c r="B5550">
        <v>2.6736596736599898</v>
      </c>
    </row>
    <row r="5551" spans="1:2" hidden="1" x14ac:dyDescent="0.3">
      <c r="A5551" s="12">
        <v>43335.208333333336</v>
      </c>
      <c r="B5551">
        <v>3.5193473193477298</v>
      </c>
    </row>
    <row r="5552" spans="1:2" hidden="1" x14ac:dyDescent="0.3">
      <c r="A5552" s="12">
        <v>43335.25</v>
      </c>
      <c r="B5552">
        <v>4.9132867132872899</v>
      </c>
    </row>
    <row r="5553" spans="1:2" hidden="1" x14ac:dyDescent="0.3">
      <c r="A5553" s="12">
        <v>43335.291666666664</v>
      </c>
      <c r="B5553">
        <v>7.6923076923085896</v>
      </c>
    </row>
    <row r="5554" spans="1:2" hidden="1" x14ac:dyDescent="0.3">
      <c r="A5554" s="12">
        <v>43335.333333333336</v>
      </c>
      <c r="B5554">
        <v>10.2069930069942</v>
      </c>
    </row>
    <row r="5555" spans="1:2" hidden="1" x14ac:dyDescent="0.3">
      <c r="A5555" s="12">
        <v>43335.375</v>
      </c>
      <c r="B5555">
        <v>11.557808857810199</v>
      </c>
    </row>
    <row r="5556" spans="1:2" hidden="1" x14ac:dyDescent="0.3">
      <c r="A5556" s="12">
        <v>43335.416666666664</v>
      </c>
      <c r="B5556">
        <v>11.5867132867146</v>
      </c>
    </row>
    <row r="5557" spans="1:2" hidden="1" x14ac:dyDescent="0.3">
      <c r="A5557" s="12">
        <v>43335.458333333336</v>
      </c>
      <c r="B5557">
        <v>10.3230769230781</v>
      </c>
    </row>
    <row r="5558" spans="1:2" hidden="1" x14ac:dyDescent="0.3">
      <c r="A5558" s="12">
        <v>43335.5</v>
      </c>
      <c r="B5558">
        <v>9.69254079254193</v>
      </c>
    </row>
    <row r="5559" spans="1:2" hidden="1" x14ac:dyDescent="0.3">
      <c r="A5559" s="12">
        <v>43335.541666666664</v>
      </c>
      <c r="B5559">
        <v>9.6102564102575396</v>
      </c>
    </row>
    <row r="5560" spans="1:2" hidden="1" x14ac:dyDescent="0.3">
      <c r="A5560" s="12">
        <v>43335.583333333336</v>
      </c>
      <c r="B5560">
        <v>9.7090909090920494</v>
      </c>
    </row>
    <row r="5561" spans="1:2" hidden="1" x14ac:dyDescent="0.3">
      <c r="A5561" s="12">
        <v>43335.625</v>
      </c>
      <c r="B5561">
        <v>10.431701631702801</v>
      </c>
    </row>
    <row r="5562" spans="1:2" hidden="1" x14ac:dyDescent="0.3">
      <c r="A5562" s="12">
        <v>43335.666666666664</v>
      </c>
      <c r="B5562">
        <v>9.9200466200477901</v>
      </c>
    </row>
    <row r="5563" spans="1:2" hidden="1" x14ac:dyDescent="0.3">
      <c r="A5563" s="12">
        <v>43335.708333333336</v>
      </c>
      <c r="B5563">
        <v>10.178321678322799</v>
      </c>
    </row>
    <row r="5564" spans="1:2" hidden="1" x14ac:dyDescent="0.3">
      <c r="A5564" s="12">
        <v>43335.75</v>
      </c>
      <c r="B5564">
        <v>9.4904428904440099</v>
      </c>
    </row>
    <row r="5565" spans="1:2" hidden="1" x14ac:dyDescent="0.3">
      <c r="A5565" s="12">
        <v>43335.791666666664</v>
      </c>
      <c r="B5565">
        <v>11.744289044290401</v>
      </c>
    </row>
    <row r="5566" spans="1:2" hidden="1" x14ac:dyDescent="0.3">
      <c r="A5566" s="12">
        <v>43335.833333333336</v>
      </c>
      <c r="B5566">
        <v>18.971095571097798</v>
      </c>
    </row>
    <row r="5567" spans="1:2" hidden="1" x14ac:dyDescent="0.3">
      <c r="A5567" s="12">
        <v>43335.875</v>
      </c>
      <c r="B5567">
        <v>28.845920745924101</v>
      </c>
    </row>
    <row r="5568" spans="1:2" hidden="1" x14ac:dyDescent="0.3">
      <c r="A5568" s="12">
        <v>43335.916666666664</v>
      </c>
      <c r="B5568">
        <v>37.063636363640697</v>
      </c>
    </row>
    <row r="5569" spans="1:2" hidden="1" x14ac:dyDescent="0.3">
      <c r="A5569" s="12">
        <v>43335.958333333336</v>
      </c>
      <c r="B5569">
        <v>39.581818181822797</v>
      </c>
    </row>
    <row r="5570" spans="1:2" hidden="1" x14ac:dyDescent="0.3">
      <c r="A5570" s="12">
        <v>43336</v>
      </c>
      <c r="B5570">
        <v>35.672027972032097</v>
      </c>
    </row>
    <row r="5571" spans="1:2" hidden="1" x14ac:dyDescent="0.3">
      <c r="A5571" s="12">
        <v>43336.041666666664</v>
      </c>
      <c r="B5571">
        <v>27.515850815854002</v>
      </c>
    </row>
    <row r="5572" spans="1:2" hidden="1" x14ac:dyDescent="0.3">
      <c r="A5572" s="12">
        <v>43336.083333333336</v>
      </c>
      <c r="B5572">
        <v>18.729370629372799</v>
      </c>
    </row>
    <row r="5573" spans="1:2" hidden="1" x14ac:dyDescent="0.3">
      <c r="A5573" s="12">
        <v>43336.125</v>
      </c>
      <c r="B5573">
        <v>13.817249417251</v>
      </c>
    </row>
    <row r="5574" spans="1:2" hidden="1" x14ac:dyDescent="0.3">
      <c r="A5574" s="12">
        <v>43336.166666666664</v>
      </c>
      <c r="B5574">
        <v>10.6969696969709</v>
      </c>
    </row>
    <row r="5575" spans="1:2" hidden="1" x14ac:dyDescent="0.3">
      <c r="A5575" s="12">
        <v>43336.208333333336</v>
      </c>
      <c r="B5575">
        <v>9.7137529137540604</v>
      </c>
    </row>
    <row r="5576" spans="1:2" hidden="1" x14ac:dyDescent="0.3">
      <c r="A5576" s="12">
        <v>43336.25</v>
      </c>
      <c r="B5576">
        <v>9.7594405594416997</v>
      </c>
    </row>
    <row r="5577" spans="1:2" hidden="1" x14ac:dyDescent="0.3">
      <c r="A5577" s="12">
        <v>43336.291666666664</v>
      </c>
      <c r="B5577">
        <v>11.4041958041971</v>
      </c>
    </row>
    <row r="5578" spans="1:2" hidden="1" x14ac:dyDescent="0.3">
      <c r="A5578" s="12">
        <v>43336.333333333336</v>
      </c>
      <c r="B5578">
        <v>13.4076923076938</v>
      </c>
    </row>
    <row r="5579" spans="1:2" hidden="1" x14ac:dyDescent="0.3">
      <c r="A5579" s="12">
        <v>43336.375</v>
      </c>
      <c r="B5579">
        <v>14.3925407925424</v>
      </c>
    </row>
    <row r="5580" spans="1:2" hidden="1" x14ac:dyDescent="0.3">
      <c r="A5580" s="12">
        <v>43336.416666666664</v>
      </c>
      <c r="B5580">
        <v>14.659673659675301</v>
      </c>
    </row>
    <row r="5581" spans="1:2" hidden="1" x14ac:dyDescent="0.3">
      <c r="A5581" s="12">
        <v>43336.458333333336</v>
      </c>
      <c r="B5581">
        <v>13.632167832169401</v>
      </c>
    </row>
    <row r="5582" spans="1:2" hidden="1" x14ac:dyDescent="0.3">
      <c r="A5582" s="12">
        <v>43336.5</v>
      </c>
      <c r="B5582">
        <v>12.728904428905899</v>
      </c>
    </row>
    <row r="5583" spans="1:2" hidden="1" x14ac:dyDescent="0.3">
      <c r="A5583" s="12">
        <v>43336.541666666664</v>
      </c>
      <c r="B5583">
        <v>12.0762237762252</v>
      </c>
    </row>
    <row r="5584" spans="1:2" hidden="1" x14ac:dyDescent="0.3">
      <c r="A5584" s="12">
        <v>43336.583333333336</v>
      </c>
      <c r="B5584">
        <v>11.626806526807799</v>
      </c>
    </row>
    <row r="5585" spans="1:2" hidden="1" x14ac:dyDescent="0.3">
      <c r="A5585" s="12">
        <v>43336.625</v>
      </c>
      <c r="B5585">
        <v>11.115850815852101</v>
      </c>
    </row>
    <row r="5586" spans="1:2" hidden="1" x14ac:dyDescent="0.3">
      <c r="A5586" s="12">
        <v>43336.666666666664</v>
      </c>
      <c r="B5586">
        <v>10.867365967367199</v>
      </c>
    </row>
    <row r="5587" spans="1:2" hidden="1" x14ac:dyDescent="0.3">
      <c r="A5587" s="12">
        <v>43336.708333333336</v>
      </c>
      <c r="B5587">
        <v>11.4955710955724</v>
      </c>
    </row>
    <row r="5588" spans="1:2" hidden="1" x14ac:dyDescent="0.3">
      <c r="A5588" s="12">
        <v>43336.75</v>
      </c>
      <c r="B5588">
        <v>13.1694638694654</v>
      </c>
    </row>
    <row r="5589" spans="1:2" hidden="1" x14ac:dyDescent="0.3">
      <c r="A5589" s="12">
        <v>43336.791666666664</v>
      </c>
      <c r="B5589">
        <v>15.154312354314101</v>
      </c>
    </row>
    <row r="5590" spans="1:2" hidden="1" x14ac:dyDescent="0.3">
      <c r="A5590" s="12">
        <v>43336.833333333336</v>
      </c>
      <c r="B5590">
        <v>17.613286713288701</v>
      </c>
    </row>
    <row r="5591" spans="1:2" hidden="1" x14ac:dyDescent="0.3">
      <c r="A5591" s="12">
        <v>43336.875</v>
      </c>
      <c r="B5591">
        <v>18.690909090911202</v>
      </c>
    </row>
    <row r="5592" spans="1:2" hidden="1" x14ac:dyDescent="0.3">
      <c r="A5592" s="12">
        <v>43336.916666666664</v>
      </c>
      <c r="B5592">
        <v>17.700466200468199</v>
      </c>
    </row>
    <row r="5593" spans="1:2" hidden="1" x14ac:dyDescent="0.3">
      <c r="A5593" s="12">
        <v>43336.958333333336</v>
      </c>
      <c r="B5593">
        <v>14.344055944057599</v>
      </c>
    </row>
    <row r="5594" spans="1:2" hidden="1" x14ac:dyDescent="0.3">
      <c r="A5594" s="12">
        <v>43337</v>
      </c>
      <c r="B5594">
        <v>10.872261072262299</v>
      </c>
    </row>
    <row r="5595" spans="1:2" hidden="1" x14ac:dyDescent="0.3">
      <c r="A5595" s="12">
        <v>43337.041666666664</v>
      </c>
      <c r="B5595">
        <v>7.24358974359059</v>
      </c>
    </row>
    <row r="5596" spans="1:2" hidden="1" x14ac:dyDescent="0.3">
      <c r="A5596" s="12">
        <v>43337.083333333336</v>
      </c>
      <c r="B5596">
        <v>4.8559440559446196</v>
      </c>
    </row>
    <row r="5597" spans="1:2" hidden="1" x14ac:dyDescent="0.3">
      <c r="A5597" s="12">
        <v>43337.125</v>
      </c>
      <c r="B5597">
        <v>3.8039627039631498</v>
      </c>
    </row>
    <row r="5598" spans="1:2" hidden="1" x14ac:dyDescent="0.3">
      <c r="A5598" s="12">
        <v>43337.166666666664</v>
      </c>
      <c r="B5598">
        <v>3.9489510489515101</v>
      </c>
    </row>
    <row r="5599" spans="1:2" hidden="1" x14ac:dyDescent="0.3">
      <c r="A5599" s="12">
        <v>43337.208333333336</v>
      </c>
      <c r="B5599">
        <v>4.6377622377627796</v>
      </c>
    </row>
    <row r="5600" spans="1:2" hidden="1" x14ac:dyDescent="0.3">
      <c r="A5600" s="12">
        <v>43337.25</v>
      </c>
      <c r="B5600">
        <v>6.8955710955719001</v>
      </c>
    </row>
    <row r="5601" spans="1:2" hidden="1" x14ac:dyDescent="0.3">
      <c r="A5601" s="12">
        <v>43337.291666666664</v>
      </c>
      <c r="B5601">
        <v>9.3370629370640295</v>
      </c>
    </row>
    <row r="5602" spans="1:2" hidden="1" x14ac:dyDescent="0.3">
      <c r="A5602" s="12">
        <v>43337.333333333336</v>
      </c>
      <c r="B5602">
        <v>11.316550116551401</v>
      </c>
    </row>
    <row r="5603" spans="1:2" hidden="1" x14ac:dyDescent="0.3">
      <c r="A5603" s="12">
        <v>43337.375</v>
      </c>
      <c r="B5603">
        <v>12.4016317016331</v>
      </c>
    </row>
    <row r="5604" spans="1:2" hidden="1" x14ac:dyDescent="0.3">
      <c r="A5604" s="12">
        <v>43337.416666666664</v>
      </c>
      <c r="B5604">
        <v>12.546153846155301</v>
      </c>
    </row>
    <row r="5605" spans="1:2" hidden="1" x14ac:dyDescent="0.3">
      <c r="A5605" s="12">
        <v>43337.458333333336</v>
      </c>
      <c r="B5605">
        <v>12.0097902097916</v>
      </c>
    </row>
    <row r="5606" spans="1:2" hidden="1" x14ac:dyDescent="0.3">
      <c r="A5606" s="12">
        <v>43337.5</v>
      </c>
      <c r="B5606">
        <v>11.1198135198148</v>
      </c>
    </row>
    <row r="5607" spans="1:2" hidden="1" x14ac:dyDescent="0.3">
      <c r="A5607" s="12">
        <v>43337.541666666664</v>
      </c>
      <c r="B5607">
        <v>10.619114219115399</v>
      </c>
    </row>
    <row r="5608" spans="1:2" hidden="1" x14ac:dyDescent="0.3">
      <c r="A5608" s="12">
        <v>43337.583333333336</v>
      </c>
      <c r="B5608">
        <v>10.586480186481401</v>
      </c>
    </row>
    <row r="5609" spans="1:2" hidden="1" x14ac:dyDescent="0.3">
      <c r="A5609" s="12">
        <v>43337.625</v>
      </c>
      <c r="B5609">
        <v>10.2233100233112</v>
      </c>
    </row>
    <row r="5610" spans="1:2" hidden="1" x14ac:dyDescent="0.3">
      <c r="A5610" s="12">
        <v>43337.666666666664</v>
      </c>
      <c r="B5610">
        <v>9.4172494172505292</v>
      </c>
    </row>
    <row r="5611" spans="1:2" hidden="1" x14ac:dyDescent="0.3">
      <c r="A5611" s="12">
        <v>43337.708333333336</v>
      </c>
      <c r="B5611">
        <v>9.6571095571106902</v>
      </c>
    </row>
    <row r="5612" spans="1:2" hidden="1" x14ac:dyDescent="0.3">
      <c r="A5612" s="12">
        <v>43337.75</v>
      </c>
      <c r="B5612">
        <v>10.6706293706306</v>
      </c>
    </row>
    <row r="5613" spans="1:2" hidden="1" x14ac:dyDescent="0.3">
      <c r="A5613" s="12">
        <v>43337.791666666664</v>
      </c>
      <c r="B5613">
        <v>13.8041958041974</v>
      </c>
    </row>
    <row r="5614" spans="1:2" hidden="1" x14ac:dyDescent="0.3">
      <c r="A5614" s="12">
        <v>43337.833333333336</v>
      </c>
      <c r="B5614">
        <v>16.490909090911</v>
      </c>
    </row>
    <row r="5615" spans="1:2" hidden="1" x14ac:dyDescent="0.3">
      <c r="A5615" s="12">
        <v>43337.875</v>
      </c>
      <c r="B5615">
        <v>17.790209790211801</v>
      </c>
    </row>
    <row r="5616" spans="1:2" hidden="1" x14ac:dyDescent="0.3">
      <c r="A5616" s="12">
        <v>43337.916666666664</v>
      </c>
      <c r="B5616">
        <v>16.958974358976299</v>
      </c>
    </row>
    <row r="5617" spans="1:2" hidden="1" x14ac:dyDescent="0.3">
      <c r="A5617" s="12">
        <v>43337.958333333336</v>
      </c>
      <c r="B5617">
        <v>13.6095571095587</v>
      </c>
    </row>
    <row r="5618" spans="1:2" hidden="1" x14ac:dyDescent="0.3">
      <c r="A5618" s="12">
        <v>43338</v>
      </c>
      <c r="B5618">
        <v>9.8165501165512694</v>
      </c>
    </row>
    <row r="5619" spans="1:2" hidden="1" x14ac:dyDescent="0.3">
      <c r="A5619" s="12">
        <v>43338.041666666664</v>
      </c>
      <c r="B5619">
        <v>6.9368298368306496</v>
      </c>
    </row>
    <row r="5620" spans="1:2" hidden="1" x14ac:dyDescent="0.3">
      <c r="A5620" s="12">
        <v>43338.083333333336</v>
      </c>
      <c r="B5620">
        <v>4.8881118881124603</v>
      </c>
    </row>
    <row r="5621" spans="1:2" hidden="1" x14ac:dyDescent="0.3">
      <c r="A5621" s="12">
        <v>43338.125</v>
      </c>
      <c r="B5621">
        <v>5.3617715617721897</v>
      </c>
    </row>
    <row r="5622" spans="1:2" hidden="1" x14ac:dyDescent="0.3">
      <c r="A5622" s="12">
        <v>43338.166666666664</v>
      </c>
      <c r="B5622">
        <v>1.75314685314706</v>
      </c>
    </row>
    <row r="5623" spans="1:2" hidden="1" x14ac:dyDescent="0.3">
      <c r="A5623" s="12">
        <v>43338.208333333336</v>
      </c>
      <c r="B5623">
        <v>3.3058275058278901</v>
      </c>
    </row>
    <row r="5624" spans="1:2" hidden="1" x14ac:dyDescent="0.3">
      <c r="A5624" s="12">
        <v>43338.25</v>
      </c>
      <c r="B5624">
        <v>7.8270396270405396</v>
      </c>
    </row>
    <row r="5625" spans="1:2" hidden="1" x14ac:dyDescent="0.3">
      <c r="A5625" s="12">
        <v>43338.291666666664</v>
      </c>
      <c r="B5625">
        <v>12.133333333334701</v>
      </c>
    </row>
    <row r="5626" spans="1:2" hidden="1" x14ac:dyDescent="0.3">
      <c r="A5626" s="12">
        <v>43338.333333333336</v>
      </c>
      <c r="B5626">
        <v>15.305594405596199</v>
      </c>
    </row>
    <row r="5627" spans="1:2" hidden="1" x14ac:dyDescent="0.3">
      <c r="A5627" s="12">
        <v>43338.375</v>
      </c>
      <c r="B5627">
        <v>15.441958041959801</v>
      </c>
    </row>
    <row r="5628" spans="1:2" hidden="1" x14ac:dyDescent="0.3">
      <c r="A5628" s="12">
        <v>43338.416666666664</v>
      </c>
      <c r="B5628">
        <v>13.7279720279736</v>
      </c>
    </row>
    <row r="5629" spans="1:2" hidden="1" x14ac:dyDescent="0.3">
      <c r="A5629" s="12">
        <v>43338.458333333336</v>
      </c>
      <c r="B5629">
        <v>10.541491841493</v>
      </c>
    </row>
    <row r="5630" spans="1:2" hidden="1" x14ac:dyDescent="0.3">
      <c r="A5630" s="12">
        <v>43338.5</v>
      </c>
      <c r="B5630">
        <v>8.2177156177165802</v>
      </c>
    </row>
    <row r="5631" spans="1:2" hidden="1" x14ac:dyDescent="0.3">
      <c r="A5631" s="12">
        <v>43338.541666666664</v>
      </c>
      <c r="B5631">
        <v>10.749883449884701</v>
      </c>
    </row>
    <row r="5632" spans="1:2" hidden="1" x14ac:dyDescent="0.3">
      <c r="A5632" s="12">
        <v>43338.583333333336</v>
      </c>
      <c r="B5632">
        <v>9.8822843822855404</v>
      </c>
    </row>
    <row r="5633" spans="1:2" hidden="1" x14ac:dyDescent="0.3">
      <c r="A5633" s="12">
        <v>43338.625</v>
      </c>
      <c r="B5633">
        <v>9.7505827505839004</v>
      </c>
    </row>
    <row r="5634" spans="1:2" hidden="1" x14ac:dyDescent="0.3">
      <c r="A5634" s="12">
        <v>43338.666666666664</v>
      </c>
      <c r="B5634">
        <v>10.2573426573438</v>
      </c>
    </row>
    <row r="5635" spans="1:2" hidden="1" x14ac:dyDescent="0.3">
      <c r="A5635" s="12">
        <v>43338.708333333336</v>
      </c>
      <c r="B5635">
        <v>9.9736596736608494</v>
      </c>
    </row>
    <row r="5636" spans="1:2" hidden="1" x14ac:dyDescent="0.3">
      <c r="A5636" s="12">
        <v>43338.75</v>
      </c>
      <c r="B5636">
        <v>11.259440559441799</v>
      </c>
    </row>
    <row r="5637" spans="1:2" hidden="1" x14ac:dyDescent="0.3">
      <c r="A5637" s="12">
        <v>43338.791666666664</v>
      </c>
      <c r="B5637">
        <v>13.1317016317031</v>
      </c>
    </row>
    <row r="5638" spans="1:2" hidden="1" x14ac:dyDescent="0.3">
      <c r="A5638" s="12">
        <v>43338.833333333336</v>
      </c>
      <c r="B5638">
        <v>15.293240093241799</v>
      </c>
    </row>
    <row r="5639" spans="1:2" hidden="1" x14ac:dyDescent="0.3">
      <c r="A5639" s="12">
        <v>43338.875</v>
      </c>
      <c r="B5639">
        <v>16.9545454545474</v>
      </c>
    </row>
    <row r="5640" spans="1:2" hidden="1" x14ac:dyDescent="0.3">
      <c r="A5640" s="12">
        <v>43338.916666666664</v>
      </c>
      <c r="B5640">
        <v>16.4713286713306</v>
      </c>
    </row>
    <row r="5641" spans="1:2" hidden="1" x14ac:dyDescent="0.3">
      <c r="A5641" s="12">
        <v>43338.958333333336</v>
      </c>
      <c r="B5641">
        <v>13.718648018649599</v>
      </c>
    </row>
    <row r="5642" spans="1:2" hidden="1" x14ac:dyDescent="0.3">
      <c r="A5642" s="12">
        <v>43339</v>
      </c>
      <c r="B5642">
        <v>9.8020979020990495</v>
      </c>
    </row>
    <row r="5643" spans="1:2" hidden="1" x14ac:dyDescent="0.3">
      <c r="A5643" s="12">
        <v>43339.041666666664</v>
      </c>
      <c r="B5643">
        <v>6.4519813519821101</v>
      </c>
    </row>
    <row r="5644" spans="1:2" hidden="1" x14ac:dyDescent="0.3">
      <c r="A5644" s="12">
        <v>43339.083333333336</v>
      </c>
      <c r="B5644">
        <v>4.6627039627045104</v>
      </c>
    </row>
    <row r="5645" spans="1:2" hidden="1" x14ac:dyDescent="0.3">
      <c r="A5645" s="12">
        <v>43339.125</v>
      </c>
      <c r="B5645">
        <v>3.3750582750586702</v>
      </c>
    </row>
    <row r="5646" spans="1:2" hidden="1" x14ac:dyDescent="0.3">
      <c r="A5646" s="12">
        <v>43339.166666666664</v>
      </c>
      <c r="B5646">
        <v>3.4195804195808202</v>
      </c>
    </row>
    <row r="5647" spans="1:2" hidden="1" x14ac:dyDescent="0.3">
      <c r="A5647" s="12">
        <v>43339.208333333336</v>
      </c>
      <c r="B5647">
        <v>3.91724941724988</v>
      </c>
    </row>
    <row r="5648" spans="1:2" hidden="1" x14ac:dyDescent="0.3">
      <c r="A5648" s="12">
        <v>43339.25</v>
      </c>
      <c r="B5648">
        <v>5.4953379953386401</v>
      </c>
    </row>
    <row r="5649" spans="1:2" hidden="1" x14ac:dyDescent="0.3">
      <c r="A5649" s="12">
        <v>43339.291666666664</v>
      </c>
      <c r="B5649">
        <v>8.1766899766909393</v>
      </c>
    </row>
    <row r="5650" spans="1:2" hidden="1" x14ac:dyDescent="0.3">
      <c r="A5650" s="12">
        <v>43339.333333333336</v>
      </c>
      <c r="B5650">
        <v>10.835897435898699</v>
      </c>
    </row>
    <row r="5651" spans="1:2" hidden="1" x14ac:dyDescent="0.3">
      <c r="A5651" s="12">
        <v>43339.375</v>
      </c>
      <c r="B5651">
        <v>11.746153846155201</v>
      </c>
    </row>
    <row r="5652" spans="1:2" hidden="1" x14ac:dyDescent="0.3">
      <c r="A5652" s="12">
        <v>43339.416666666664</v>
      </c>
      <c r="B5652">
        <v>11.8757575757589</v>
      </c>
    </row>
    <row r="5653" spans="1:2" hidden="1" x14ac:dyDescent="0.3">
      <c r="A5653" s="12">
        <v>43339.458333333336</v>
      </c>
      <c r="B5653">
        <v>11.4240093240106</v>
      </c>
    </row>
    <row r="5654" spans="1:2" hidden="1" x14ac:dyDescent="0.3">
      <c r="A5654" s="12">
        <v>43339.5</v>
      </c>
      <c r="B5654">
        <v>11.210023310024599</v>
      </c>
    </row>
    <row r="5655" spans="1:2" hidden="1" x14ac:dyDescent="0.3">
      <c r="A5655" s="12">
        <v>43339.541666666664</v>
      </c>
      <c r="B5655">
        <v>10.712354312355499</v>
      </c>
    </row>
    <row r="5656" spans="1:2" hidden="1" x14ac:dyDescent="0.3">
      <c r="A5656" s="12">
        <v>43339.583333333336</v>
      </c>
      <c r="B5656">
        <v>10.7102564102576</v>
      </c>
    </row>
    <row r="5657" spans="1:2" hidden="1" x14ac:dyDescent="0.3">
      <c r="A5657" s="12">
        <v>43339.625</v>
      </c>
      <c r="B5657">
        <v>10.2927738927751</v>
      </c>
    </row>
    <row r="5658" spans="1:2" hidden="1" x14ac:dyDescent="0.3">
      <c r="A5658" s="12">
        <v>43339.666666666664</v>
      </c>
      <c r="B5658">
        <v>10.4958041958054</v>
      </c>
    </row>
    <row r="5659" spans="1:2" hidden="1" x14ac:dyDescent="0.3">
      <c r="A5659" s="12">
        <v>43339.708333333336</v>
      </c>
      <c r="B5659">
        <v>10.5843822843835</v>
      </c>
    </row>
    <row r="5660" spans="1:2" hidden="1" x14ac:dyDescent="0.3">
      <c r="A5660" s="12">
        <v>43339.75</v>
      </c>
      <c r="B5660">
        <v>11.1291375291388</v>
      </c>
    </row>
    <row r="5661" spans="1:2" hidden="1" x14ac:dyDescent="0.3">
      <c r="A5661" s="12">
        <v>43339.791666666664</v>
      </c>
      <c r="B5661">
        <v>12.355244755246201</v>
      </c>
    </row>
    <row r="5662" spans="1:2" hidden="1" x14ac:dyDescent="0.3">
      <c r="A5662" s="12">
        <v>43339.833333333336</v>
      </c>
      <c r="B5662">
        <v>13.809790209791799</v>
      </c>
    </row>
    <row r="5663" spans="1:2" hidden="1" x14ac:dyDescent="0.3">
      <c r="A5663" s="12">
        <v>43339.875</v>
      </c>
      <c r="B5663">
        <v>12.9223776223791</v>
      </c>
    </row>
    <row r="5664" spans="1:2" hidden="1" x14ac:dyDescent="0.3">
      <c r="A5664" s="12">
        <v>43339.916666666664</v>
      </c>
      <c r="B5664">
        <v>12.972027972029499</v>
      </c>
    </row>
    <row r="5665" spans="1:2" hidden="1" x14ac:dyDescent="0.3">
      <c r="A5665" s="12">
        <v>43339.958333333336</v>
      </c>
      <c r="B5665">
        <v>13.5550116550132</v>
      </c>
    </row>
    <row r="5666" spans="1:2" hidden="1" x14ac:dyDescent="0.3">
      <c r="A5666" s="12">
        <v>43342</v>
      </c>
      <c r="B5666">
        <v>15.200466200467901</v>
      </c>
    </row>
    <row r="5667" spans="1:2" hidden="1" x14ac:dyDescent="0.3">
      <c r="A5667" s="12">
        <v>43342.041666666664</v>
      </c>
      <c r="B5667">
        <v>16.6773892773912</v>
      </c>
    </row>
    <row r="5668" spans="1:2" hidden="1" x14ac:dyDescent="0.3">
      <c r="A5668" s="12">
        <v>43342.083333333336</v>
      </c>
      <c r="B5668">
        <v>18.144755244757299</v>
      </c>
    </row>
    <row r="5669" spans="1:2" hidden="1" x14ac:dyDescent="0.3">
      <c r="A5669" s="12">
        <v>43342.125</v>
      </c>
      <c r="B5669">
        <v>18.0389277389298</v>
      </c>
    </row>
    <row r="5670" spans="1:2" hidden="1" x14ac:dyDescent="0.3">
      <c r="A5670" s="12">
        <v>43342.166666666664</v>
      </c>
      <c r="B5670">
        <v>15.1685314685332</v>
      </c>
    </row>
    <row r="5671" spans="1:2" hidden="1" x14ac:dyDescent="0.3">
      <c r="A5671" s="12">
        <v>43342.208333333336</v>
      </c>
      <c r="B5671">
        <v>11.817948717950101</v>
      </c>
    </row>
    <row r="5672" spans="1:2" hidden="1" x14ac:dyDescent="0.3">
      <c r="A5672" s="12">
        <v>43342.25</v>
      </c>
      <c r="B5672">
        <v>10.158508158509299</v>
      </c>
    </row>
    <row r="5673" spans="1:2" hidden="1" x14ac:dyDescent="0.3">
      <c r="A5673" s="12">
        <v>43342.291666666664</v>
      </c>
      <c r="B5673">
        <v>9.4510489510500602</v>
      </c>
    </row>
    <row r="5674" spans="1:2" hidden="1" x14ac:dyDescent="0.3">
      <c r="A5674" s="12">
        <v>43342.333333333336</v>
      </c>
      <c r="B5674">
        <v>11.081351981353199</v>
      </c>
    </row>
    <row r="5675" spans="1:2" hidden="1" x14ac:dyDescent="0.3">
      <c r="A5675" s="12">
        <v>43342.375</v>
      </c>
      <c r="B5675">
        <v>12.890909090910601</v>
      </c>
    </row>
    <row r="5676" spans="1:2" hidden="1" x14ac:dyDescent="0.3">
      <c r="A5676" s="12">
        <v>43342.416666666664</v>
      </c>
      <c r="B5676">
        <v>15.1962703962721</v>
      </c>
    </row>
    <row r="5677" spans="1:2" hidden="1" x14ac:dyDescent="0.3">
      <c r="A5677" s="12">
        <v>43342.458333333336</v>
      </c>
      <c r="B5677">
        <v>16.548717948719801</v>
      </c>
    </row>
    <row r="5678" spans="1:2" hidden="1" x14ac:dyDescent="0.3">
      <c r="A5678" s="12">
        <v>43342.5</v>
      </c>
      <c r="B5678">
        <v>16.4286713286732</v>
      </c>
    </row>
    <row r="5679" spans="1:2" hidden="1" x14ac:dyDescent="0.3">
      <c r="A5679" s="12">
        <v>43342.541666666664</v>
      </c>
      <c r="B5679">
        <v>15.741025641027401</v>
      </c>
    </row>
    <row r="5680" spans="1:2" hidden="1" x14ac:dyDescent="0.3">
      <c r="A5680" s="12">
        <v>43342.583333333336</v>
      </c>
      <c r="B5680">
        <v>14.5461538461555</v>
      </c>
    </row>
    <row r="5681" spans="1:2" hidden="1" x14ac:dyDescent="0.3">
      <c r="A5681" s="12">
        <v>43342.625</v>
      </c>
      <c r="B5681">
        <v>13.1855477855493</v>
      </c>
    </row>
    <row r="5682" spans="1:2" hidden="1" x14ac:dyDescent="0.3">
      <c r="A5682" s="12">
        <v>43342.666666666664</v>
      </c>
      <c r="B5682">
        <v>13.754545454546999</v>
      </c>
    </row>
    <row r="5683" spans="1:2" hidden="1" x14ac:dyDescent="0.3">
      <c r="A5683" s="12">
        <v>43342.708333333336</v>
      </c>
      <c r="B5683">
        <v>12.3986013986028</v>
      </c>
    </row>
    <row r="5684" spans="1:2" hidden="1" x14ac:dyDescent="0.3">
      <c r="A5684" s="12">
        <v>43342.75</v>
      </c>
      <c r="B5684">
        <v>11.7827505827519</v>
      </c>
    </row>
    <row r="5685" spans="1:2" hidden="1" x14ac:dyDescent="0.3">
      <c r="A5685" s="12">
        <v>43342.791666666664</v>
      </c>
      <c r="B5685">
        <v>11.1118881118894</v>
      </c>
    </row>
    <row r="5686" spans="1:2" hidden="1" x14ac:dyDescent="0.3">
      <c r="A5686" s="12">
        <v>43342.833333333336</v>
      </c>
      <c r="B5686">
        <v>11.548018648019999</v>
      </c>
    </row>
    <row r="5687" spans="1:2" hidden="1" x14ac:dyDescent="0.3">
      <c r="A5687" s="12">
        <v>43342.875</v>
      </c>
      <c r="B5687">
        <v>12.4715617715632</v>
      </c>
    </row>
    <row r="5688" spans="1:2" hidden="1" x14ac:dyDescent="0.3">
      <c r="A5688" s="12">
        <v>43342.916666666664</v>
      </c>
      <c r="B5688">
        <v>12.875757575759</v>
      </c>
    </row>
    <row r="5689" spans="1:2" hidden="1" x14ac:dyDescent="0.3">
      <c r="A5689" s="12">
        <v>43342.958333333336</v>
      </c>
      <c r="B5689">
        <v>12.667365967367401</v>
      </c>
    </row>
    <row r="5690" spans="1:2" hidden="1" x14ac:dyDescent="0.3">
      <c r="A5690" s="12">
        <v>43343</v>
      </c>
      <c r="B5690">
        <v>11.2540792540805</v>
      </c>
    </row>
    <row r="5691" spans="1:2" hidden="1" x14ac:dyDescent="0.3">
      <c r="A5691" s="12">
        <v>43343.041666666664</v>
      </c>
      <c r="B5691">
        <v>7.9685314685324</v>
      </c>
    </row>
    <row r="5692" spans="1:2" hidden="1" x14ac:dyDescent="0.3">
      <c r="A5692" s="12">
        <v>43343.083333333336</v>
      </c>
      <c r="B5692">
        <v>6.5890442890450602</v>
      </c>
    </row>
    <row r="5693" spans="1:2" hidden="1" x14ac:dyDescent="0.3">
      <c r="A5693" s="12">
        <v>43343.125</v>
      </c>
      <c r="B5693">
        <v>5.6797202797209501</v>
      </c>
    </row>
    <row r="5694" spans="1:2" hidden="1" x14ac:dyDescent="0.3">
      <c r="A5694" s="12">
        <v>43343.166666666664</v>
      </c>
      <c r="B5694">
        <v>5.2610722610728802</v>
      </c>
    </row>
    <row r="5695" spans="1:2" hidden="1" x14ac:dyDescent="0.3">
      <c r="A5695" s="12">
        <v>43343.208333333336</v>
      </c>
      <c r="B5695">
        <v>4.7249417249422798</v>
      </c>
    </row>
    <row r="5696" spans="1:2" hidden="1" x14ac:dyDescent="0.3">
      <c r="A5696" s="12">
        <v>43343.25</v>
      </c>
      <c r="B5696">
        <v>4.4727272727278002</v>
      </c>
    </row>
    <row r="5697" spans="1:2" hidden="1" x14ac:dyDescent="0.3">
      <c r="A5697" s="12">
        <v>43343.291666666664</v>
      </c>
      <c r="B5697">
        <v>5.1662004662010697</v>
      </c>
    </row>
    <row r="5698" spans="1:2" hidden="1" x14ac:dyDescent="0.3">
      <c r="A5698" s="12">
        <v>43343.333333333336</v>
      </c>
      <c r="B5698">
        <v>7.1097902097910399</v>
      </c>
    </row>
    <row r="5699" spans="1:2" hidden="1" x14ac:dyDescent="0.3">
      <c r="A5699" s="12">
        <v>43343.375</v>
      </c>
      <c r="B5699">
        <v>10.622610722611901</v>
      </c>
    </row>
    <row r="5700" spans="1:2" hidden="1" x14ac:dyDescent="0.3">
      <c r="A5700" s="12">
        <v>43343.416666666664</v>
      </c>
      <c r="B5700">
        <v>11.0282051282064</v>
      </c>
    </row>
    <row r="5701" spans="1:2" hidden="1" x14ac:dyDescent="0.3">
      <c r="A5701" s="12">
        <v>43343.458333333336</v>
      </c>
      <c r="B5701">
        <v>12.1093240093254</v>
      </c>
    </row>
    <row r="5702" spans="1:2" hidden="1" x14ac:dyDescent="0.3">
      <c r="A5702" s="12">
        <v>43343.5</v>
      </c>
      <c r="B5702">
        <v>16.0337995338014</v>
      </c>
    </row>
    <row r="5703" spans="1:2" hidden="1" x14ac:dyDescent="0.3">
      <c r="A5703" s="12">
        <v>43343.541666666664</v>
      </c>
      <c r="B5703">
        <v>24.133100233103001</v>
      </c>
    </row>
    <row r="5704" spans="1:2" hidden="1" x14ac:dyDescent="0.3">
      <c r="A5704" s="12">
        <v>43343.583333333336</v>
      </c>
      <c r="B5704">
        <v>34.263869463873398</v>
      </c>
    </row>
    <row r="5705" spans="1:2" hidden="1" x14ac:dyDescent="0.3">
      <c r="A5705" s="12">
        <v>43343.625</v>
      </c>
      <c r="B5705">
        <v>44.542657342662501</v>
      </c>
    </row>
    <row r="5706" spans="1:2" hidden="1" x14ac:dyDescent="0.3">
      <c r="A5706" s="12">
        <v>43343.666666666664</v>
      </c>
      <c r="B5706">
        <v>49.921445221451101</v>
      </c>
    </row>
    <row r="5707" spans="1:2" hidden="1" x14ac:dyDescent="0.3">
      <c r="A5707" s="12">
        <v>43343.708333333336</v>
      </c>
      <c r="B5707">
        <v>48.814685314690998</v>
      </c>
    </row>
    <row r="5708" spans="1:2" hidden="1" x14ac:dyDescent="0.3">
      <c r="A5708" s="12">
        <v>43343.75</v>
      </c>
      <c r="B5708">
        <v>44.576456876462103</v>
      </c>
    </row>
    <row r="5709" spans="1:2" hidden="1" x14ac:dyDescent="0.3">
      <c r="A5709" s="12">
        <v>43343.791666666664</v>
      </c>
      <c r="B5709">
        <v>42.673193473198403</v>
      </c>
    </row>
    <row r="5710" spans="1:2" hidden="1" x14ac:dyDescent="0.3">
      <c r="A5710" s="12">
        <v>43343.833333333336</v>
      </c>
      <c r="B5710">
        <v>39.996969696974404</v>
      </c>
    </row>
    <row r="5711" spans="1:2" hidden="1" x14ac:dyDescent="0.3">
      <c r="A5711" s="12">
        <v>43343.875</v>
      </c>
      <c r="B5711">
        <v>35.911421911426103</v>
      </c>
    </row>
    <row r="5712" spans="1:2" hidden="1" x14ac:dyDescent="0.3">
      <c r="A5712" s="12">
        <v>43343.916666666664</v>
      </c>
      <c r="B5712">
        <v>30.236596736600202</v>
      </c>
    </row>
    <row r="5713" spans="1:2" hidden="1" x14ac:dyDescent="0.3">
      <c r="A5713" s="12">
        <v>43343.958333333336</v>
      </c>
      <c r="B5713">
        <v>24.066200466203298</v>
      </c>
    </row>
    <row r="5714" spans="1:2" hidden="1" x14ac:dyDescent="0.3">
      <c r="A5714" s="12">
        <v>43344</v>
      </c>
      <c r="B5714">
        <v>17.688811188813201</v>
      </c>
    </row>
    <row r="5715" spans="1:2" hidden="1" x14ac:dyDescent="0.3">
      <c r="A5715" s="12">
        <v>43344.041666666664</v>
      </c>
      <c r="B5715">
        <v>14.058974358976</v>
      </c>
    </row>
    <row r="5716" spans="1:2" hidden="1" x14ac:dyDescent="0.3">
      <c r="A5716" s="12">
        <v>43344.083333333336</v>
      </c>
      <c r="B5716">
        <v>11.880186480187801</v>
      </c>
    </row>
    <row r="5717" spans="1:2" hidden="1" x14ac:dyDescent="0.3">
      <c r="A5717" s="12">
        <v>43344.125</v>
      </c>
      <c r="B5717">
        <v>11.274125874127201</v>
      </c>
    </row>
    <row r="5718" spans="1:2" hidden="1" x14ac:dyDescent="0.3">
      <c r="A5718" s="12">
        <v>43344.166666666664</v>
      </c>
      <c r="B5718">
        <v>11.1543123543136</v>
      </c>
    </row>
    <row r="5719" spans="1:2" hidden="1" x14ac:dyDescent="0.3">
      <c r="A5719" s="12">
        <v>43344.208333333336</v>
      </c>
      <c r="B5719">
        <v>10.1627039627051</v>
      </c>
    </row>
    <row r="5720" spans="1:2" hidden="1" x14ac:dyDescent="0.3">
      <c r="A5720" s="12">
        <v>43344.25</v>
      </c>
      <c r="B5720">
        <v>8.7235431235441503</v>
      </c>
    </row>
    <row r="5721" spans="1:2" hidden="1" x14ac:dyDescent="0.3">
      <c r="A5721" s="12">
        <v>43344.291666666664</v>
      </c>
      <c r="B5721">
        <v>7.2037296037304497</v>
      </c>
    </row>
    <row r="5722" spans="1:2" hidden="1" x14ac:dyDescent="0.3">
      <c r="A5722" s="12">
        <v>43344.333333333336</v>
      </c>
      <c r="B5722">
        <v>5.5428904428910899</v>
      </c>
    </row>
    <row r="5723" spans="1:2" hidden="1" x14ac:dyDescent="0.3">
      <c r="A5723" s="12">
        <v>43344.375</v>
      </c>
      <c r="B5723">
        <v>4.568531468532</v>
      </c>
    </row>
    <row r="5724" spans="1:2" hidden="1" x14ac:dyDescent="0.3">
      <c r="A5724" s="12">
        <v>43344.416666666664</v>
      </c>
      <c r="B5724">
        <v>4.4734265734271004</v>
      </c>
    </row>
    <row r="5725" spans="1:2" hidden="1" x14ac:dyDescent="0.3">
      <c r="A5725" s="12">
        <v>43344.458333333336</v>
      </c>
      <c r="B5725">
        <v>5.2895104895111098</v>
      </c>
    </row>
    <row r="5726" spans="1:2" hidden="1" x14ac:dyDescent="0.3">
      <c r="A5726" s="12">
        <v>43344.5</v>
      </c>
      <c r="B5726">
        <v>5.00000000000058</v>
      </c>
    </row>
    <row r="5727" spans="1:2" hidden="1" x14ac:dyDescent="0.3">
      <c r="A5727" s="12">
        <v>43344.541666666664</v>
      </c>
      <c r="B5727">
        <v>5.00000000000058</v>
      </c>
    </row>
    <row r="5728" spans="1:2" hidden="1" x14ac:dyDescent="0.3">
      <c r="A5728" s="12">
        <v>43344.583333333336</v>
      </c>
      <c r="B5728">
        <v>5.00000000000058</v>
      </c>
    </row>
    <row r="5729" spans="1:2" hidden="1" x14ac:dyDescent="0.3">
      <c r="A5729" s="12">
        <v>43344.625</v>
      </c>
      <c r="B5729">
        <v>5.00000000000058</v>
      </c>
    </row>
    <row r="5730" spans="1:2" hidden="1" x14ac:dyDescent="0.3">
      <c r="A5730" s="12">
        <v>43344.666666666664</v>
      </c>
      <c r="B5730">
        <v>5.00000000000058</v>
      </c>
    </row>
    <row r="5731" spans="1:2" hidden="1" x14ac:dyDescent="0.3">
      <c r="A5731" s="12">
        <v>43344.708333333336</v>
      </c>
      <c r="B5731">
        <v>5.00000000000058</v>
      </c>
    </row>
    <row r="5732" spans="1:2" hidden="1" x14ac:dyDescent="0.3">
      <c r="A5732" s="12">
        <v>43344.75</v>
      </c>
      <c r="B5732">
        <v>5.00000000000058</v>
      </c>
    </row>
    <row r="5733" spans="1:2" hidden="1" x14ac:dyDescent="0.3">
      <c r="A5733" s="12">
        <v>43344.791666666664</v>
      </c>
      <c r="B5733">
        <v>5.0101898101903997</v>
      </c>
    </row>
    <row r="5734" spans="1:2" hidden="1" x14ac:dyDescent="0.3">
      <c r="A5734" s="12">
        <v>43344.833333333336</v>
      </c>
      <c r="B5734">
        <v>4.9949050949056799</v>
      </c>
    </row>
    <row r="5735" spans="1:2" hidden="1" x14ac:dyDescent="0.3">
      <c r="A5735" s="12">
        <v>43344.875</v>
      </c>
      <c r="B5735">
        <v>4.9739593739599597</v>
      </c>
    </row>
    <row r="5736" spans="1:2" hidden="1" x14ac:dyDescent="0.3">
      <c r="A5736" s="12">
        <v>43344.916666666664</v>
      </c>
      <c r="B5736">
        <v>4.9869796869802698</v>
      </c>
    </row>
    <row r="5737" spans="1:2" hidden="1" x14ac:dyDescent="0.3">
      <c r="A5737" s="12">
        <v>43344.958333333336</v>
      </c>
      <c r="B5737">
        <v>5.0679320679326603</v>
      </c>
    </row>
    <row r="5738" spans="1:2" hidden="1" x14ac:dyDescent="0.3">
      <c r="A5738" s="12">
        <v>43345</v>
      </c>
      <c r="B5738">
        <v>5.2298368298374402</v>
      </c>
    </row>
    <row r="5739" spans="1:2" hidden="1" x14ac:dyDescent="0.3">
      <c r="A5739" s="12">
        <v>43345.041666666664</v>
      </c>
      <c r="B5739">
        <v>5.4596736596742996</v>
      </c>
    </row>
    <row r="5740" spans="1:2" hidden="1" x14ac:dyDescent="0.3">
      <c r="A5740" s="12">
        <v>43345.083333333336</v>
      </c>
      <c r="B5740">
        <v>5.7234765234771903</v>
      </c>
    </row>
    <row r="5741" spans="1:2" hidden="1" x14ac:dyDescent="0.3">
      <c r="A5741" s="12">
        <v>43345.125</v>
      </c>
      <c r="B5741">
        <v>5.9816183816190804</v>
      </c>
    </row>
    <row r="5742" spans="1:2" hidden="1" x14ac:dyDescent="0.3">
      <c r="A5742" s="12">
        <v>43345.166666666664</v>
      </c>
      <c r="B5742">
        <v>6.2142857142864401</v>
      </c>
    </row>
    <row r="5743" spans="1:2" hidden="1" x14ac:dyDescent="0.3">
      <c r="A5743" s="12">
        <v>43345.208333333336</v>
      </c>
      <c r="B5743">
        <v>6.4571428571436096</v>
      </c>
    </row>
    <row r="5744" spans="1:2" hidden="1" x14ac:dyDescent="0.3">
      <c r="A5744" s="12">
        <v>43345.25</v>
      </c>
      <c r="B5744">
        <v>6.70000000000078</v>
      </c>
    </row>
    <row r="5745" spans="1:2" hidden="1" x14ac:dyDescent="0.3">
      <c r="A5745" s="12">
        <v>43345.291666666664</v>
      </c>
      <c r="B5745">
        <v>6.9428571428579602</v>
      </c>
    </row>
    <row r="5746" spans="1:2" hidden="1" x14ac:dyDescent="0.3">
      <c r="A5746" s="12">
        <v>43345.333333333336</v>
      </c>
      <c r="B5746">
        <v>7.1857142857151297</v>
      </c>
    </row>
    <row r="5747" spans="1:2" hidden="1" x14ac:dyDescent="0.3">
      <c r="A5747" s="12">
        <v>43345.375</v>
      </c>
      <c r="B5747">
        <v>7.4285714285723001</v>
      </c>
    </row>
    <row r="5748" spans="1:2" hidden="1" x14ac:dyDescent="0.3">
      <c r="A5748" s="12">
        <v>43345.416666666664</v>
      </c>
      <c r="B5748">
        <v>7.6714285714294697</v>
      </c>
    </row>
    <row r="5749" spans="1:2" hidden="1" x14ac:dyDescent="0.3">
      <c r="A5749" s="12">
        <v>43345.458333333336</v>
      </c>
      <c r="B5749">
        <v>7.9142857142866401</v>
      </c>
    </row>
    <row r="5750" spans="1:2" hidden="1" x14ac:dyDescent="0.3">
      <c r="A5750" s="12">
        <v>43345.5</v>
      </c>
      <c r="B5750">
        <v>8.1571428571438105</v>
      </c>
    </row>
    <row r="5751" spans="1:2" hidden="1" x14ac:dyDescent="0.3">
      <c r="A5751" s="12">
        <v>43345.541666666664</v>
      </c>
      <c r="B5751">
        <v>8.4000000000009898</v>
      </c>
    </row>
    <row r="5752" spans="1:2" hidden="1" x14ac:dyDescent="0.3">
      <c r="A5752" s="12">
        <v>43345.583333333336</v>
      </c>
      <c r="B5752">
        <v>8.6428571428581602</v>
      </c>
    </row>
    <row r="5753" spans="1:2" hidden="1" x14ac:dyDescent="0.3">
      <c r="A5753" s="12">
        <v>43345.625</v>
      </c>
      <c r="B5753">
        <v>8.8857142857153306</v>
      </c>
    </row>
    <row r="5754" spans="1:2" hidden="1" x14ac:dyDescent="0.3">
      <c r="A5754" s="12">
        <v>43345.666666666664</v>
      </c>
      <c r="B5754">
        <v>9.1285714285724993</v>
      </c>
    </row>
    <row r="5755" spans="1:2" hidden="1" x14ac:dyDescent="0.3">
      <c r="A5755" s="12">
        <v>43345.708333333336</v>
      </c>
      <c r="B5755">
        <v>9.3714285714296697</v>
      </c>
    </row>
    <row r="5756" spans="1:2" hidden="1" x14ac:dyDescent="0.3">
      <c r="A5756" s="12">
        <v>43345.75</v>
      </c>
      <c r="B5756">
        <v>9.6142857142868401</v>
      </c>
    </row>
    <row r="5757" spans="1:2" hidden="1" x14ac:dyDescent="0.3">
      <c r="A5757" s="12">
        <v>43345.791666666664</v>
      </c>
      <c r="B5757">
        <v>9.8571428571440194</v>
      </c>
    </row>
    <row r="5758" spans="1:2" hidden="1" x14ac:dyDescent="0.3">
      <c r="A5758" s="12">
        <v>43345.833333333336</v>
      </c>
      <c r="B5758">
        <v>10.100000000001099</v>
      </c>
    </row>
    <row r="5759" spans="1:2" hidden="1" x14ac:dyDescent="0.3">
      <c r="A5759" s="12">
        <v>43345.875</v>
      </c>
      <c r="B5759">
        <v>10.3428571428583</v>
      </c>
    </row>
    <row r="5760" spans="1:2" hidden="1" x14ac:dyDescent="0.3">
      <c r="A5760" s="12">
        <v>43345.916666666664</v>
      </c>
      <c r="B5760">
        <v>10.5857142857155</v>
      </c>
    </row>
    <row r="5761" spans="1:2" hidden="1" x14ac:dyDescent="0.3">
      <c r="A5761" s="12">
        <v>43345.958333333336</v>
      </c>
      <c r="B5761">
        <v>10.828571428572699</v>
      </c>
    </row>
    <row r="5762" spans="1:2" hidden="1" x14ac:dyDescent="0.3">
      <c r="A5762" s="12">
        <v>43346</v>
      </c>
      <c r="B5762">
        <v>11.0714285714298</v>
      </c>
    </row>
    <row r="5763" spans="1:2" hidden="1" x14ac:dyDescent="0.3">
      <c r="A5763" s="12">
        <v>43346.041666666664</v>
      </c>
      <c r="B5763">
        <v>11.314285714286999</v>
      </c>
    </row>
    <row r="5764" spans="1:2" hidden="1" x14ac:dyDescent="0.3">
      <c r="A5764" s="12">
        <v>43346.083333333336</v>
      </c>
      <c r="B5764">
        <v>11.5571428571442</v>
      </c>
    </row>
    <row r="5765" spans="1:2" hidden="1" x14ac:dyDescent="0.3">
      <c r="A5765" s="12">
        <v>43346.125</v>
      </c>
      <c r="B5765">
        <v>11.800000000001299</v>
      </c>
    </row>
    <row r="5766" spans="1:2" hidden="1" x14ac:dyDescent="0.3">
      <c r="A5766" s="12">
        <v>43346.166666666664</v>
      </c>
      <c r="B5766">
        <v>12.0428571428585</v>
      </c>
    </row>
    <row r="5767" spans="1:2" hidden="1" x14ac:dyDescent="0.3">
      <c r="A5767" s="12">
        <v>43346.208333333336</v>
      </c>
      <c r="B5767">
        <v>12.2857142857157</v>
      </c>
    </row>
    <row r="5768" spans="1:2" hidden="1" x14ac:dyDescent="0.3">
      <c r="A5768" s="12">
        <v>43346.25</v>
      </c>
      <c r="B5768">
        <v>12.528571428572899</v>
      </c>
    </row>
    <row r="5769" spans="1:2" hidden="1" x14ac:dyDescent="0.3">
      <c r="A5769" s="12">
        <v>43346.291666666664</v>
      </c>
      <c r="B5769">
        <v>12.77142857143</v>
      </c>
    </row>
    <row r="5770" spans="1:2" hidden="1" x14ac:dyDescent="0.3">
      <c r="A5770" s="12">
        <v>43346.333333333336</v>
      </c>
      <c r="B5770">
        <v>13.014285714287199</v>
      </c>
    </row>
    <row r="5771" spans="1:2" hidden="1" x14ac:dyDescent="0.3">
      <c r="A5771" s="12">
        <v>43346.375</v>
      </c>
      <c r="B5771">
        <v>13.2571428571444</v>
      </c>
    </row>
    <row r="5772" spans="1:2" hidden="1" x14ac:dyDescent="0.3">
      <c r="A5772" s="12">
        <v>43346.416666666664</v>
      </c>
      <c r="B5772">
        <v>13.500000000001499</v>
      </c>
    </row>
    <row r="5773" spans="1:2" hidden="1" x14ac:dyDescent="0.3">
      <c r="A5773" s="12">
        <v>43346.458333333336</v>
      </c>
      <c r="B5773">
        <v>13.7428571428587</v>
      </c>
    </row>
    <row r="5774" spans="1:2" hidden="1" x14ac:dyDescent="0.3">
      <c r="A5774" s="12">
        <v>43346.5</v>
      </c>
      <c r="B5774">
        <v>13.9857142857159</v>
      </c>
    </row>
    <row r="5775" spans="1:2" hidden="1" x14ac:dyDescent="0.3">
      <c r="A5775" s="12">
        <v>43346.541666666664</v>
      </c>
      <c r="B5775">
        <v>14.228571428573099</v>
      </c>
    </row>
    <row r="5776" spans="1:2" hidden="1" x14ac:dyDescent="0.3">
      <c r="A5776" s="12">
        <v>43346.583333333336</v>
      </c>
      <c r="B5776">
        <v>14.4714285714302</v>
      </c>
    </row>
    <row r="5777" spans="1:2" hidden="1" x14ac:dyDescent="0.3">
      <c r="A5777" s="12">
        <v>43346.625</v>
      </c>
      <c r="B5777">
        <v>14.714285714287399</v>
      </c>
    </row>
    <row r="5778" spans="1:2" hidden="1" x14ac:dyDescent="0.3">
      <c r="A5778" s="12">
        <v>43346.666666666664</v>
      </c>
      <c r="B5778">
        <v>14.9571428571446</v>
      </c>
    </row>
    <row r="5779" spans="1:2" hidden="1" x14ac:dyDescent="0.3">
      <c r="A5779" s="12">
        <v>43346.708333333336</v>
      </c>
      <c r="B5779">
        <v>15.200000000001699</v>
      </c>
    </row>
    <row r="5780" spans="1:2" hidden="1" x14ac:dyDescent="0.3">
      <c r="A5780" s="12">
        <v>43346.75</v>
      </c>
      <c r="B5780">
        <v>15.4428571428589</v>
      </c>
    </row>
    <row r="5781" spans="1:2" hidden="1" x14ac:dyDescent="0.3">
      <c r="A5781" s="12">
        <v>43346.791666666664</v>
      </c>
      <c r="B5781">
        <v>15.6857142857161</v>
      </c>
    </row>
    <row r="5782" spans="1:2" hidden="1" x14ac:dyDescent="0.3">
      <c r="A5782" s="12">
        <v>43346.833333333336</v>
      </c>
      <c r="B5782">
        <v>15.7925074925093</v>
      </c>
    </row>
    <row r="5783" spans="1:2" hidden="1" x14ac:dyDescent="0.3">
      <c r="A5783" s="12">
        <v>43346.875</v>
      </c>
      <c r="B5783">
        <v>16.3401598401617</v>
      </c>
    </row>
    <row r="5784" spans="1:2" hidden="1" x14ac:dyDescent="0.3">
      <c r="A5784" s="12">
        <v>43346.916666666664</v>
      </c>
      <c r="B5784">
        <v>16.6319347319366</v>
      </c>
    </row>
    <row r="5785" spans="1:2" hidden="1" x14ac:dyDescent="0.3">
      <c r="A5785" s="12">
        <v>43346.958333333336</v>
      </c>
      <c r="B5785">
        <v>16.697435897437799</v>
      </c>
    </row>
    <row r="5786" spans="1:2" hidden="1" x14ac:dyDescent="0.3">
      <c r="A5786" s="12">
        <v>43347</v>
      </c>
      <c r="B5786">
        <v>16.021811521813401</v>
      </c>
    </row>
    <row r="5787" spans="1:2" hidden="1" x14ac:dyDescent="0.3">
      <c r="A5787" s="12">
        <v>43347.041666666664</v>
      </c>
      <c r="B5787">
        <v>14.7521811521828</v>
      </c>
    </row>
    <row r="5788" spans="1:2" hidden="1" x14ac:dyDescent="0.3">
      <c r="A5788" s="12">
        <v>43347.083333333336</v>
      </c>
      <c r="B5788">
        <v>12.752614052615501</v>
      </c>
    </row>
    <row r="5789" spans="1:2" hidden="1" x14ac:dyDescent="0.3">
      <c r="A5789" s="12">
        <v>43347.125</v>
      </c>
      <c r="B5789">
        <v>11.0169830169843</v>
      </c>
    </row>
    <row r="5790" spans="1:2" hidden="1" x14ac:dyDescent="0.3">
      <c r="A5790" s="12">
        <v>43347.166666666664</v>
      </c>
      <c r="B5790">
        <v>10.248318348319501</v>
      </c>
    </row>
    <row r="5791" spans="1:2" hidden="1" x14ac:dyDescent="0.3">
      <c r="A5791" s="12">
        <v>43347.208333333336</v>
      </c>
      <c r="B5791">
        <v>10.485081585082799</v>
      </c>
    </row>
    <row r="5792" spans="1:2" hidden="1" x14ac:dyDescent="0.3">
      <c r="A5792" s="12">
        <v>43347.25</v>
      </c>
      <c r="B5792">
        <v>10.970396270397501</v>
      </c>
    </row>
    <row r="5793" spans="1:2" hidden="1" x14ac:dyDescent="0.3">
      <c r="A5793" s="12">
        <v>43347.291666666664</v>
      </c>
      <c r="B5793">
        <v>12.3456876456891</v>
      </c>
    </row>
    <row r="5794" spans="1:2" hidden="1" x14ac:dyDescent="0.3">
      <c r="A5794" s="12">
        <v>43347.333333333336</v>
      </c>
      <c r="B5794">
        <v>12.9354312354327</v>
      </c>
    </row>
    <row r="5795" spans="1:2" hidden="1" x14ac:dyDescent="0.3">
      <c r="A5795" s="12">
        <v>43347.375</v>
      </c>
      <c r="B5795">
        <v>12.8522144522159</v>
      </c>
    </row>
    <row r="5796" spans="1:2" hidden="1" x14ac:dyDescent="0.3">
      <c r="A5796" s="12">
        <v>43347.416666666664</v>
      </c>
      <c r="B5796">
        <v>12.245920745922099</v>
      </c>
    </row>
    <row r="5797" spans="1:2" hidden="1" x14ac:dyDescent="0.3">
      <c r="A5797" s="12">
        <v>43347.458333333336</v>
      </c>
      <c r="B5797">
        <v>11.471794871796201</v>
      </c>
    </row>
    <row r="5798" spans="1:2" hidden="1" x14ac:dyDescent="0.3">
      <c r="A5798" s="12">
        <v>43347.5</v>
      </c>
      <c r="B5798">
        <v>10.8240093240106</v>
      </c>
    </row>
    <row r="5799" spans="1:2" hidden="1" x14ac:dyDescent="0.3">
      <c r="A5799" s="12">
        <v>43347.541666666664</v>
      </c>
      <c r="B5799">
        <v>10.5337995338007</v>
      </c>
    </row>
    <row r="5800" spans="1:2" hidden="1" x14ac:dyDescent="0.3">
      <c r="A5800" s="12">
        <v>43347.583333333336</v>
      </c>
      <c r="B5800">
        <v>10.8778554778567</v>
      </c>
    </row>
    <row r="5801" spans="1:2" hidden="1" x14ac:dyDescent="0.3">
      <c r="A5801" s="12">
        <v>43347.625</v>
      </c>
      <c r="B5801">
        <v>11.048484848486099</v>
      </c>
    </row>
    <row r="5802" spans="1:2" hidden="1" x14ac:dyDescent="0.3">
      <c r="A5802" s="12">
        <v>43347.666666666664</v>
      </c>
      <c r="B5802">
        <v>11.037296037297301</v>
      </c>
    </row>
    <row r="5803" spans="1:2" hidden="1" x14ac:dyDescent="0.3">
      <c r="A5803" s="12">
        <v>43347.708333333336</v>
      </c>
      <c r="B5803">
        <v>11.443589743591</v>
      </c>
    </row>
    <row r="5804" spans="1:2" hidden="1" x14ac:dyDescent="0.3">
      <c r="A5804" s="12">
        <v>43347.75</v>
      </c>
      <c r="B5804">
        <v>13.405361305362799</v>
      </c>
    </row>
    <row r="5805" spans="1:2" hidden="1" x14ac:dyDescent="0.3">
      <c r="A5805" s="12">
        <v>43347.791666666664</v>
      </c>
      <c r="B5805">
        <v>15.5557109557127</v>
      </c>
    </row>
    <row r="5806" spans="1:2" hidden="1" x14ac:dyDescent="0.3">
      <c r="A5806" s="12">
        <v>43347.833333333336</v>
      </c>
      <c r="B5806">
        <v>17.992074592076701</v>
      </c>
    </row>
    <row r="5807" spans="1:2" hidden="1" x14ac:dyDescent="0.3">
      <c r="A5807" s="12">
        <v>43347.875</v>
      </c>
      <c r="B5807">
        <v>18.862470862473</v>
      </c>
    </row>
    <row r="5808" spans="1:2" hidden="1" x14ac:dyDescent="0.3">
      <c r="A5808" s="12">
        <v>43347.916666666664</v>
      </c>
      <c r="B5808">
        <v>17.482750582752601</v>
      </c>
    </row>
    <row r="5809" spans="1:2" hidden="1" x14ac:dyDescent="0.3">
      <c r="A5809" s="12">
        <v>43347.958333333336</v>
      </c>
      <c r="B5809">
        <v>14.0587412587429</v>
      </c>
    </row>
    <row r="5810" spans="1:2" hidden="1" x14ac:dyDescent="0.3">
      <c r="A5810" s="12">
        <v>43348</v>
      </c>
      <c r="B5810">
        <v>10.2673659673671</v>
      </c>
    </row>
    <row r="5811" spans="1:2" hidden="1" x14ac:dyDescent="0.3">
      <c r="A5811" s="12">
        <v>43348.041666666664</v>
      </c>
      <c r="B5811">
        <v>7.0771561771570104</v>
      </c>
    </row>
    <row r="5812" spans="1:2" hidden="1" x14ac:dyDescent="0.3">
      <c r="A5812" s="12">
        <v>43348.083333333336</v>
      </c>
      <c r="B5812">
        <v>5.5431235431241896</v>
      </c>
    </row>
    <row r="5813" spans="1:2" hidden="1" x14ac:dyDescent="0.3">
      <c r="A5813" s="12">
        <v>43348.125</v>
      </c>
      <c r="B5813">
        <v>4.1897435897440802</v>
      </c>
    </row>
    <row r="5814" spans="1:2" hidden="1" x14ac:dyDescent="0.3">
      <c r="A5814" s="12">
        <v>43348.166666666664</v>
      </c>
      <c r="B5814">
        <v>3.8855477855482401</v>
      </c>
    </row>
    <row r="5815" spans="1:2" hidden="1" x14ac:dyDescent="0.3">
      <c r="A5815" s="12">
        <v>43348.208333333336</v>
      </c>
      <c r="B5815">
        <v>4.2587412587417601</v>
      </c>
    </row>
    <row r="5816" spans="1:2" hidden="1" x14ac:dyDescent="0.3">
      <c r="A5816" s="12">
        <v>43348.25</v>
      </c>
      <c r="B5816">
        <v>6.14265734265806</v>
      </c>
    </row>
    <row r="5817" spans="1:2" hidden="1" x14ac:dyDescent="0.3">
      <c r="A5817" s="12">
        <v>43348.291666666664</v>
      </c>
      <c r="B5817">
        <v>9.0123543123553702</v>
      </c>
    </row>
    <row r="5818" spans="1:2" hidden="1" x14ac:dyDescent="0.3">
      <c r="A5818" s="12">
        <v>43348.333333333336</v>
      </c>
      <c r="B5818">
        <v>11.2393939393952</v>
      </c>
    </row>
    <row r="5819" spans="1:2" hidden="1" x14ac:dyDescent="0.3">
      <c r="A5819" s="12">
        <v>43348.375</v>
      </c>
      <c r="B5819">
        <v>12.314452214453601</v>
      </c>
    </row>
    <row r="5820" spans="1:2" hidden="1" x14ac:dyDescent="0.3">
      <c r="A5820" s="12">
        <v>43348.416666666664</v>
      </c>
      <c r="B5820">
        <v>12.286247086248499</v>
      </c>
    </row>
    <row r="5821" spans="1:2" hidden="1" x14ac:dyDescent="0.3">
      <c r="A5821" s="12">
        <v>43348.458333333336</v>
      </c>
      <c r="B5821">
        <v>11.3571095571108</v>
      </c>
    </row>
    <row r="5822" spans="1:2" hidden="1" x14ac:dyDescent="0.3">
      <c r="A5822" s="12">
        <v>43348.5</v>
      </c>
      <c r="B5822">
        <v>10.593240093241301</v>
      </c>
    </row>
    <row r="5823" spans="1:2" hidden="1" x14ac:dyDescent="0.3">
      <c r="A5823" s="12">
        <v>43348.541666666664</v>
      </c>
      <c r="B5823">
        <v>10.6806526806539</v>
      </c>
    </row>
    <row r="5824" spans="1:2" hidden="1" x14ac:dyDescent="0.3">
      <c r="A5824" s="12">
        <v>43348.583333333336</v>
      </c>
      <c r="B5824">
        <v>11.252680652681899</v>
      </c>
    </row>
    <row r="5825" spans="1:2" hidden="1" x14ac:dyDescent="0.3">
      <c r="A5825" s="12">
        <v>43348.625</v>
      </c>
      <c r="B5825">
        <v>11.375990675992</v>
      </c>
    </row>
    <row r="5826" spans="1:2" hidden="1" x14ac:dyDescent="0.3">
      <c r="A5826" s="12">
        <v>43348.666666666664</v>
      </c>
      <c r="B5826">
        <v>11.0871794871807</v>
      </c>
    </row>
    <row r="5827" spans="1:2" hidden="1" x14ac:dyDescent="0.3">
      <c r="A5827" s="12">
        <v>43348.708333333336</v>
      </c>
      <c r="B5827">
        <v>11.0673659673672</v>
      </c>
    </row>
    <row r="5828" spans="1:2" hidden="1" x14ac:dyDescent="0.3">
      <c r="A5828" s="12">
        <v>43348.75</v>
      </c>
      <c r="B5828">
        <v>11.5864801864815</v>
      </c>
    </row>
    <row r="5829" spans="1:2" hidden="1" x14ac:dyDescent="0.3">
      <c r="A5829" s="12">
        <v>43348.791666666664</v>
      </c>
      <c r="B5829">
        <v>12.0543123543137</v>
      </c>
    </row>
    <row r="5830" spans="1:2" hidden="1" x14ac:dyDescent="0.3">
      <c r="A5830" s="12">
        <v>43348.833333333336</v>
      </c>
      <c r="B5830">
        <v>13.613752913754499</v>
      </c>
    </row>
    <row r="5831" spans="1:2" hidden="1" x14ac:dyDescent="0.3">
      <c r="A5831" s="12">
        <v>43348.875</v>
      </c>
      <c r="B5831">
        <v>15.288344988346701</v>
      </c>
    </row>
    <row r="5832" spans="1:2" hidden="1" x14ac:dyDescent="0.3">
      <c r="A5832" s="12">
        <v>43348.916666666664</v>
      </c>
      <c r="B5832">
        <v>15.172027972029699</v>
      </c>
    </row>
    <row r="5833" spans="1:2" hidden="1" x14ac:dyDescent="0.3">
      <c r="A5833" s="12">
        <v>43348.958333333336</v>
      </c>
      <c r="B5833">
        <v>13.124708624710101</v>
      </c>
    </row>
    <row r="5834" spans="1:2" hidden="1" x14ac:dyDescent="0.3">
      <c r="A5834" s="12">
        <v>43349</v>
      </c>
      <c r="B5834">
        <v>10.239160839162</v>
      </c>
    </row>
    <row r="5835" spans="1:2" hidden="1" x14ac:dyDescent="0.3">
      <c r="A5835" s="12">
        <v>43349.041666666664</v>
      </c>
      <c r="B5835">
        <v>7.4363636363645096</v>
      </c>
    </row>
    <row r="5836" spans="1:2" hidden="1" x14ac:dyDescent="0.3">
      <c r="A5836" s="12">
        <v>43349.083333333336</v>
      </c>
      <c r="B5836">
        <v>5.7580419580426296</v>
      </c>
    </row>
    <row r="5837" spans="1:2" hidden="1" x14ac:dyDescent="0.3">
      <c r="A5837" s="12">
        <v>43349.125</v>
      </c>
      <c r="B5837">
        <v>4.75920745920802</v>
      </c>
    </row>
    <row r="5838" spans="1:2" hidden="1" x14ac:dyDescent="0.3">
      <c r="A5838" s="12">
        <v>43349.166666666664</v>
      </c>
      <c r="B5838">
        <v>4.5128205128210404</v>
      </c>
    </row>
    <row r="5839" spans="1:2" hidden="1" x14ac:dyDescent="0.3">
      <c r="A5839" s="12">
        <v>43349.208333333336</v>
      </c>
      <c r="B5839">
        <v>3.8888111888116401</v>
      </c>
    </row>
    <row r="5840" spans="1:2" hidden="1" x14ac:dyDescent="0.3">
      <c r="A5840" s="12">
        <v>43349.25</v>
      </c>
      <c r="B5840">
        <v>3.7452214452218802</v>
      </c>
    </row>
    <row r="5841" spans="1:2" hidden="1" x14ac:dyDescent="0.3">
      <c r="A5841" s="12">
        <v>43349.291666666664</v>
      </c>
      <c r="B5841">
        <v>5.1883449883455999</v>
      </c>
    </row>
    <row r="5842" spans="1:2" hidden="1" x14ac:dyDescent="0.3">
      <c r="A5842" s="12">
        <v>43349.333333333336</v>
      </c>
      <c r="B5842">
        <v>7.0671328671336999</v>
      </c>
    </row>
    <row r="5843" spans="1:2" hidden="1" x14ac:dyDescent="0.3">
      <c r="A5843" s="12">
        <v>43349.375</v>
      </c>
      <c r="B5843">
        <v>9.9895104895116607</v>
      </c>
    </row>
    <row r="5844" spans="1:2" hidden="1" x14ac:dyDescent="0.3">
      <c r="A5844" s="12">
        <v>43349.416666666664</v>
      </c>
      <c r="B5844">
        <v>13.353146853148401</v>
      </c>
    </row>
    <row r="5845" spans="1:2" hidden="1" x14ac:dyDescent="0.3">
      <c r="A5845" s="12">
        <v>43349.458333333336</v>
      </c>
      <c r="B5845">
        <v>15.353846153847901</v>
      </c>
    </row>
    <row r="5846" spans="1:2" hidden="1" x14ac:dyDescent="0.3">
      <c r="A5846" s="12">
        <v>43349.5</v>
      </c>
      <c r="B5846">
        <v>15.7172494172512</v>
      </c>
    </row>
    <row r="5847" spans="1:2" hidden="1" x14ac:dyDescent="0.3">
      <c r="A5847" s="12">
        <v>43349.541666666664</v>
      </c>
      <c r="B5847">
        <v>15.3792540792558</v>
      </c>
    </row>
    <row r="5848" spans="1:2" hidden="1" x14ac:dyDescent="0.3">
      <c r="A5848" s="12">
        <v>43349.583333333336</v>
      </c>
      <c r="B5848">
        <v>14.1377622377639</v>
      </c>
    </row>
    <row r="5849" spans="1:2" hidden="1" x14ac:dyDescent="0.3">
      <c r="A5849" s="12">
        <v>43349.625</v>
      </c>
      <c r="B5849">
        <v>12.864801864803299</v>
      </c>
    </row>
    <row r="5850" spans="1:2" hidden="1" x14ac:dyDescent="0.3">
      <c r="A5850" s="12">
        <v>43349.666666666664</v>
      </c>
      <c r="B5850">
        <v>12.0834498834513</v>
      </c>
    </row>
    <row r="5851" spans="1:2" hidden="1" x14ac:dyDescent="0.3">
      <c r="A5851" s="12">
        <v>43349.708333333336</v>
      </c>
      <c r="B5851">
        <v>12.5603729603744</v>
      </c>
    </row>
    <row r="5852" spans="1:2" hidden="1" x14ac:dyDescent="0.3">
      <c r="A5852" s="12">
        <v>43349.75</v>
      </c>
      <c r="B5852">
        <v>12.9370629370644</v>
      </c>
    </row>
    <row r="5853" spans="1:2" hidden="1" x14ac:dyDescent="0.3">
      <c r="A5853" s="12">
        <v>43349.791666666664</v>
      </c>
      <c r="B5853">
        <v>13.901631701633301</v>
      </c>
    </row>
    <row r="5854" spans="1:2" hidden="1" x14ac:dyDescent="0.3">
      <c r="A5854" s="12">
        <v>43349.833333333336</v>
      </c>
      <c r="B5854">
        <v>14.930769230770901</v>
      </c>
    </row>
    <row r="5855" spans="1:2" hidden="1" x14ac:dyDescent="0.3">
      <c r="A5855" s="12">
        <v>43349.875</v>
      </c>
      <c r="B5855">
        <v>15.5240093240111</v>
      </c>
    </row>
    <row r="5856" spans="1:2" hidden="1" x14ac:dyDescent="0.3">
      <c r="A5856" s="12">
        <v>43349.916666666664</v>
      </c>
      <c r="B5856">
        <v>14.187645687647301</v>
      </c>
    </row>
    <row r="5857" spans="1:2" hidden="1" x14ac:dyDescent="0.3">
      <c r="A5857" s="12">
        <v>43349.958333333336</v>
      </c>
      <c r="B5857">
        <v>12.1291375291389</v>
      </c>
    </row>
    <row r="5858" spans="1:2" hidden="1" x14ac:dyDescent="0.3">
      <c r="A5858" s="12">
        <v>43350</v>
      </c>
      <c r="B5858">
        <v>9.5461538461549704</v>
      </c>
    </row>
    <row r="5859" spans="1:2" hidden="1" x14ac:dyDescent="0.3">
      <c r="A5859" s="12">
        <v>43350.041666666664</v>
      </c>
      <c r="B5859">
        <v>7.0041958041966197</v>
      </c>
    </row>
    <row r="5860" spans="1:2" hidden="1" x14ac:dyDescent="0.3">
      <c r="A5860" s="12">
        <v>43350.083333333336</v>
      </c>
      <c r="B5860">
        <v>5.7671328671335402</v>
      </c>
    </row>
    <row r="5861" spans="1:2" hidden="1" x14ac:dyDescent="0.3">
      <c r="A5861" s="12">
        <v>43350.125</v>
      </c>
      <c r="B5861">
        <v>5.35594405594468</v>
      </c>
    </row>
    <row r="5862" spans="1:2" hidden="1" x14ac:dyDescent="0.3">
      <c r="A5862" s="12">
        <v>43350.166666666664</v>
      </c>
      <c r="B5862">
        <v>4.3979020979026098</v>
      </c>
    </row>
    <row r="5863" spans="1:2" hidden="1" x14ac:dyDescent="0.3">
      <c r="A5863" s="12">
        <v>43350.208333333336</v>
      </c>
      <c r="B5863">
        <v>4.0041958041962697</v>
      </c>
    </row>
    <row r="5864" spans="1:2" hidden="1" x14ac:dyDescent="0.3">
      <c r="A5864" s="12">
        <v>43350.25</v>
      </c>
      <c r="B5864">
        <v>4.0412587412592096</v>
      </c>
    </row>
    <row r="5865" spans="1:2" hidden="1" x14ac:dyDescent="0.3">
      <c r="A5865" s="12">
        <v>43350.291666666664</v>
      </c>
      <c r="B5865">
        <v>5.0806526806532801</v>
      </c>
    </row>
    <row r="5866" spans="1:2" hidden="1" x14ac:dyDescent="0.3">
      <c r="A5866" s="12">
        <v>43350.333333333336</v>
      </c>
      <c r="B5866">
        <v>6.70139860139939</v>
      </c>
    </row>
    <row r="5867" spans="1:2" hidden="1" x14ac:dyDescent="0.3">
      <c r="A5867" s="12">
        <v>43350.375</v>
      </c>
      <c r="B5867">
        <v>9.2825174825185695</v>
      </c>
    </row>
    <row r="5868" spans="1:2" hidden="1" x14ac:dyDescent="0.3">
      <c r="A5868" s="12">
        <v>43350.416666666664</v>
      </c>
      <c r="B5868">
        <v>12.2454545454559</v>
      </c>
    </row>
    <row r="5869" spans="1:2" hidden="1" x14ac:dyDescent="0.3">
      <c r="A5869" s="12">
        <v>43350.458333333336</v>
      </c>
      <c r="B5869">
        <v>14.3282051282068</v>
      </c>
    </row>
    <row r="5870" spans="1:2" hidden="1" x14ac:dyDescent="0.3">
      <c r="A5870" s="12">
        <v>43350.5</v>
      </c>
      <c r="B5870">
        <v>14.949883449885199</v>
      </c>
    </row>
    <row r="5871" spans="1:2" hidden="1" x14ac:dyDescent="0.3">
      <c r="A5871" s="12">
        <v>43350.541666666664</v>
      </c>
      <c r="B5871">
        <v>15.089277389279101</v>
      </c>
    </row>
    <row r="5872" spans="1:2" hidden="1" x14ac:dyDescent="0.3">
      <c r="A5872" s="12">
        <v>43350.583333333336</v>
      </c>
      <c r="B5872">
        <v>14.0785547785564</v>
      </c>
    </row>
    <row r="5873" spans="1:2" hidden="1" x14ac:dyDescent="0.3">
      <c r="A5873" s="12">
        <v>43350.625</v>
      </c>
      <c r="B5873">
        <v>13.0226107226122</v>
      </c>
    </row>
    <row r="5874" spans="1:2" hidden="1" x14ac:dyDescent="0.3">
      <c r="A5874" s="12">
        <v>43350.666666666664</v>
      </c>
      <c r="B5874">
        <v>12.1337995338009</v>
      </c>
    </row>
    <row r="5875" spans="1:2" hidden="1" x14ac:dyDescent="0.3">
      <c r="A5875" s="12">
        <v>43350.708333333336</v>
      </c>
      <c r="B5875">
        <v>12.103263403264799</v>
      </c>
    </row>
    <row r="5876" spans="1:2" hidden="1" x14ac:dyDescent="0.3">
      <c r="A5876" s="12">
        <v>43350.75</v>
      </c>
      <c r="B5876">
        <v>13.1379953379968</v>
      </c>
    </row>
    <row r="5877" spans="1:2" hidden="1" x14ac:dyDescent="0.3">
      <c r="A5877" s="12">
        <v>43350.791666666664</v>
      </c>
      <c r="B5877">
        <v>15.4736596736614</v>
      </c>
    </row>
    <row r="5878" spans="1:2" hidden="1" x14ac:dyDescent="0.3">
      <c r="A5878" s="12">
        <v>43350.833333333336</v>
      </c>
      <c r="B5878">
        <v>17.779254079256098</v>
      </c>
    </row>
    <row r="5879" spans="1:2" hidden="1" x14ac:dyDescent="0.3">
      <c r="A5879" s="12">
        <v>43350.875</v>
      </c>
      <c r="B5879">
        <v>19.0648018648041</v>
      </c>
    </row>
    <row r="5880" spans="1:2" hidden="1" x14ac:dyDescent="0.3">
      <c r="A5880" s="12">
        <v>43350.916666666664</v>
      </c>
      <c r="B5880">
        <v>17.522610722612701</v>
      </c>
    </row>
    <row r="5881" spans="1:2" hidden="1" x14ac:dyDescent="0.3">
      <c r="A5881" s="12">
        <v>43350.958333333336</v>
      </c>
      <c r="B5881">
        <v>13.9906759906776</v>
      </c>
    </row>
    <row r="5882" spans="1:2" hidden="1" x14ac:dyDescent="0.3">
      <c r="A5882" s="12">
        <v>43351</v>
      </c>
      <c r="B5882">
        <v>9.7086247086258499</v>
      </c>
    </row>
    <row r="5883" spans="1:2" hidden="1" x14ac:dyDescent="0.3">
      <c r="A5883" s="12">
        <v>43351.041666666664</v>
      </c>
      <c r="B5883">
        <v>6.4365967365974903</v>
      </c>
    </row>
    <row r="5884" spans="1:2" hidden="1" x14ac:dyDescent="0.3">
      <c r="A5884" s="12">
        <v>43351.083333333336</v>
      </c>
      <c r="B5884">
        <v>4.7235431235436796</v>
      </c>
    </row>
    <row r="5885" spans="1:2" hidden="1" x14ac:dyDescent="0.3">
      <c r="A5885" s="12">
        <v>43351.125</v>
      </c>
      <c r="B5885">
        <v>3.9254079254083898</v>
      </c>
    </row>
    <row r="5886" spans="1:2" hidden="1" x14ac:dyDescent="0.3">
      <c r="A5886" s="12">
        <v>43351.166666666664</v>
      </c>
      <c r="B5886">
        <v>3.0815850815854402</v>
      </c>
    </row>
    <row r="5887" spans="1:2" hidden="1" x14ac:dyDescent="0.3">
      <c r="A5887" s="12">
        <v>43351.208333333336</v>
      </c>
      <c r="B5887">
        <v>4.0440559440564199</v>
      </c>
    </row>
    <row r="5888" spans="1:2" hidden="1" x14ac:dyDescent="0.3">
      <c r="A5888" s="12">
        <v>43351.25</v>
      </c>
      <c r="B5888">
        <v>5.9599067599074598</v>
      </c>
    </row>
    <row r="5889" spans="1:2" hidden="1" x14ac:dyDescent="0.3">
      <c r="A5889" s="12">
        <v>43351.291666666664</v>
      </c>
      <c r="B5889">
        <v>8.6482517482527594</v>
      </c>
    </row>
    <row r="5890" spans="1:2" hidden="1" x14ac:dyDescent="0.3">
      <c r="A5890" s="12">
        <v>43351.333333333336</v>
      </c>
      <c r="B5890">
        <v>10.8284382284395</v>
      </c>
    </row>
    <row r="5891" spans="1:2" hidden="1" x14ac:dyDescent="0.3">
      <c r="A5891" s="12">
        <v>43351.375</v>
      </c>
      <c r="B5891">
        <v>11.8862470862484</v>
      </c>
    </row>
    <row r="5892" spans="1:2" hidden="1" x14ac:dyDescent="0.3">
      <c r="A5892" s="12">
        <v>43351.416666666664</v>
      </c>
      <c r="B5892">
        <v>11.9300699300713</v>
      </c>
    </row>
    <row r="5893" spans="1:2" hidden="1" x14ac:dyDescent="0.3">
      <c r="A5893" s="12">
        <v>43351.458333333336</v>
      </c>
      <c r="B5893">
        <v>11.4540792540806</v>
      </c>
    </row>
    <row r="5894" spans="1:2" hidden="1" x14ac:dyDescent="0.3">
      <c r="A5894" s="12">
        <v>43351.5</v>
      </c>
      <c r="B5894">
        <v>10.5888111888124</v>
      </c>
    </row>
    <row r="5895" spans="1:2" hidden="1" x14ac:dyDescent="0.3">
      <c r="A5895" s="12">
        <v>43351.541666666664</v>
      </c>
      <c r="B5895">
        <v>10.4857808857821</v>
      </c>
    </row>
    <row r="5896" spans="1:2" hidden="1" x14ac:dyDescent="0.3">
      <c r="A5896" s="12">
        <v>43351.583333333336</v>
      </c>
      <c r="B5896">
        <v>9.8142191142202702</v>
      </c>
    </row>
    <row r="5897" spans="1:2" hidden="1" x14ac:dyDescent="0.3">
      <c r="A5897" s="12">
        <v>43351.625</v>
      </c>
      <c r="B5897">
        <v>9.5104895104906308</v>
      </c>
    </row>
    <row r="5898" spans="1:2" hidden="1" x14ac:dyDescent="0.3">
      <c r="A5898" s="12">
        <v>43351.666666666664</v>
      </c>
      <c r="B5898">
        <v>9.7344988344999805</v>
      </c>
    </row>
    <row r="5899" spans="1:2" hidden="1" x14ac:dyDescent="0.3">
      <c r="A5899" s="12">
        <v>43351.708333333336</v>
      </c>
      <c r="B5899">
        <v>10.178321678322799</v>
      </c>
    </row>
    <row r="5900" spans="1:2" hidden="1" x14ac:dyDescent="0.3">
      <c r="A5900" s="12">
        <v>43351.75</v>
      </c>
      <c r="B5900">
        <v>11.602097902099199</v>
      </c>
    </row>
    <row r="5901" spans="1:2" hidden="1" x14ac:dyDescent="0.3">
      <c r="A5901" s="12">
        <v>43351.791666666664</v>
      </c>
      <c r="B5901">
        <v>13.191608391609901</v>
      </c>
    </row>
    <row r="5902" spans="1:2" hidden="1" x14ac:dyDescent="0.3">
      <c r="A5902" s="12">
        <v>43351.833333333336</v>
      </c>
      <c r="B5902">
        <v>15.4372960372978</v>
      </c>
    </row>
    <row r="5903" spans="1:2" hidden="1" x14ac:dyDescent="0.3">
      <c r="A5903" s="12">
        <v>43351.875</v>
      </c>
      <c r="B5903">
        <v>17.040559440561399</v>
      </c>
    </row>
    <row r="5904" spans="1:2" hidden="1" x14ac:dyDescent="0.3">
      <c r="A5904" s="12">
        <v>43351.916666666664</v>
      </c>
      <c r="B5904">
        <v>16.397902097904002</v>
      </c>
    </row>
    <row r="5905" spans="1:2" hidden="1" x14ac:dyDescent="0.3">
      <c r="A5905" s="12">
        <v>43351.958333333336</v>
      </c>
      <c r="B5905">
        <v>13.9272727272743</v>
      </c>
    </row>
    <row r="5906" spans="1:2" hidden="1" x14ac:dyDescent="0.3">
      <c r="A5906" s="12">
        <v>43352</v>
      </c>
      <c r="B5906">
        <v>10.2853146853159</v>
      </c>
    </row>
    <row r="5907" spans="1:2" hidden="1" x14ac:dyDescent="0.3">
      <c r="A5907" s="12">
        <v>43352.041666666664</v>
      </c>
      <c r="B5907">
        <v>6.4041958041965499</v>
      </c>
    </row>
    <row r="5908" spans="1:2" hidden="1" x14ac:dyDescent="0.3">
      <c r="A5908" s="12">
        <v>43352.083333333336</v>
      </c>
      <c r="B5908">
        <v>4.4004662004667097</v>
      </c>
    </row>
    <row r="5909" spans="1:2" hidden="1" x14ac:dyDescent="0.3">
      <c r="A5909" s="12">
        <v>43352.125</v>
      </c>
      <c r="B5909">
        <v>2.9275058275061698</v>
      </c>
    </row>
    <row r="5910" spans="1:2" hidden="1" x14ac:dyDescent="0.3">
      <c r="A5910" s="12">
        <v>43352.166666666664</v>
      </c>
      <c r="B5910">
        <v>3.3771561771565701</v>
      </c>
    </row>
    <row r="5911" spans="1:2" hidden="1" x14ac:dyDescent="0.3">
      <c r="A5911" s="12">
        <v>43352.208333333336</v>
      </c>
      <c r="B5911">
        <v>4.0226107226111898</v>
      </c>
    </row>
    <row r="5912" spans="1:2" hidden="1" x14ac:dyDescent="0.3">
      <c r="A5912" s="12">
        <v>43352.25</v>
      </c>
      <c r="B5912">
        <v>5.8191142191149003</v>
      </c>
    </row>
    <row r="5913" spans="1:2" hidden="1" x14ac:dyDescent="0.3">
      <c r="A5913" s="12">
        <v>43352.291666666664</v>
      </c>
      <c r="B5913">
        <v>8.2494172494182205</v>
      </c>
    </row>
    <row r="5914" spans="1:2" hidden="1" x14ac:dyDescent="0.3">
      <c r="A5914" s="12">
        <v>43352.333333333336</v>
      </c>
      <c r="B5914">
        <v>9.9249417249428902</v>
      </c>
    </row>
    <row r="5915" spans="1:2" hidden="1" x14ac:dyDescent="0.3">
      <c r="A5915" s="12">
        <v>43352.375</v>
      </c>
      <c r="B5915">
        <v>11.124009324010601</v>
      </c>
    </row>
    <row r="5916" spans="1:2" hidden="1" x14ac:dyDescent="0.3">
      <c r="A5916" s="12">
        <v>43352.416666666664</v>
      </c>
      <c r="B5916">
        <v>11.4606060606074</v>
      </c>
    </row>
    <row r="5917" spans="1:2" hidden="1" x14ac:dyDescent="0.3">
      <c r="A5917" s="12">
        <v>43352.458333333336</v>
      </c>
      <c r="B5917">
        <v>10.9566433566446</v>
      </c>
    </row>
    <row r="5918" spans="1:2" hidden="1" x14ac:dyDescent="0.3">
      <c r="A5918" s="12">
        <v>43352.5</v>
      </c>
      <c r="B5918">
        <v>10.7016317016329</v>
      </c>
    </row>
    <row r="5919" spans="1:2" hidden="1" x14ac:dyDescent="0.3">
      <c r="A5919" s="12">
        <v>43352.541666666664</v>
      </c>
      <c r="B5919">
        <v>9.5995337995349299</v>
      </c>
    </row>
    <row r="5920" spans="1:2" hidden="1" x14ac:dyDescent="0.3">
      <c r="A5920" s="12">
        <v>43352.583333333336</v>
      </c>
      <c r="B5920">
        <v>9.3093240093251008</v>
      </c>
    </row>
    <row r="5921" spans="1:2" hidden="1" x14ac:dyDescent="0.3">
      <c r="A5921" s="12">
        <v>43352.625</v>
      </c>
      <c r="B5921">
        <v>9.2244755244766097</v>
      </c>
    </row>
    <row r="5922" spans="1:2" hidden="1" x14ac:dyDescent="0.3">
      <c r="A5922" s="12">
        <v>43352.666666666664</v>
      </c>
      <c r="B5922">
        <v>9.2729603729614603</v>
      </c>
    </row>
    <row r="5923" spans="1:2" hidden="1" x14ac:dyDescent="0.3">
      <c r="A5923" s="12">
        <v>43352.708333333336</v>
      </c>
      <c r="B5923">
        <v>10.031235431236601</v>
      </c>
    </row>
    <row r="5924" spans="1:2" hidden="1" x14ac:dyDescent="0.3">
      <c r="A5924" s="12">
        <v>43352.75</v>
      </c>
      <c r="B5924">
        <v>11.225174825176101</v>
      </c>
    </row>
    <row r="5925" spans="1:2" hidden="1" x14ac:dyDescent="0.3">
      <c r="A5925" s="12">
        <v>43352.791666666664</v>
      </c>
      <c r="B5925">
        <v>13.818414918416501</v>
      </c>
    </row>
    <row r="5926" spans="1:2" hidden="1" x14ac:dyDescent="0.3">
      <c r="A5926" s="12">
        <v>43352.833333333336</v>
      </c>
      <c r="B5926">
        <v>16.0601398601417</v>
      </c>
    </row>
    <row r="5927" spans="1:2" hidden="1" x14ac:dyDescent="0.3">
      <c r="A5927" s="12">
        <v>43352.875</v>
      </c>
      <c r="B5927">
        <v>16.980419580421501</v>
      </c>
    </row>
    <row r="5928" spans="1:2" hidden="1" x14ac:dyDescent="0.3">
      <c r="A5928" s="12">
        <v>43352.916666666664</v>
      </c>
      <c r="B5928">
        <v>16.236829836831699</v>
      </c>
    </row>
    <row r="5929" spans="1:2" hidden="1" x14ac:dyDescent="0.3">
      <c r="A5929" s="12">
        <v>43352.958333333336</v>
      </c>
      <c r="B5929">
        <v>13.256643356644901</v>
      </c>
    </row>
    <row r="5930" spans="1:2" hidden="1" x14ac:dyDescent="0.3">
      <c r="A5930" s="12">
        <v>43353</v>
      </c>
      <c r="B5930">
        <v>9.2846153846164707</v>
      </c>
    </row>
    <row r="5931" spans="1:2" hidden="1" x14ac:dyDescent="0.3">
      <c r="A5931" s="12">
        <v>43353.041666666664</v>
      </c>
      <c r="B5931">
        <v>5.8620046620053499</v>
      </c>
    </row>
    <row r="5932" spans="1:2" hidden="1" x14ac:dyDescent="0.3">
      <c r="A5932" s="12">
        <v>43353.083333333336</v>
      </c>
      <c r="B5932">
        <v>4.4009324009329198</v>
      </c>
    </row>
    <row r="5933" spans="1:2" hidden="1" x14ac:dyDescent="0.3">
      <c r="A5933" s="12">
        <v>43353.125</v>
      </c>
      <c r="B5933">
        <v>3.8037296037300501</v>
      </c>
    </row>
    <row r="5934" spans="1:2" hidden="1" x14ac:dyDescent="0.3">
      <c r="A5934" s="12">
        <v>43353.166666666664</v>
      </c>
      <c r="B5934">
        <v>3.4328671328675302</v>
      </c>
    </row>
    <row r="5935" spans="1:2" hidden="1" x14ac:dyDescent="0.3">
      <c r="A5935" s="12">
        <v>43353.208333333336</v>
      </c>
      <c r="B5935">
        <v>3.8937062937067499</v>
      </c>
    </row>
    <row r="5936" spans="1:2" hidden="1" x14ac:dyDescent="0.3">
      <c r="A5936" s="12">
        <v>43353.25</v>
      </c>
      <c r="B5936">
        <v>5.4044289044295404</v>
      </c>
    </row>
    <row r="5937" spans="1:2" hidden="1" x14ac:dyDescent="0.3">
      <c r="A5937" s="12">
        <v>43353.291666666664</v>
      </c>
      <c r="B5937">
        <v>7.8205128205137404</v>
      </c>
    </row>
    <row r="5938" spans="1:2" hidden="1" x14ac:dyDescent="0.3">
      <c r="A5938" s="12">
        <v>43353.333333333336</v>
      </c>
      <c r="B5938">
        <v>9.9144522144533802</v>
      </c>
    </row>
    <row r="5939" spans="1:2" hidden="1" x14ac:dyDescent="0.3">
      <c r="A5939" s="12">
        <v>43353.375</v>
      </c>
      <c r="B5939">
        <v>11.5261072261085</v>
      </c>
    </row>
    <row r="5940" spans="1:2" hidden="1" x14ac:dyDescent="0.3">
      <c r="A5940" s="12">
        <v>43353.416666666664</v>
      </c>
      <c r="B5940">
        <v>11.875291375292701</v>
      </c>
    </row>
    <row r="5941" spans="1:2" hidden="1" x14ac:dyDescent="0.3">
      <c r="A5941" s="12">
        <v>43353.458333333336</v>
      </c>
      <c r="B5941">
        <v>10.9927738927751</v>
      </c>
    </row>
    <row r="5942" spans="1:2" hidden="1" x14ac:dyDescent="0.3">
      <c r="A5942" s="12">
        <v>43353.5</v>
      </c>
      <c r="B5942">
        <v>10.029137529138699</v>
      </c>
    </row>
    <row r="5943" spans="1:2" hidden="1" x14ac:dyDescent="0.3">
      <c r="A5943" s="12">
        <v>43353.541666666664</v>
      </c>
      <c r="B5943">
        <v>9.5062937062948194</v>
      </c>
    </row>
    <row r="5944" spans="1:2" hidden="1" x14ac:dyDescent="0.3">
      <c r="A5944" s="12">
        <v>43353.583333333336</v>
      </c>
      <c r="B5944">
        <v>9.3522144522155504</v>
      </c>
    </row>
    <row r="5945" spans="1:2" hidden="1" x14ac:dyDescent="0.3">
      <c r="A5945" s="12">
        <v>43353.625</v>
      </c>
      <c r="B5945">
        <v>9.4086247086258101</v>
      </c>
    </row>
    <row r="5946" spans="1:2" hidden="1" x14ac:dyDescent="0.3">
      <c r="A5946" s="12">
        <v>43353.666666666664</v>
      </c>
      <c r="B5946">
        <v>9.0072261072271704</v>
      </c>
    </row>
    <row r="5947" spans="1:2" hidden="1" x14ac:dyDescent="0.3">
      <c r="A5947" s="12">
        <v>43353.708333333336</v>
      </c>
      <c r="B5947">
        <v>9.5773892773904006</v>
      </c>
    </row>
    <row r="5948" spans="1:2" hidden="1" x14ac:dyDescent="0.3">
      <c r="A5948" s="12">
        <v>43353.75</v>
      </c>
      <c r="B5948">
        <v>11.3046620046633</v>
      </c>
    </row>
    <row r="5949" spans="1:2" hidden="1" x14ac:dyDescent="0.3">
      <c r="A5949" s="12">
        <v>43353.791666666664</v>
      </c>
      <c r="B5949">
        <v>13.86153846154</v>
      </c>
    </row>
    <row r="5950" spans="1:2" hidden="1" x14ac:dyDescent="0.3">
      <c r="A5950" s="12">
        <v>43353.833333333336</v>
      </c>
      <c r="B5950">
        <v>16.553613053614999</v>
      </c>
    </row>
    <row r="5951" spans="1:2" hidden="1" x14ac:dyDescent="0.3">
      <c r="A5951" s="12">
        <v>43353.875</v>
      </c>
      <c r="B5951">
        <v>17.4608391608412</v>
      </c>
    </row>
    <row r="5952" spans="1:2" hidden="1" x14ac:dyDescent="0.3">
      <c r="A5952" s="12">
        <v>43353.916666666664</v>
      </c>
      <c r="B5952">
        <v>16.1121212121231</v>
      </c>
    </row>
    <row r="5953" spans="1:2" hidden="1" x14ac:dyDescent="0.3">
      <c r="A5953" s="12">
        <v>43353.958333333336</v>
      </c>
      <c r="B5953">
        <v>12.7212121212136</v>
      </c>
    </row>
    <row r="5954" spans="1:2" hidden="1" x14ac:dyDescent="0.3">
      <c r="A5954" s="12">
        <v>43354</v>
      </c>
      <c r="B5954">
        <v>8.7519813519823799</v>
      </c>
    </row>
    <row r="5955" spans="1:2" hidden="1" x14ac:dyDescent="0.3">
      <c r="A5955" s="12">
        <v>43354.041666666664</v>
      </c>
      <c r="B5955">
        <v>5.9627039627046603</v>
      </c>
    </row>
    <row r="5956" spans="1:2" hidden="1" x14ac:dyDescent="0.3">
      <c r="A5956" s="12">
        <v>43354.083333333336</v>
      </c>
      <c r="B5956">
        <v>4.4976689976695203</v>
      </c>
    </row>
    <row r="5957" spans="1:2" hidden="1" x14ac:dyDescent="0.3">
      <c r="A5957" s="12">
        <v>43354.125</v>
      </c>
      <c r="B5957">
        <v>3.7074592074596402</v>
      </c>
    </row>
    <row r="5958" spans="1:2" hidden="1" x14ac:dyDescent="0.3">
      <c r="A5958" s="12">
        <v>43354.166666666664</v>
      </c>
      <c r="B5958">
        <v>3.2410256410260199</v>
      </c>
    </row>
    <row r="5959" spans="1:2" hidden="1" x14ac:dyDescent="0.3">
      <c r="A5959" s="12">
        <v>43354.208333333336</v>
      </c>
      <c r="B5959">
        <v>3.7389277389281799</v>
      </c>
    </row>
    <row r="5960" spans="1:2" hidden="1" x14ac:dyDescent="0.3">
      <c r="A5960" s="12">
        <v>43354.25</v>
      </c>
      <c r="B5960">
        <v>5.9552447552454497</v>
      </c>
    </row>
    <row r="5961" spans="1:2" hidden="1" x14ac:dyDescent="0.3">
      <c r="A5961" s="12">
        <v>43354.291666666664</v>
      </c>
      <c r="B5961">
        <v>8.4710955710965692</v>
      </c>
    </row>
    <row r="5962" spans="1:2" hidden="1" x14ac:dyDescent="0.3">
      <c r="A5962" s="12">
        <v>43354.333333333336</v>
      </c>
      <c r="B5962">
        <v>10.728671328672499</v>
      </c>
    </row>
    <row r="5963" spans="1:2" hidden="1" x14ac:dyDescent="0.3">
      <c r="A5963" s="12">
        <v>43354.375</v>
      </c>
      <c r="B5963">
        <v>11.571561771563101</v>
      </c>
    </row>
    <row r="5964" spans="1:2" hidden="1" x14ac:dyDescent="0.3">
      <c r="A5964" s="12">
        <v>43354.416666666664</v>
      </c>
      <c r="B5964">
        <v>11.4885780885794</v>
      </c>
    </row>
    <row r="5965" spans="1:2" hidden="1" x14ac:dyDescent="0.3">
      <c r="A5965" s="12">
        <v>43354.458333333336</v>
      </c>
      <c r="B5965">
        <v>10.3815850815863</v>
      </c>
    </row>
    <row r="5966" spans="1:2" hidden="1" x14ac:dyDescent="0.3">
      <c r="A5966" s="12">
        <v>43354.5</v>
      </c>
      <c r="B5966">
        <v>9.8990675990687595</v>
      </c>
    </row>
    <row r="5967" spans="1:2" hidden="1" x14ac:dyDescent="0.3">
      <c r="A5967" s="12">
        <v>43354.541666666664</v>
      </c>
      <c r="B5967">
        <v>9.8916083916095499</v>
      </c>
    </row>
    <row r="5968" spans="1:2" hidden="1" x14ac:dyDescent="0.3">
      <c r="A5968" s="12">
        <v>43354.583333333336</v>
      </c>
      <c r="B5968">
        <v>9.7331002331013803</v>
      </c>
    </row>
    <row r="5969" spans="1:2" hidden="1" x14ac:dyDescent="0.3">
      <c r="A5969" s="12">
        <v>43354.625</v>
      </c>
      <c r="B5969">
        <v>9.8142191142202702</v>
      </c>
    </row>
    <row r="5970" spans="1:2" hidden="1" x14ac:dyDescent="0.3">
      <c r="A5970" s="12">
        <v>43354.666666666664</v>
      </c>
      <c r="B5970">
        <v>10.072261072262201</v>
      </c>
    </row>
    <row r="5971" spans="1:2" hidden="1" x14ac:dyDescent="0.3">
      <c r="A5971" s="12">
        <v>43354.708333333336</v>
      </c>
      <c r="B5971">
        <v>9.9501165501177198</v>
      </c>
    </row>
    <row r="5972" spans="1:2" hidden="1" x14ac:dyDescent="0.3">
      <c r="A5972" s="12">
        <v>43354.75</v>
      </c>
      <c r="B5972">
        <v>11.434265734267001</v>
      </c>
    </row>
    <row r="5973" spans="1:2" hidden="1" x14ac:dyDescent="0.3">
      <c r="A5973" s="12">
        <v>43354.791666666664</v>
      </c>
      <c r="B5973">
        <v>13.6228438228454</v>
      </c>
    </row>
    <row r="5974" spans="1:2" hidden="1" x14ac:dyDescent="0.3">
      <c r="A5974" s="12">
        <v>43354.833333333336</v>
      </c>
      <c r="B5974">
        <v>16.127505827507701</v>
      </c>
    </row>
    <row r="5975" spans="1:2" hidden="1" x14ac:dyDescent="0.3">
      <c r="A5975" s="12">
        <v>43354.875</v>
      </c>
      <c r="B5975">
        <v>17.215151515153501</v>
      </c>
    </row>
    <row r="5976" spans="1:2" hidden="1" x14ac:dyDescent="0.3">
      <c r="A5976" s="12">
        <v>43354.916666666664</v>
      </c>
      <c r="B5976">
        <v>16.315151515153399</v>
      </c>
    </row>
    <row r="5977" spans="1:2" hidden="1" x14ac:dyDescent="0.3">
      <c r="A5977" s="12">
        <v>43354.958333333336</v>
      </c>
      <c r="B5977">
        <v>13.1403263403278</v>
      </c>
    </row>
    <row r="5978" spans="1:2" hidden="1" x14ac:dyDescent="0.3">
      <c r="A5978" s="12">
        <v>43355</v>
      </c>
      <c r="B5978">
        <v>9.0340326340337</v>
      </c>
    </row>
    <row r="5979" spans="1:2" hidden="1" x14ac:dyDescent="0.3">
      <c r="A5979" s="12">
        <v>43355.041666666664</v>
      </c>
      <c r="B5979">
        <v>5.8540792540799398</v>
      </c>
    </row>
    <row r="5980" spans="1:2" hidden="1" x14ac:dyDescent="0.3">
      <c r="A5980" s="12">
        <v>43355.083333333336</v>
      </c>
      <c r="B5980">
        <v>4.6361305361310796</v>
      </c>
    </row>
    <row r="5981" spans="1:2" hidden="1" x14ac:dyDescent="0.3">
      <c r="A5981" s="12">
        <v>43355.125</v>
      </c>
      <c r="B5981">
        <v>3.53473193473235</v>
      </c>
    </row>
    <row r="5982" spans="1:2" hidden="1" x14ac:dyDescent="0.3">
      <c r="A5982" s="12">
        <v>43355.166666666664</v>
      </c>
      <c r="B5982">
        <v>3.4862470862474901</v>
      </c>
    </row>
    <row r="5983" spans="1:2" hidden="1" x14ac:dyDescent="0.3">
      <c r="A5983" s="12">
        <v>43355.208333333336</v>
      </c>
      <c r="B5983">
        <v>3.8034965034969499</v>
      </c>
    </row>
    <row r="5984" spans="1:2" hidden="1" x14ac:dyDescent="0.3">
      <c r="A5984" s="12">
        <v>43355.25</v>
      </c>
      <c r="B5984">
        <v>5.3431235431241699</v>
      </c>
    </row>
    <row r="5985" spans="1:2" hidden="1" x14ac:dyDescent="0.3">
      <c r="A5985" s="12">
        <v>43355.291666666664</v>
      </c>
      <c r="B5985">
        <v>7.6377622377631296</v>
      </c>
    </row>
    <row r="5986" spans="1:2" hidden="1" x14ac:dyDescent="0.3">
      <c r="A5986" s="12">
        <v>43355.333333333336</v>
      </c>
      <c r="B5986">
        <v>10.348018648019799</v>
      </c>
    </row>
    <row r="5987" spans="1:2" hidden="1" x14ac:dyDescent="0.3">
      <c r="A5987" s="12">
        <v>43355.375</v>
      </c>
      <c r="B5987">
        <v>11.6533799533813</v>
      </c>
    </row>
    <row r="5988" spans="1:2" hidden="1" x14ac:dyDescent="0.3">
      <c r="A5988" s="12">
        <v>43355.416666666664</v>
      </c>
      <c r="B5988">
        <v>12.0799533799548</v>
      </c>
    </row>
    <row r="5989" spans="1:2" hidden="1" x14ac:dyDescent="0.3">
      <c r="A5989" s="12">
        <v>43355.458333333336</v>
      </c>
      <c r="B5989">
        <v>11.4400932400945</v>
      </c>
    </row>
    <row r="5990" spans="1:2" hidden="1" x14ac:dyDescent="0.3">
      <c r="A5990" s="12">
        <v>43355.5</v>
      </c>
      <c r="B5990">
        <v>10.8536130536143</v>
      </c>
    </row>
    <row r="5991" spans="1:2" hidden="1" x14ac:dyDescent="0.3">
      <c r="A5991" s="12">
        <v>43355.541666666664</v>
      </c>
      <c r="B5991">
        <v>10.141958041959199</v>
      </c>
    </row>
    <row r="5992" spans="1:2" hidden="1" x14ac:dyDescent="0.3">
      <c r="A5992" s="12">
        <v>43355.583333333336</v>
      </c>
      <c r="B5992">
        <v>10.065501165502299</v>
      </c>
    </row>
    <row r="5993" spans="1:2" hidden="1" x14ac:dyDescent="0.3">
      <c r="A5993" s="12">
        <v>43355.625</v>
      </c>
      <c r="B5993">
        <v>10.247086247087401</v>
      </c>
    </row>
    <row r="5994" spans="1:2" hidden="1" x14ac:dyDescent="0.3">
      <c r="A5994" s="12">
        <v>43355.666666666664</v>
      </c>
      <c r="B5994">
        <v>10.4941724941737</v>
      </c>
    </row>
    <row r="5995" spans="1:2" hidden="1" x14ac:dyDescent="0.3">
      <c r="A5995" s="12">
        <v>43355.708333333336</v>
      </c>
      <c r="B5995">
        <v>10.4142191142203</v>
      </c>
    </row>
    <row r="5996" spans="1:2" hidden="1" x14ac:dyDescent="0.3">
      <c r="A5996" s="12">
        <v>43355.75</v>
      </c>
      <c r="B5996">
        <v>11.527039627040899</v>
      </c>
    </row>
    <row r="5997" spans="1:2" hidden="1" x14ac:dyDescent="0.3">
      <c r="A5997" s="12">
        <v>43355.791666666664</v>
      </c>
      <c r="B5997">
        <v>12.6055944055958</v>
      </c>
    </row>
    <row r="5998" spans="1:2" hidden="1" x14ac:dyDescent="0.3">
      <c r="A5998" s="12">
        <v>43355.833333333336</v>
      </c>
      <c r="B5998">
        <v>13.6097902097918</v>
      </c>
    </row>
    <row r="5999" spans="1:2" hidden="1" x14ac:dyDescent="0.3">
      <c r="A5999" s="12">
        <v>43355.875</v>
      </c>
      <c r="B5999">
        <v>14.2242424242441</v>
      </c>
    </row>
    <row r="6000" spans="1:2" hidden="1" x14ac:dyDescent="0.3">
      <c r="A6000" s="12">
        <v>43355.916666666664</v>
      </c>
      <c r="B6000">
        <v>13.537062937064499</v>
      </c>
    </row>
    <row r="6001" spans="1:2" hidden="1" x14ac:dyDescent="0.3">
      <c r="A6001" s="12">
        <v>43355.958333333336</v>
      </c>
      <c r="B6001">
        <v>11.9361305361319</v>
      </c>
    </row>
    <row r="6002" spans="1:2" hidden="1" x14ac:dyDescent="0.3">
      <c r="A6002" s="12">
        <v>43356</v>
      </c>
      <c r="B6002">
        <v>9.1645687645698395</v>
      </c>
    </row>
    <row r="6003" spans="1:2" hidden="1" x14ac:dyDescent="0.3">
      <c r="A6003" s="12">
        <v>43356.041666666664</v>
      </c>
      <c r="B6003">
        <v>6.7876456876464797</v>
      </c>
    </row>
    <row r="6004" spans="1:2" hidden="1" x14ac:dyDescent="0.3">
      <c r="A6004" s="12">
        <v>43356.083333333336</v>
      </c>
      <c r="B6004">
        <v>5.2305361305367404</v>
      </c>
    </row>
    <row r="6005" spans="1:2" hidden="1" x14ac:dyDescent="0.3">
      <c r="A6005" s="12">
        <v>43356.125</v>
      </c>
      <c r="B6005">
        <v>3.96153846153892</v>
      </c>
    </row>
    <row r="6006" spans="1:2" hidden="1" x14ac:dyDescent="0.3">
      <c r="A6006" s="12">
        <v>43356.166666666664</v>
      </c>
      <c r="B6006">
        <v>3.4519813519817601</v>
      </c>
    </row>
    <row r="6007" spans="1:2" hidden="1" x14ac:dyDescent="0.3">
      <c r="A6007" s="12">
        <v>43356.208333333336</v>
      </c>
      <c r="B6007">
        <v>3.11748251748288</v>
      </c>
    </row>
    <row r="6008" spans="1:2" hidden="1" x14ac:dyDescent="0.3">
      <c r="A6008" s="12">
        <v>43356.25</v>
      </c>
      <c r="B6008">
        <v>3.1265734265737901</v>
      </c>
    </row>
    <row r="6009" spans="1:2" hidden="1" x14ac:dyDescent="0.3">
      <c r="A6009" s="12">
        <v>43356.291666666664</v>
      </c>
      <c r="B6009">
        <v>4.5533799533804897</v>
      </c>
    </row>
    <row r="6010" spans="1:2" hidden="1" x14ac:dyDescent="0.3">
      <c r="A6010" s="12">
        <v>43356.333333333336</v>
      </c>
      <c r="B6010">
        <v>6.5687645687653404</v>
      </c>
    </row>
    <row r="6011" spans="1:2" hidden="1" x14ac:dyDescent="0.3">
      <c r="A6011" s="12">
        <v>43356.375</v>
      </c>
      <c r="B6011">
        <v>9.9177156177167802</v>
      </c>
    </row>
    <row r="6012" spans="1:2" hidden="1" x14ac:dyDescent="0.3">
      <c r="A6012" s="12">
        <v>43356.416666666664</v>
      </c>
      <c r="B6012">
        <v>12.770396270397701</v>
      </c>
    </row>
    <row r="6013" spans="1:2" hidden="1" x14ac:dyDescent="0.3">
      <c r="A6013" s="12">
        <v>43356.458333333336</v>
      </c>
      <c r="B6013">
        <v>14.6685314685331</v>
      </c>
    </row>
    <row r="6014" spans="1:2" hidden="1" x14ac:dyDescent="0.3">
      <c r="A6014" s="12">
        <v>43356.5</v>
      </c>
      <c r="B6014">
        <v>14.984149184150899</v>
      </c>
    </row>
    <row r="6015" spans="1:2" hidden="1" x14ac:dyDescent="0.3">
      <c r="A6015" s="12">
        <v>43356.541666666664</v>
      </c>
      <c r="B6015">
        <v>13.7783216783233</v>
      </c>
    </row>
    <row r="6016" spans="1:2" hidden="1" x14ac:dyDescent="0.3">
      <c r="A6016" s="12">
        <v>43356.583333333336</v>
      </c>
      <c r="B6016">
        <v>12.1582750582764</v>
      </c>
    </row>
    <row r="6017" spans="1:2" hidden="1" x14ac:dyDescent="0.3">
      <c r="A6017" s="12">
        <v>43356.625</v>
      </c>
      <c r="B6017">
        <v>11.081818181819401</v>
      </c>
    </row>
    <row r="6018" spans="1:2" hidden="1" x14ac:dyDescent="0.3">
      <c r="A6018" s="12">
        <v>43356.666666666664</v>
      </c>
      <c r="B6018">
        <v>10.911888111889301</v>
      </c>
    </row>
    <row r="6019" spans="1:2" hidden="1" x14ac:dyDescent="0.3">
      <c r="A6019" s="12">
        <v>43356.708333333336</v>
      </c>
      <c r="B6019">
        <v>11.586013986015301</v>
      </c>
    </row>
    <row r="6020" spans="1:2" hidden="1" x14ac:dyDescent="0.3">
      <c r="A6020" s="12">
        <v>43356.75</v>
      </c>
      <c r="B6020">
        <v>12.5536130536145</v>
      </c>
    </row>
    <row r="6021" spans="1:2" hidden="1" x14ac:dyDescent="0.3">
      <c r="A6021" s="12">
        <v>43356.791666666664</v>
      </c>
      <c r="B6021">
        <v>13.186013986015499</v>
      </c>
    </row>
    <row r="6022" spans="1:2" hidden="1" x14ac:dyDescent="0.3">
      <c r="A6022" s="12">
        <v>43356.833333333336</v>
      </c>
      <c r="B6022">
        <v>13.993240093241701</v>
      </c>
    </row>
    <row r="6023" spans="1:2" hidden="1" x14ac:dyDescent="0.3">
      <c r="A6023" s="12">
        <v>43356.875</v>
      </c>
      <c r="B6023">
        <v>13.8909090909107</v>
      </c>
    </row>
    <row r="6024" spans="1:2" hidden="1" x14ac:dyDescent="0.3">
      <c r="A6024" s="12">
        <v>43356.916666666664</v>
      </c>
      <c r="B6024">
        <v>13.3407925407941</v>
      </c>
    </row>
    <row r="6025" spans="1:2" hidden="1" x14ac:dyDescent="0.3">
      <c r="A6025" s="12">
        <v>43356.958333333336</v>
      </c>
      <c r="B6025">
        <v>11.827039627041</v>
      </c>
    </row>
    <row r="6026" spans="1:2" hidden="1" x14ac:dyDescent="0.3">
      <c r="A6026" s="12">
        <v>43357</v>
      </c>
      <c r="B6026">
        <v>9.3909090909101902</v>
      </c>
    </row>
    <row r="6027" spans="1:2" hidden="1" x14ac:dyDescent="0.3">
      <c r="A6027" s="12">
        <v>43357.041666666664</v>
      </c>
      <c r="B6027">
        <v>7.0165501165509401</v>
      </c>
    </row>
    <row r="6028" spans="1:2" hidden="1" x14ac:dyDescent="0.3">
      <c r="A6028" s="12">
        <v>43357.083333333336</v>
      </c>
      <c r="B6028">
        <v>5.2214452214458298</v>
      </c>
    </row>
    <row r="6029" spans="1:2" hidden="1" x14ac:dyDescent="0.3">
      <c r="A6029" s="12">
        <v>43357.125</v>
      </c>
      <c r="B6029">
        <v>4.0202797202801897</v>
      </c>
    </row>
    <row r="6030" spans="1:2" hidden="1" x14ac:dyDescent="0.3">
      <c r="A6030" s="12">
        <v>43357.166666666664</v>
      </c>
      <c r="B6030">
        <v>3.8244755244759698</v>
      </c>
    </row>
    <row r="6031" spans="1:2" hidden="1" x14ac:dyDescent="0.3">
      <c r="A6031" s="12">
        <v>43357.208333333336</v>
      </c>
      <c r="B6031">
        <v>2.9673659673663102</v>
      </c>
    </row>
    <row r="6032" spans="1:2" hidden="1" x14ac:dyDescent="0.3">
      <c r="A6032" s="12">
        <v>43357.25</v>
      </c>
      <c r="B6032">
        <v>3.1424242424246098</v>
      </c>
    </row>
    <row r="6033" spans="1:2" hidden="1" x14ac:dyDescent="0.3">
      <c r="A6033" s="12">
        <v>43357.291666666664</v>
      </c>
      <c r="B6033">
        <v>3.91538461538507</v>
      </c>
    </row>
    <row r="6034" spans="1:2" hidden="1" x14ac:dyDescent="0.3">
      <c r="A6034" s="12">
        <v>43357.333333333336</v>
      </c>
      <c r="B6034">
        <v>5.65990675990742</v>
      </c>
    </row>
    <row r="6035" spans="1:2" hidden="1" x14ac:dyDescent="0.3">
      <c r="A6035" s="12">
        <v>43357.375</v>
      </c>
      <c r="B6035">
        <v>8.6431235431245597</v>
      </c>
    </row>
    <row r="6036" spans="1:2" hidden="1" x14ac:dyDescent="0.3">
      <c r="A6036" s="12">
        <v>43357.416666666664</v>
      </c>
      <c r="B6036">
        <v>11.6778554778568</v>
      </c>
    </row>
    <row r="6037" spans="1:2" hidden="1" x14ac:dyDescent="0.3">
      <c r="A6037" s="12">
        <v>43357.458333333336</v>
      </c>
      <c r="B6037">
        <v>13.784615384617</v>
      </c>
    </row>
    <row r="6038" spans="1:2" hidden="1" x14ac:dyDescent="0.3">
      <c r="A6038" s="12">
        <v>43357.5</v>
      </c>
      <c r="B6038">
        <v>14.2254079254096</v>
      </c>
    </row>
    <row r="6039" spans="1:2" hidden="1" x14ac:dyDescent="0.3">
      <c r="A6039" s="12">
        <v>43357.541666666664</v>
      </c>
      <c r="B6039">
        <v>13.5529137529153</v>
      </c>
    </row>
    <row r="6040" spans="1:2" hidden="1" x14ac:dyDescent="0.3">
      <c r="A6040" s="12">
        <v>43357.583333333336</v>
      </c>
      <c r="B6040">
        <v>12.6482517482532</v>
      </c>
    </row>
    <row r="6041" spans="1:2" hidden="1" x14ac:dyDescent="0.3">
      <c r="A6041" s="12">
        <v>43357.625</v>
      </c>
      <c r="B6041">
        <v>12.0470862470876</v>
      </c>
    </row>
    <row r="6042" spans="1:2" hidden="1" x14ac:dyDescent="0.3">
      <c r="A6042" s="12">
        <v>43357.666666666664</v>
      </c>
      <c r="B6042">
        <v>11.6351981351995</v>
      </c>
    </row>
    <row r="6043" spans="1:2" hidden="1" x14ac:dyDescent="0.3">
      <c r="A6043" s="12">
        <v>43357.708333333336</v>
      </c>
      <c r="B6043">
        <v>12.1839160839175</v>
      </c>
    </row>
    <row r="6044" spans="1:2" hidden="1" x14ac:dyDescent="0.3">
      <c r="A6044" s="12">
        <v>43357.75</v>
      </c>
      <c r="B6044">
        <v>13.4216783216799</v>
      </c>
    </row>
    <row r="6045" spans="1:2" hidden="1" x14ac:dyDescent="0.3">
      <c r="A6045" s="12">
        <v>43357.791666666664</v>
      </c>
      <c r="B6045">
        <v>15.4391608391626</v>
      </c>
    </row>
    <row r="6046" spans="1:2" hidden="1" x14ac:dyDescent="0.3">
      <c r="A6046" s="12">
        <v>43357.833333333336</v>
      </c>
      <c r="B6046">
        <v>17.2979020979041</v>
      </c>
    </row>
    <row r="6047" spans="1:2" hidden="1" x14ac:dyDescent="0.3">
      <c r="A6047" s="12">
        <v>43357.875</v>
      </c>
      <c r="B6047">
        <v>17.5228438228458</v>
      </c>
    </row>
    <row r="6048" spans="1:2" hidden="1" x14ac:dyDescent="0.3">
      <c r="A6048" s="12">
        <v>43357.916666666664</v>
      </c>
      <c r="B6048">
        <v>15.454079254081</v>
      </c>
    </row>
    <row r="6049" spans="1:2" hidden="1" x14ac:dyDescent="0.3">
      <c r="A6049" s="12">
        <v>43357.958333333336</v>
      </c>
      <c r="B6049">
        <v>12.082517482518901</v>
      </c>
    </row>
    <row r="6050" spans="1:2" hidden="1" x14ac:dyDescent="0.3">
      <c r="A6050" s="12">
        <v>43358</v>
      </c>
      <c r="B6050">
        <v>8.1186480186489707</v>
      </c>
    </row>
    <row r="6051" spans="1:2" hidden="1" x14ac:dyDescent="0.3">
      <c r="A6051" s="12">
        <v>43358.041666666664</v>
      </c>
      <c r="B6051">
        <v>5.4247086247092602</v>
      </c>
    </row>
    <row r="6052" spans="1:2" hidden="1" x14ac:dyDescent="0.3">
      <c r="A6052" s="12">
        <v>43358.083333333336</v>
      </c>
      <c r="B6052">
        <v>4.2303030303035198</v>
      </c>
    </row>
    <row r="6053" spans="1:2" hidden="1" x14ac:dyDescent="0.3">
      <c r="A6053" s="12">
        <v>43358.125</v>
      </c>
      <c r="B6053">
        <v>3.4179487179491201</v>
      </c>
    </row>
    <row r="6054" spans="1:2" hidden="1" x14ac:dyDescent="0.3">
      <c r="A6054" s="12">
        <v>43358.166666666664</v>
      </c>
      <c r="B6054">
        <v>2.8389277389280698</v>
      </c>
    </row>
    <row r="6055" spans="1:2" hidden="1" x14ac:dyDescent="0.3">
      <c r="A6055" s="12">
        <v>43358.208333333336</v>
      </c>
      <c r="B6055">
        <v>3.5613053613057799</v>
      </c>
    </row>
    <row r="6056" spans="1:2" hidden="1" x14ac:dyDescent="0.3">
      <c r="A6056" s="12">
        <v>43358.25</v>
      </c>
      <c r="B6056">
        <v>5.8662004662011498</v>
      </c>
    </row>
    <row r="6057" spans="1:2" hidden="1" x14ac:dyDescent="0.3">
      <c r="A6057" s="12">
        <v>43358.291666666664</v>
      </c>
      <c r="B6057">
        <v>8.3864801864811707</v>
      </c>
    </row>
    <row r="6058" spans="1:2" hidden="1" x14ac:dyDescent="0.3">
      <c r="A6058" s="12">
        <v>43358.333333333336</v>
      </c>
      <c r="B6058">
        <v>10.2881118881131</v>
      </c>
    </row>
    <row r="6059" spans="1:2" hidden="1" x14ac:dyDescent="0.3">
      <c r="A6059" s="12">
        <v>43358.375</v>
      </c>
      <c r="B6059">
        <v>10.673193473194701</v>
      </c>
    </row>
    <row r="6060" spans="1:2" hidden="1" x14ac:dyDescent="0.3">
      <c r="A6060" s="12">
        <v>43358.416666666664</v>
      </c>
      <c r="B6060">
        <v>10.524475524476699</v>
      </c>
    </row>
    <row r="6061" spans="1:2" hidden="1" x14ac:dyDescent="0.3">
      <c r="A6061" s="12">
        <v>43358.458333333336</v>
      </c>
      <c r="B6061">
        <v>9.79836829836945</v>
      </c>
    </row>
    <row r="6062" spans="1:2" hidden="1" x14ac:dyDescent="0.3">
      <c r="A6062" s="12">
        <v>43358.5</v>
      </c>
      <c r="B6062">
        <v>9.7079254079265507</v>
      </c>
    </row>
    <row r="6063" spans="1:2" hidden="1" x14ac:dyDescent="0.3">
      <c r="A6063" s="12">
        <v>43358.541666666664</v>
      </c>
      <c r="B6063">
        <v>10.086946386947499</v>
      </c>
    </row>
    <row r="6064" spans="1:2" hidden="1" x14ac:dyDescent="0.3">
      <c r="A6064" s="12">
        <v>43358.583333333336</v>
      </c>
      <c r="B6064">
        <v>10.2000000000012</v>
      </c>
    </row>
    <row r="6065" spans="1:2" hidden="1" x14ac:dyDescent="0.3">
      <c r="A6065" s="12">
        <v>43358.625</v>
      </c>
      <c r="B6065">
        <v>9.6426573426584792</v>
      </c>
    </row>
    <row r="6066" spans="1:2" hidden="1" x14ac:dyDescent="0.3">
      <c r="A6066" s="12">
        <v>43358.666666666664</v>
      </c>
      <c r="B6066">
        <v>8.9853146853157408</v>
      </c>
    </row>
    <row r="6067" spans="1:2" hidden="1" x14ac:dyDescent="0.3">
      <c r="A6067" s="12">
        <v>43358.708333333336</v>
      </c>
      <c r="B6067">
        <v>9.4060606060617094</v>
      </c>
    </row>
    <row r="6068" spans="1:2" hidden="1" x14ac:dyDescent="0.3">
      <c r="A6068" s="12">
        <v>43358.75</v>
      </c>
      <c r="B6068">
        <v>11.486247086248399</v>
      </c>
    </row>
    <row r="6069" spans="1:2" hidden="1" x14ac:dyDescent="0.3">
      <c r="A6069" s="12">
        <v>43358.791666666664</v>
      </c>
      <c r="B6069">
        <v>12.3296037296051</v>
      </c>
    </row>
    <row r="6070" spans="1:2" hidden="1" x14ac:dyDescent="0.3">
      <c r="A6070" s="12">
        <v>43358.833333333336</v>
      </c>
      <c r="B6070">
        <v>14.4482517482534</v>
      </c>
    </row>
    <row r="6071" spans="1:2" hidden="1" x14ac:dyDescent="0.3">
      <c r="A6071" s="12">
        <v>43358.875</v>
      </c>
      <c r="B6071">
        <v>17.105594405596399</v>
      </c>
    </row>
    <row r="6072" spans="1:2" hidden="1" x14ac:dyDescent="0.3">
      <c r="A6072" s="12">
        <v>43358.916666666664</v>
      </c>
      <c r="B6072">
        <v>18.6561771561793</v>
      </c>
    </row>
    <row r="6073" spans="1:2" hidden="1" x14ac:dyDescent="0.3">
      <c r="A6073" s="12">
        <v>43358.958333333336</v>
      </c>
      <c r="B6073">
        <v>17.874358974361002</v>
      </c>
    </row>
    <row r="6074" spans="1:2" hidden="1" x14ac:dyDescent="0.3">
      <c r="A6074" s="12">
        <v>43359</v>
      </c>
      <c r="B6074">
        <v>15.934498834500699</v>
      </c>
    </row>
    <row r="6075" spans="1:2" hidden="1" x14ac:dyDescent="0.3">
      <c r="A6075" s="12">
        <v>43359.041666666664</v>
      </c>
      <c r="B6075">
        <v>12.7692307692322</v>
      </c>
    </row>
    <row r="6076" spans="1:2" hidden="1" x14ac:dyDescent="0.3">
      <c r="A6076" s="12">
        <v>43359.083333333336</v>
      </c>
      <c r="B6076">
        <v>8.7163170163180403</v>
      </c>
    </row>
    <row r="6077" spans="1:2" hidden="1" x14ac:dyDescent="0.3">
      <c r="A6077" s="12">
        <v>43359.125</v>
      </c>
      <c r="B6077">
        <v>5.2839160839166999</v>
      </c>
    </row>
    <row r="6078" spans="1:2" hidden="1" x14ac:dyDescent="0.3">
      <c r="A6078" s="12">
        <v>43359.166666666664</v>
      </c>
      <c r="B6078">
        <v>4.9624708624714398</v>
      </c>
    </row>
    <row r="6079" spans="1:2" hidden="1" x14ac:dyDescent="0.3">
      <c r="A6079" s="12">
        <v>43359.208333333336</v>
      </c>
      <c r="B6079">
        <v>4.9335664335670097</v>
      </c>
    </row>
    <row r="6080" spans="1:2" hidden="1" x14ac:dyDescent="0.3">
      <c r="A6080" s="12">
        <v>43359.25</v>
      </c>
      <c r="B6080">
        <v>6.1118881118888302</v>
      </c>
    </row>
    <row r="6081" spans="1:2" hidden="1" x14ac:dyDescent="0.3">
      <c r="A6081" s="12">
        <v>43359.291666666664</v>
      </c>
      <c r="B6081">
        <v>8.2100233100242708</v>
      </c>
    </row>
    <row r="6082" spans="1:2" hidden="1" x14ac:dyDescent="0.3">
      <c r="A6082" s="12">
        <v>43359.333333333336</v>
      </c>
      <c r="B6082">
        <v>11.3137529137542</v>
      </c>
    </row>
    <row r="6083" spans="1:2" hidden="1" x14ac:dyDescent="0.3">
      <c r="A6083" s="12">
        <v>43359.375</v>
      </c>
      <c r="B6083">
        <v>12.7368298368313</v>
      </c>
    </row>
    <row r="6084" spans="1:2" hidden="1" x14ac:dyDescent="0.3">
      <c r="A6084" s="12">
        <v>43359.416666666664</v>
      </c>
      <c r="B6084">
        <v>13.2114219114234</v>
      </c>
    </row>
    <row r="6085" spans="1:2" hidden="1" x14ac:dyDescent="0.3">
      <c r="A6085" s="12">
        <v>43359.458333333336</v>
      </c>
      <c r="B6085">
        <v>12.5685314685329</v>
      </c>
    </row>
    <row r="6086" spans="1:2" hidden="1" x14ac:dyDescent="0.3">
      <c r="A6086" s="12">
        <v>43359.5</v>
      </c>
      <c r="B6086">
        <v>11.675990675992001</v>
      </c>
    </row>
    <row r="6087" spans="1:2" hidden="1" x14ac:dyDescent="0.3">
      <c r="A6087" s="12">
        <v>43359.541666666664</v>
      </c>
      <c r="B6087">
        <v>10.2589743589755</v>
      </c>
    </row>
    <row r="6088" spans="1:2" hidden="1" x14ac:dyDescent="0.3">
      <c r="A6088" s="12">
        <v>43359.583333333336</v>
      </c>
      <c r="B6088">
        <v>9.5254079254090502</v>
      </c>
    </row>
    <row r="6089" spans="1:2" hidden="1" x14ac:dyDescent="0.3">
      <c r="A6089" s="12">
        <v>43359.625</v>
      </c>
      <c r="B6089">
        <v>9.6592074592085897</v>
      </c>
    </row>
    <row r="6090" spans="1:2" hidden="1" x14ac:dyDescent="0.3">
      <c r="A6090" s="12">
        <v>43359.666666666664</v>
      </c>
      <c r="B6090">
        <v>10.1547785547797</v>
      </c>
    </row>
    <row r="6091" spans="1:2" hidden="1" x14ac:dyDescent="0.3">
      <c r="A6091" s="12">
        <v>43359.708333333336</v>
      </c>
      <c r="B6091">
        <v>10.6072261072273</v>
      </c>
    </row>
    <row r="6092" spans="1:2" hidden="1" x14ac:dyDescent="0.3">
      <c r="A6092" s="12">
        <v>43359.75</v>
      </c>
      <c r="B6092">
        <v>11.6372960372974</v>
      </c>
    </row>
    <row r="6093" spans="1:2" hidden="1" x14ac:dyDescent="0.3">
      <c r="A6093" s="12">
        <v>43359.791666666664</v>
      </c>
      <c r="B6093">
        <v>13.9041958041974</v>
      </c>
    </row>
    <row r="6094" spans="1:2" hidden="1" x14ac:dyDescent="0.3">
      <c r="A6094" s="12">
        <v>43359.833333333336</v>
      </c>
      <c r="B6094">
        <v>19.373659673661901</v>
      </c>
    </row>
    <row r="6095" spans="1:2" hidden="1" x14ac:dyDescent="0.3">
      <c r="A6095" s="12">
        <v>43359.875</v>
      </c>
      <c r="B6095">
        <v>25.134965034967902</v>
      </c>
    </row>
    <row r="6096" spans="1:2" hidden="1" x14ac:dyDescent="0.3">
      <c r="A6096" s="12">
        <v>43359.916666666664</v>
      </c>
      <c r="B6096">
        <v>28.6603729603763</v>
      </c>
    </row>
    <row r="6097" spans="1:2" hidden="1" x14ac:dyDescent="0.3">
      <c r="A6097" s="12">
        <v>43359.958333333336</v>
      </c>
      <c r="B6097">
        <v>28.883449883453199</v>
      </c>
    </row>
    <row r="6098" spans="1:2" hidden="1" x14ac:dyDescent="0.3">
      <c r="A6098" s="12">
        <v>43360</v>
      </c>
      <c r="B6098">
        <v>26.874125874129</v>
      </c>
    </row>
    <row r="6099" spans="1:2" hidden="1" x14ac:dyDescent="0.3">
      <c r="A6099" s="12">
        <v>43360.041666666664</v>
      </c>
      <c r="B6099">
        <v>25.518648018651</v>
      </c>
    </row>
    <row r="6100" spans="1:2" hidden="1" x14ac:dyDescent="0.3">
      <c r="A6100" s="12">
        <v>43360.083333333336</v>
      </c>
      <c r="B6100">
        <v>24.9370629370658</v>
      </c>
    </row>
    <row r="6101" spans="1:2" hidden="1" x14ac:dyDescent="0.3">
      <c r="A6101" s="12">
        <v>43360.125</v>
      </c>
      <c r="B6101">
        <v>25.618181818184802</v>
      </c>
    </row>
    <row r="6102" spans="1:2" hidden="1" x14ac:dyDescent="0.3">
      <c r="A6102" s="12">
        <v>43360.166666666664</v>
      </c>
      <c r="B6102">
        <v>25.107459207462099</v>
      </c>
    </row>
    <row r="6103" spans="1:2" hidden="1" x14ac:dyDescent="0.3">
      <c r="A6103" s="12">
        <v>43360.208333333336</v>
      </c>
      <c r="B6103">
        <v>23.014219114221799</v>
      </c>
    </row>
    <row r="6104" spans="1:2" hidden="1" x14ac:dyDescent="0.3">
      <c r="A6104" s="12">
        <v>43360.25</v>
      </c>
      <c r="B6104">
        <v>21.0930069930094</v>
      </c>
    </row>
    <row r="6105" spans="1:2" hidden="1" x14ac:dyDescent="0.3">
      <c r="A6105" s="12">
        <v>43360.291666666664</v>
      </c>
      <c r="B6105">
        <v>20.4391608391632</v>
      </c>
    </row>
    <row r="6106" spans="1:2" hidden="1" x14ac:dyDescent="0.3">
      <c r="A6106" s="12">
        <v>43360.333333333336</v>
      </c>
      <c r="B6106">
        <v>20.972960372962799</v>
      </c>
    </row>
    <row r="6107" spans="1:2" hidden="1" x14ac:dyDescent="0.3">
      <c r="A6107" s="12">
        <v>43360.375</v>
      </c>
      <c r="B6107">
        <v>21.062237762240201</v>
      </c>
    </row>
    <row r="6108" spans="1:2" hidden="1" x14ac:dyDescent="0.3">
      <c r="A6108" s="12">
        <v>43360.416666666664</v>
      </c>
      <c r="B6108">
        <v>19.5582750582773</v>
      </c>
    </row>
    <row r="6109" spans="1:2" hidden="1" x14ac:dyDescent="0.3">
      <c r="A6109" s="12">
        <v>43360.458333333336</v>
      </c>
      <c r="B6109">
        <v>18.279953379955501</v>
      </c>
    </row>
    <row r="6110" spans="1:2" hidden="1" x14ac:dyDescent="0.3">
      <c r="A6110" s="12">
        <v>43360.5</v>
      </c>
      <c r="B6110">
        <v>16.936596736598698</v>
      </c>
    </row>
    <row r="6111" spans="1:2" hidden="1" x14ac:dyDescent="0.3">
      <c r="A6111" s="12">
        <v>43360.541666666664</v>
      </c>
      <c r="B6111">
        <v>16.101165501167301</v>
      </c>
    </row>
    <row r="6112" spans="1:2" hidden="1" x14ac:dyDescent="0.3">
      <c r="A6112" s="12">
        <v>43360.583333333336</v>
      </c>
      <c r="B6112">
        <v>15.100699300701001</v>
      </c>
    </row>
    <row r="6113" spans="1:2" hidden="1" x14ac:dyDescent="0.3">
      <c r="A6113" s="12">
        <v>43360.625</v>
      </c>
      <c r="B6113">
        <v>14.4804195804212</v>
      </c>
    </row>
    <row r="6114" spans="1:2" hidden="1" x14ac:dyDescent="0.3">
      <c r="A6114" s="12">
        <v>43360.666666666664</v>
      </c>
      <c r="B6114">
        <v>14.1503496503513</v>
      </c>
    </row>
    <row r="6115" spans="1:2" hidden="1" x14ac:dyDescent="0.3">
      <c r="A6115" s="12">
        <v>43360.708333333336</v>
      </c>
      <c r="B6115">
        <v>14.2981351981368</v>
      </c>
    </row>
    <row r="6116" spans="1:2" hidden="1" x14ac:dyDescent="0.3">
      <c r="A6116" s="12">
        <v>43360.75</v>
      </c>
      <c r="B6116">
        <v>15.6624708624727</v>
      </c>
    </row>
    <row r="6117" spans="1:2" hidden="1" x14ac:dyDescent="0.3">
      <c r="A6117" s="12">
        <v>43360.791666666664</v>
      </c>
      <c r="B6117">
        <v>18.105827505829598</v>
      </c>
    </row>
    <row r="6118" spans="1:2" hidden="1" x14ac:dyDescent="0.3">
      <c r="A6118" s="12">
        <v>43360.833333333336</v>
      </c>
      <c r="B6118">
        <v>19.924941724943999</v>
      </c>
    </row>
    <row r="6119" spans="1:2" hidden="1" x14ac:dyDescent="0.3">
      <c r="A6119" s="12">
        <v>43360.875</v>
      </c>
      <c r="B6119">
        <v>21.4976689976715</v>
      </c>
    </row>
    <row r="6120" spans="1:2" hidden="1" x14ac:dyDescent="0.3">
      <c r="A6120" s="12">
        <v>43360.916666666664</v>
      </c>
      <c r="B6120">
        <v>20.6776223776248</v>
      </c>
    </row>
    <row r="6121" spans="1:2" hidden="1" x14ac:dyDescent="0.3">
      <c r="A6121" s="12">
        <v>43360.958333333336</v>
      </c>
      <c r="B6121">
        <v>17.745920745922799</v>
      </c>
    </row>
    <row r="6122" spans="1:2" hidden="1" x14ac:dyDescent="0.3">
      <c r="A6122" s="12">
        <v>43361</v>
      </c>
      <c r="B6122">
        <v>14.561771561773201</v>
      </c>
    </row>
    <row r="6123" spans="1:2" hidden="1" x14ac:dyDescent="0.3">
      <c r="A6123" s="12">
        <v>43361.041666666664</v>
      </c>
      <c r="B6123">
        <v>11.528904428905699</v>
      </c>
    </row>
    <row r="6124" spans="1:2" hidden="1" x14ac:dyDescent="0.3">
      <c r="A6124" s="12">
        <v>43361.083333333336</v>
      </c>
      <c r="B6124">
        <v>9.0780885780896394</v>
      </c>
    </row>
    <row r="6125" spans="1:2" hidden="1" x14ac:dyDescent="0.3">
      <c r="A6125" s="12">
        <v>43361.125</v>
      </c>
      <c r="B6125">
        <v>7.9675990676000001</v>
      </c>
    </row>
    <row r="6126" spans="1:2" hidden="1" x14ac:dyDescent="0.3">
      <c r="A6126" s="12">
        <v>43361.166666666664</v>
      </c>
      <c r="B6126">
        <v>8.0202797202806604</v>
      </c>
    </row>
    <row r="6127" spans="1:2" hidden="1" x14ac:dyDescent="0.3">
      <c r="A6127" s="12">
        <v>43361.208333333336</v>
      </c>
      <c r="B6127">
        <v>8.7892773892784195</v>
      </c>
    </row>
    <row r="6128" spans="1:2" hidden="1" x14ac:dyDescent="0.3">
      <c r="A6128" s="12">
        <v>43361.25</v>
      </c>
      <c r="B6128">
        <v>10.379020979022201</v>
      </c>
    </row>
    <row r="6129" spans="1:2" hidden="1" x14ac:dyDescent="0.3">
      <c r="A6129" s="12">
        <v>43361.291666666664</v>
      </c>
      <c r="B6129">
        <v>12.673426573427999</v>
      </c>
    </row>
    <row r="6130" spans="1:2" hidden="1" x14ac:dyDescent="0.3">
      <c r="A6130" s="12">
        <v>43361.333333333336</v>
      </c>
      <c r="B6130">
        <v>14.383682983684601</v>
      </c>
    </row>
    <row r="6131" spans="1:2" hidden="1" x14ac:dyDescent="0.3">
      <c r="A6131" s="12">
        <v>43361.375</v>
      </c>
      <c r="B6131">
        <v>14.8708624708642</v>
      </c>
    </row>
    <row r="6132" spans="1:2" hidden="1" x14ac:dyDescent="0.3">
      <c r="A6132" s="12">
        <v>43361.416666666664</v>
      </c>
      <c r="B6132">
        <v>15.107226107227801</v>
      </c>
    </row>
    <row r="6133" spans="1:2" hidden="1" x14ac:dyDescent="0.3">
      <c r="A6133" s="12">
        <v>43361.458333333336</v>
      </c>
      <c r="B6133">
        <v>14.5755244755261</v>
      </c>
    </row>
    <row r="6134" spans="1:2" hidden="1" x14ac:dyDescent="0.3">
      <c r="A6134" s="12">
        <v>43361.5</v>
      </c>
      <c r="B6134">
        <v>13.410256410257899</v>
      </c>
    </row>
    <row r="6135" spans="1:2" hidden="1" x14ac:dyDescent="0.3">
      <c r="A6135" s="12">
        <v>43361.541666666664</v>
      </c>
      <c r="B6135">
        <v>12.347086247087701</v>
      </c>
    </row>
    <row r="6136" spans="1:2" hidden="1" x14ac:dyDescent="0.3">
      <c r="A6136" s="12">
        <v>43361.583333333336</v>
      </c>
      <c r="B6136">
        <v>12.1909090909105</v>
      </c>
    </row>
    <row r="6137" spans="1:2" hidden="1" x14ac:dyDescent="0.3">
      <c r="A6137" s="12">
        <v>43361.625</v>
      </c>
      <c r="B6137">
        <v>11.755011655013</v>
      </c>
    </row>
    <row r="6138" spans="1:2" hidden="1" x14ac:dyDescent="0.3">
      <c r="A6138" s="12">
        <v>43361.666666666664</v>
      </c>
      <c r="B6138">
        <v>11.912354312355699</v>
      </c>
    </row>
    <row r="6139" spans="1:2" hidden="1" x14ac:dyDescent="0.3">
      <c r="A6139" s="12">
        <v>43361.708333333336</v>
      </c>
      <c r="B6139">
        <v>12.6044289044303</v>
      </c>
    </row>
    <row r="6140" spans="1:2" hidden="1" x14ac:dyDescent="0.3">
      <c r="A6140" s="12">
        <v>43361.75</v>
      </c>
      <c r="B6140">
        <v>13.7261072261088</v>
      </c>
    </row>
    <row r="6141" spans="1:2" hidden="1" x14ac:dyDescent="0.3">
      <c r="A6141" s="12">
        <v>43361.791666666664</v>
      </c>
      <c r="B6141">
        <v>16.0298368298387</v>
      </c>
    </row>
    <row r="6142" spans="1:2" hidden="1" x14ac:dyDescent="0.3">
      <c r="A6142" s="12">
        <v>43361.833333333336</v>
      </c>
      <c r="B6142">
        <v>18.7736596736618</v>
      </c>
    </row>
    <row r="6143" spans="1:2" hidden="1" x14ac:dyDescent="0.3">
      <c r="A6143" s="12">
        <v>43361.875</v>
      </c>
      <c r="B6143">
        <v>19.9207459207482</v>
      </c>
    </row>
    <row r="6144" spans="1:2" hidden="1" x14ac:dyDescent="0.3">
      <c r="A6144" s="12">
        <v>43361.916666666664</v>
      </c>
      <c r="B6144">
        <v>18.813752913755099</v>
      </c>
    </row>
    <row r="6145" spans="1:2" hidden="1" x14ac:dyDescent="0.3">
      <c r="A6145" s="12">
        <v>43361.958333333336</v>
      </c>
      <c r="B6145">
        <v>15.203030303032</v>
      </c>
    </row>
    <row r="6146" spans="1:2" hidden="1" x14ac:dyDescent="0.3">
      <c r="A6146" s="12">
        <v>43362</v>
      </c>
      <c r="B6146">
        <v>11.0475524475537</v>
      </c>
    </row>
    <row r="6147" spans="1:2" hidden="1" x14ac:dyDescent="0.3">
      <c r="A6147" s="12">
        <v>43362.041666666664</v>
      </c>
      <c r="B6147">
        <v>7.53706293706382</v>
      </c>
    </row>
    <row r="6148" spans="1:2" hidden="1" x14ac:dyDescent="0.3">
      <c r="A6148" s="12">
        <v>43362.083333333336</v>
      </c>
      <c r="B6148">
        <v>6.7447552447560302</v>
      </c>
    </row>
    <row r="6149" spans="1:2" hidden="1" x14ac:dyDescent="0.3">
      <c r="A6149" s="12">
        <v>43362.125</v>
      </c>
      <c r="B6149">
        <v>5.8025641025647801</v>
      </c>
    </row>
    <row r="6150" spans="1:2" hidden="1" x14ac:dyDescent="0.3">
      <c r="A6150" s="12">
        <v>43362.166666666664</v>
      </c>
      <c r="B6150">
        <v>4.1072261072265901</v>
      </c>
    </row>
    <row r="6151" spans="1:2" hidden="1" x14ac:dyDescent="0.3">
      <c r="A6151" s="12">
        <v>43362.208333333336</v>
      </c>
      <c r="B6151">
        <v>4.1526806526811404</v>
      </c>
    </row>
    <row r="6152" spans="1:2" hidden="1" x14ac:dyDescent="0.3">
      <c r="A6152" s="12">
        <v>43362.25</v>
      </c>
      <c r="B6152">
        <v>5.9766899766906798</v>
      </c>
    </row>
    <row r="6153" spans="1:2" hidden="1" x14ac:dyDescent="0.3">
      <c r="A6153" s="12">
        <v>43362.291666666664</v>
      </c>
      <c r="B6153">
        <v>9.0221445221455792</v>
      </c>
    </row>
    <row r="6154" spans="1:2" hidden="1" x14ac:dyDescent="0.3">
      <c r="A6154" s="12">
        <v>43362.333333333336</v>
      </c>
      <c r="B6154">
        <v>12.129603729605099</v>
      </c>
    </row>
    <row r="6155" spans="1:2" hidden="1" x14ac:dyDescent="0.3">
      <c r="A6155" s="12">
        <v>43362.375</v>
      </c>
      <c r="B6155">
        <v>14.429137529139201</v>
      </c>
    </row>
    <row r="6156" spans="1:2" hidden="1" x14ac:dyDescent="0.3">
      <c r="A6156" s="12">
        <v>43362.416666666664</v>
      </c>
      <c r="B6156">
        <v>15.170396270397999</v>
      </c>
    </row>
    <row r="6157" spans="1:2" hidden="1" x14ac:dyDescent="0.3">
      <c r="A6157" s="12">
        <v>43362.458333333336</v>
      </c>
      <c r="B6157">
        <v>13.3696969696985</v>
      </c>
    </row>
    <row r="6158" spans="1:2" hidden="1" x14ac:dyDescent="0.3">
      <c r="A6158" s="12">
        <v>43362.5</v>
      </c>
      <c r="B6158">
        <v>12.877855477856899</v>
      </c>
    </row>
    <row r="6159" spans="1:2" hidden="1" x14ac:dyDescent="0.3">
      <c r="A6159" s="12">
        <v>43362.541666666664</v>
      </c>
      <c r="B6159">
        <v>12.194871794873199</v>
      </c>
    </row>
    <row r="6160" spans="1:2" hidden="1" x14ac:dyDescent="0.3">
      <c r="A6160" s="12">
        <v>43362.583333333336</v>
      </c>
      <c r="B6160">
        <v>11.2307692307705</v>
      </c>
    </row>
    <row r="6161" spans="1:2" hidden="1" x14ac:dyDescent="0.3">
      <c r="A6161" s="12">
        <v>43362.625</v>
      </c>
      <c r="B6161">
        <v>11.0729603729616</v>
      </c>
    </row>
    <row r="6162" spans="1:2" hidden="1" x14ac:dyDescent="0.3">
      <c r="A6162" s="12">
        <v>43362.666666666664</v>
      </c>
      <c r="B6162">
        <v>11.4004662004675</v>
      </c>
    </row>
    <row r="6163" spans="1:2" hidden="1" x14ac:dyDescent="0.3">
      <c r="A6163" s="12">
        <v>43362.708333333336</v>
      </c>
      <c r="B6163">
        <v>12.1188811188825</v>
      </c>
    </row>
    <row r="6164" spans="1:2" hidden="1" x14ac:dyDescent="0.3">
      <c r="A6164" s="12">
        <v>43362.75</v>
      </c>
      <c r="B6164">
        <v>12.797202797204299</v>
      </c>
    </row>
    <row r="6165" spans="1:2" hidden="1" x14ac:dyDescent="0.3">
      <c r="A6165" s="12">
        <v>43362.791666666664</v>
      </c>
      <c r="B6165">
        <v>13.816550116551699</v>
      </c>
    </row>
    <row r="6166" spans="1:2" hidden="1" x14ac:dyDescent="0.3">
      <c r="A6166" s="12">
        <v>43362.833333333336</v>
      </c>
      <c r="B6166">
        <v>15.092074592076299</v>
      </c>
    </row>
    <row r="6167" spans="1:2" hidden="1" x14ac:dyDescent="0.3">
      <c r="A6167" s="12">
        <v>43362.875</v>
      </c>
      <c r="B6167">
        <v>15.3655011655029</v>
      </c>
    </row>
    <row r="6168" spans="1:2" hidden="1" x14ac:dyDescent="0.3">
      <c r="A6168" s="12">
        <v>43362.916666666664</v>
      </c>
      <c r="B6168">
        <v>14.7713286713304</v>
      </c>
    </row>
    <row r="6169" spans="1:2" hidden="1" x14ac:dyDescent="0.3">
      <c r="A6169" s="12">
        <v>43362.958333333336</v>
      </c>
      <c r="B6169">
        <v>13.365967365968899</v>
      </c>
    </row>
    <row r="6170" spans="1:2" hidden="1" x14ac:dyDescent="0.3">
      <c r="A6170" s="12">
        <v>43363</v>
      </c>
      <c r="B6170">
        <v>10.576456876458099</v>
      </c>
    </row>
    <row r="6171" spans="1:2" hidden="1" x14ac:dyDescent="0.3">
      <c r="A6171" s="12">
        <v>43363.041666666664</v>
      </c>
      <c r="B6171">
        <v>8.42237762237861</v>
      </c>
    </row>
    <row r="6172" spans="1:2" hidden="1" x14ac:dyDescent="0.3">
      <c r="A6172" s="12">
        <v>43363.083333333336</v>
      </c>
      <c r="B6172">
        <v>6.5750582750590496</v>
      </c>
    </row>
    <row r="6173" spans="1:2" hidden="1" x14ac:dyDescent="0.3">
      <c r="A6173" s="12">
        <v>43363.125</v>
      </c>
      <c r="B6173">
        <v>5.6235431235437803</v>
      </c>
    </row>
    <row r="6174" spans="1:2" hidden="1" x14ac:dyDescent="0.3">
      <c r="A6174" s="12">
        <v>43363.166666666664</v>
      </c>
      <c r="B6174">
        <v>5.0058275058280897</v>
      </c>
    </row>
    <row r="6175" spans="1:2" hidden="1" x14ac:dyDescent="0.3">
      <c r="A6175" s="12">
        <v>43363.208333333336</v>
      </c>
      <c r="B6175">
        <v>4.6529137529142996</v>
      </c>
    </row>
    <row r="6176" spans="1:2" hidden="1" x14ac:dyDescent="0.3">
      <c r="A6176" s="12">
        <v>43363.25</v>
      </c>
      <c r="B6176">
        <v>5.1990675990682096</v>
      </c>
    </row>
    <row r="6177" spans="1:2" hidden="1" x14ac:dyDescent="0.3">
      <c r="A6177" s="12">
        <v>43363.291666666664</v>
      </c>
      <c r="B6177">
        <v>5.5755244755251301</v>
      </c>
    </row>
    <row r="6178" spans="1:2" hidden="1" x14ac:dyDescent="0.3">
      <c r="A6178" s="12">
        <v>43363.333333333336</v>
      </c>
      <c r="B6178">
        <v>7.29487179487265</v>
      </c>
    </row>
    <row r="6179" spans="1:2" hidden="1" x14ac:dyDescent="0.3">
      <c r="A6179" s="12">
        <v>43363.375</v>
      </c>
      <c r="B6179">
        <v>11.7727272727286</v>
      </c>
    </row>
    <row r="6180" spans="1:2" hidden="1" x14ac:dyDescent="0.3">
      <c r="A6180" s="12">
        <v>43363.416666666664</v>
      </c>
      <c r="B6180">
        <v>15.660372960374801</v>
      </c>
    </row>
    <row r="6181" spans="1:2" hidden="1" x14ac:dyDescent="0.3">
      <c r="A6181" s="12">
        <v>43363.458333333336</v>
      </c>
      <c r="B6181">
        <v>19.519813519815798</v>
      </c>
    </row>
    <row r="6182" spans="1:2" hidden="1" x14ac:dyDescent="0.3">
      <c r="A6182" s="12">
        <v>43363.5</v>
      </c>
      <c r="B6182">
        <v>21.724475524477999</v>
      </c>
    </row>
    <row r="6183" spans="1:2" hidden="1" x14ac:dyDescent="0.3">
      <c r="A6183" s="12">
        <v>43363.541666666664</v>
      </c>
      <c r="B6183">
        <v>20.084382284384599</v>
      </c>
    </row>
    <row r="6184" spans="1:2" hidden="1" x14ac:dyDescent="0.3">
      <c r="A6184" s="12">
        <v>43363.583333333336</v>
      </c>
      <c r="B6184">
        <v>18.425407925410099</v>
      </c>
    </row>
    <row r="6185" spans="1:2" hidden="1" x14ac:dyDescent="0.3">
      <c r="A6185" s="12">
        <v>43363.625</v>
      </c>
      <c r="B6185">
        <v>19.021678321680501</v>
      </c>
    </row>
    <row r="6186" spans="1:2" hidden="1" x14ac:dyDescent="0.3">
      <c r="A6186" s="12">
        <v>43363.666666666664</v>
      </c>
      <c r="B6186">
        <v>22.319114219116798</v>
      </c>
    </row>
    <row r="6187" spans="1:2" hidden="1" x14ac:dyDescent="0.3">
      <c r="A6187" s="12">
        <v>43363.708333333336</v>
      </c>
      <c r="B6187">
        <v>25.532634032636999</v>
      </c>
    </row>
    <row r="6188" spans="1:2" hidden="1" x14ac:dyDescent="0.3">
      <c r="A6188" s="12">
        <v>43363.75</v>
      </c>
      <c r="B6188">
        <v>28.078554778558001</v>
      </c>
    </row>
    <row r="6189" spans="1:2" hidden="1" x14ac:dyDescent="0.3">
      <c r="A6189" s="12">
        <v>43363.791666666664</v>
      </c>
      <c r="B6189">
        <v>29.523076923080399</v>
      </c>
    </row>
    <row r="6190" spans="1:2" hidden="1" x14ac:dyDescent="0.3">
      <c r="A6190" s="12">
        <v>43363.833333333336</v>
      </c>
      <c r="B6190">
        <v>27.868531468534702</v>
      </c>
    </row>
    <row r="6191" spans="1:2" hidden="1" x14ac:dyDescent="0.3">
      <c r="A6191" s="12">
        <v>43363.875</v>
      </c>
      <c r="B6191">
        <v>24.742424242427099</v>
      </c>
    </row>
    <row r="6192" spans="1:2" hidden="1" x14ac:dyDescent="0.3">
      <c r="A6192" s="12">
        <v>43363.916666666664</v>
      </c>
      <c r="B6192">
        <v>22.1114219114245</v>
      </c>
    </row>
    <row r="6193" spans="1:2" hidden="1" x14ac:dyDescent="0.3">
      <c r="A6193" s="12">
        <v>43363.958333333336</v>
      </c>
      <c r="B6193">
        <v>18.756177156179302</v>
      </c>
    </row>
    <row r="6194" spans="1:2" hidden="1" x14ac:dyDescent="0.3">
      <c r="A6194" s="12">
        <v>43364</v>
      </c>
      <c r="B6194">
        <v>15.195337995339701</v>
      </c>
    </row>
    <row r="6195" spans="1:2" hidden="1" x14ac:dyDescent="0.3">
      <c r="A6195" s="12">
        <v>43364.041666666664</v>
      </c>
      <c r="B6195">
        <v>12.983682983684499</v>
      </c>
    </row>
    <row r="6196" spans="1:2" hidden="1" x14ac:dyDescent="0.3">
      <c r="A6196" s="12">
        <v>43364.083333333336</v>
      </c>
      <c r="B6196">
        <v>11.213286713287999</v>
      </c>
    </row>
    <row r="6197" spans="1:2" hidden="1" x14ac:dyDescent="0.3">
      <c r="A6197" s="12">
        <v>43364.125</v>
      </c>
      <c r="B6197">
        <v>10.0307692307704</v>
      </c>
    </row>
    <row r="6198" spans="1:2" hidden="1" x14ac:dyDescent="0.3">
      <c r="A6198" s="12">
        <v>43364.166666666664</v>
      </c>
      <c r="B6198">
        <v>8.8988344988355408</v>
      </c>
    </row>
    <row r="6199" spans="1:2" hidden="1" x14ac:dyDescent="0.3">
      <c r="A6199" s="12">
        <v>43364.208333333336</v>
      </c>
      <c r="B6199">
        <v>8.3515151515161303</v>
      </c>
    </row>
    <row r="6200" spans="1:2" hidden="1" x14ac:dyDescent="0.3">
      <c r="A6200" s="12">
        <v>43364.25</v>
      </c>
      <c r="B6200">
        <v>8.4193473193483097</v>
      </c>
    </row>
    <row r="6201" spans="1:2" hidden="1" x14ac:dyDescent="0.3">
      <c r="A6201" s="12">
        <v>43364.291666666664</v>
      </c>
      <c r="B6201">
        <v>9.7130536130547593</v>
      </c>
    </row>
    <row r="6202" spans="1:2" hidden="1" x14ac:dyDescent="0.3">
      <c r="A6202" s="12">
        <v>43364.333333333336</v>
      </c>
      <c r="B6202">
        <v>11.465268065269401</v>
      </c>
    </row>
    <row r="6203" spans="1:2" hidden="1" x14ac:dyDescent="0.3">
      <c r="A6203" s="12">
        <v>43364.375</v>
      </c>
      <c r="B6203">
        <v>14.0282051282067</v>
      </c>
    </row>
    <row r="6204" spans="1:2" hidden="1" x14ac:dyDescent="0.3">
      <c r="A6204" s="12">
        <v>43364.416666666664</v>
      </c>
      <c r="B6204">
        <v>16.926806526808502</v>
      </c>
    </row>
    <row r="6205" spans="1:2" hidden="1" x14ac:dyDescent="0.3">
      <c r="A6205" s="12">
        <v>43364.458333333336</v>
      </c>
      <c r="B6205">
        <v>19.235897435899702</v>
      </c>
    </row>
    <row r="6206" spans="1:2" hidden="1" x14ac:dyDescent="0.3">
      <c r="A6206" s="12">
        <v>43364.5</v>
      </c>
      <c r="B6206">
        <v>19.203030303032499</v>
      </c>
    </row>
    <row r="6207" spans="1:2" hidden="1" x14ac:dyDescent="0.3">
      <c r="A6207" s="12">
        <v>43364.541666666664</v>
      </c>
      <c r="B6207">
        <v>18.311188811190899</v>
      </c>
    </row>
    <row r="6208" spans="1:2" hidden="1" x14ac:dyDescent="0.3">
      <c r="A6208" s="12">
        <v>43364.583333333336</v>
      </c>
      <c r="B6208">
        <v>16.704895104896998</v>
      </c>
    </row>
    <row r="6209" spans="1:2" hidden="1" x14ac:dyDescent="0.3">
      <c r="A6209" s="12">
        <v>43364.625</v>
      </c>
      <c r="B6209">
        <v>15.0899766899784</v>
      </c>
    </row>
    <row r="6210" spans="1:2" hidden="1" x14ac:dyDescent="0.3">
      <c r="A6210" s="12">
        <v>43364.666666666664</v>
      </c>
      <c r="B6210">
        <v>14.321212121213801</v>
      </c>
    </row>
    <row r="6211" spans="1:2" hidden="1" x14ac:dyDescent="0.3">
      <c r="A6211" s="12">
        <v>43364.708333333336</v>
      </c>
      <c r="B6211">
        <v>14.3484848484865</v>
      </c>
    </row>
    <row r="6212" spans="1:2" hidden="1" x14ac:dyDescent="0.3">
      <c r="A6212" s="12">
        <v>43364.75</v>
      </c>
      <c r="B6212">
        <v>16.571328671330601</v>
      </c>
    </row>
    <row r="6213" spans="1:2" hidden="1" x14ac:dyDescent="0.3">
      <c r="A6213" s="12">
        <v>43364.791666666664</v>
      </c>
      <c r="B6213">
        <v>18.681118881121002</v>
      </c>
    </row>
    <row r="6214" spans="1:2" hidden="1" x14ac:dyDescent="0.3">
      <c r="A6214" s="12">
        <v>43364.833333333336</v>
      </c>
      <c r="B6214">
        <v>20.879487179489601</v>
      </c>
    </row>
    <row r="6215" spans="1:2" hidden="1" x14ac:dyDescent="0.3">
      <c r="A6215" s="12">
        <v>43364.875</v>
      </c>
      <c r="B6215">
        <v>21.608391608394101</v>
      </c>
    </row>
    <row r="6216" spans="1:2" hidden="1" x14ac:dyDescent="0.3">
      <c r="A6216" s="12">
        <v>43364.916666666664</v>
      </c>
      <c r="B6216">
        <v>19.424708624710899</v>
      </c>
    </row>
    <row r="6217" spans="1:2" hidden="1" x14ac:dyDescent="0.3">
      <c r="A6217" s="12">
        <v>43364.958333333336</v>
      </c>
      <c r="B6217">
        <v>15.588578088579901</v>
      </c>
    </row>
    <row r="6218" spans="1:2" hidden="1" x14ac:dyDescent="0.3">
      <c r="A6218" s="12">
        <v>43365</v>
      </c>
      <c r="B6218">
        <v>11.5592074592088</v>
      </c>
    </row>
    <row r="6219" spans="1:2" hidden="1" x14ac:dyDescent="0.3">
      <c r="A6219" s="12">
        <v>43365.041666666664</v>
      </c>
      <c r="B6219">
        <v>8.3139860139869892</v>
      </c>
    </row>
    <row r="6220" spans="1:2" hidden="1" x14ac:dyDescent="0.3">
      <c r="A6220" s="12">
        <v>43365.083333333336</v>
      </c>
      <c r="B6220">
        <v>7.1470862470870804</v>
      </c>
    </row>
    <row r="6221" spans="1:2" hidden="1" x14ac:dyDescent="0.3">
      <c r="A6221" s="12">
        <v>43365.125</v>
      </c>
      <c r="B6221">
        <v>5.8911421911428796</v>
      </c>
    </row>
    <row r="6222" spans="1:2" hidden="1" x14ac:dyDescent="0.3">
      <c r="A6222" s="12">
        <v>43365.166666666664</v>
      </c>
      <c r="B6222">
        <v>6.1340326340333498</v>
      </c>
    </row>
    <row r="6223" spans="1:2" hidden="1" x14ac:dyDescent="0.3">
      <c r="A6223" s="12">
        <v>43365.208333333336</v>
      </c>
      <c r="B6223">
        <v>6.7468531468539403</v>
      </c>
    </row>
    <row r="6224" spans="1:2" hidden="1" x14ac:dyDescent="0.3">
      <c r="A6224" s="12">
        <v>43365.25</v>
      </c>
      <c r="B6224">
        <v>9.1547785547796305</v>
      </c>
    </row>
    <row r="6225" spans="1:2" hidden="1" x14ac:dyDescent="0.3">
      <c r="A6225" s="12">
        <v>43365.291666666664</v>
      </c>
      <c r="B6225">
        <v>11.6834498834512</v>
      </c>
    </row>
    <row r="6226" spans="1:2" hidden="1" x14ac:dyDescent="0.3">
      <c r="A6226" s="12">
        <v>43365.333333333336</v>
      </c>
      <c r="B6226">
        <v>14.464801864803499</v>
      </c>
    </row>
    <row r="6227" spans="1:2" hidden="1" x14ac:dyDescent="0.3">
      <c r="A6227" s="12">
        <v>43365.375</v>
      </c>
      <c r="B6227">
        <v>17.4738927738948</v>
      </c>
    </row>
    <row r="6228" spans="1:2" hidden="1" x14ac:dyDescent="0.3">
      <c r="A6228" s="12">
        <v>43365.416666666664</v>
      </c>
      <c r="B6228">
        <v>20.9263403263427</v>
      </c>
    </row>
    <row r="6229" spans="1:2" hidden="1" x14ac:dyDescent="0.3">
      <c r="A6229" s="12">
        <v>43365.458333333336</v>
      </c>
      <c r="B6229">
        <v>23.461305361308099</v>
      </c>
    </row>
    <row r="6230" spans="1:2" hidden="1" x14ac:dyDescent="0.3">
      <c r="A6230" s="12">
        <v>43365.5</v>
      </c>
      <c r="B6230">
        <v>25.4631701631731</v>
      </c>
    </row>
    <row r="6231" spans="1:2" hidden="1" x14ac:dyDescent="0.3">
      <c r="A6231" s="12">
        <v>43365.541666666664</v>
      </c>
      <c r="B6231">
        <v>25.204195804198701</v>
      </c>
    </row>
    <row r="6232" spans="1:2" hidden="1" x14ac:dyDescent="0.3">
      <c r="A6232" s="12">
        <v>43365.583333333336</v>
      </c>
      <c r="B6232">
        <v>23.115850815853499</v>
      </c>
    </row>
    <row r="6233" spans="1:2" hidden="1" x14ac:dyDescent="0.3">
      <c r="A6233" s="12">
        <v>43365.625</v>
      </c>
      <c r="B6233">
        <v>20.5342657342681</v>
      </c>
    </row>
    <row r="6234" spans="1:2" hidden="1" x14ac:dyDescent="0.3">
      <c r="A6234" s="12">
        <v>43365.666666666664</v>
      </c>
      <c r="B6234">
        <v>18.885314685316899</v>
      </c>
    </row>
    <row r="6235" spans="1:2" hidden="1" x14ac:dyDescent="0.3">
      <c r="A6235" s="12">
        <v>43365.708333333336</v>
      </c>
      <c r="B6235">
        <v>17.818414918417002</v>
      </c>
    </row>
    <row r="6236" spans="1:2" hidden="1" x14ac:dyDescent="0.3">
      <c r="A6236" s="12">
        <v>43365.75</v>
      </c>
      <c r="B6236">
        <v>18.995104895107101</v>
      </c>
    </row>
    <row r="6237" spans="1:2" hidden="1" x14ac:dyDescent="0.3">
      <c r="A6237" s="12">
        <v>43365.791666666664</v>
      </c>
      <c r="B6237">
        <v>21.045920745923201</v>
      </c>
    </row>
    <row r="6238" spans="1:2" hidden="1" x14ac:dyDescent="0.3">
      <c r="A6238" s="12">
        <v>43365.833333333336</v>
      </c>
      <c r="B6238">
        <v>23.071328671331301</v>
      </c>
    </row>
    <row r="6239" spans="1:2" hidden="1" x14ac:dyDescent="0.3">
      <c r="A6239" s="12">
        <v>43365.875</v>
      </c>
      <c r="B6239">
        <v>23.407692307695001</v>
      </c>
    </row>
    <row r="6240" spans="1:2" hidden="1" x14ac:dyDescent="0.3">
      <c r="A6240" s="12">
        <v>43365.916666666664</v>
      </c>
      <c r="B6240">
        <v>21.6575757575783</v>
      </c>
    </row>
    <row r="6241" spans="1:2" hidden="1" x14ac:dyDescent="0.3">
      <c r="A6241" s="12">
        <v>43365.958333333336</v>
      </c>
      <c r="B6241">
        <v>18.291142191144299</v>
      </c>
    </row>
    <row r="6242" spans="1:2" hidden="1" x14ac:dyDescent="0.3">
      <c r="A6242" s="12">
        <v>43366</v>
      </c>
      <c r="B6242">
        <v>13.6410256410272</v>
      </c>
    </row>
    <row r="6243" spans="1:2" hidden="1" x14ac:dyDescent="0.3">
      <c r="A6243" s="12">
        <v>43366.041666666664</v>
      </c>
      <c r="B6243">
        <v>10.7081585081597</v>
      </c>
    </row>
    <row r="6244" spans="1:2" hidden="1" x14ac:dyDescent="0.3">
      <c r="A6244" s="12">
        <v>43366.083333333336</v>
      </c>
      <c r="B6244">
        <v>8.8531468531478907</v>
      </c>
    </row>
    <row r="6245" spans="1:2" hidden="1" x14ac:dyDescent="0.3">
      <c r="A6245" s="12">
        <v>43366.125</v>
      </c>
      <c r="B6245">
        <v>7.88018648018741</v>
      </c>
    </row>
    <row r="6246" spans="1:2" hidden="1" x14ac:dyDescent="0.3">
      <c r="A6246" s="12">
        <v>43366.166666666664</v>
      </c>
      <c r="B6246">
        <v>7.8407925407934602</v>
      </c>
    </row>
    <row r="6247" spans="1:2" hidden="1" x14ac:dyDescent="0.3">
      <c r="A6247" s="12">
        <v>43366.208333333336</v>
      </c>
      <c r="B6247">
        <v>8.89627039627144</v>
      </c>
    </row>
    <row r="6248" spans="1:2" hidden="1" x14ac:dyDescent="0.3">
      <c r="A6248" s="12">
        <v>43366.25</v>
      </c>
      <c r="B6248">
        <v>10.7533799533812</v>
      </c>
    </row>
    <row r="6249" spans="1:2" hidden="1" x14ac:dyDescent="0.3">
      <c r="A6249" s="12">
        <v>43366.291666666664</v>
      </c>
      <c r="B6249">
        <v>13.344755244756801</v>
      </c>
    </row>
    <row r="6250" spans="1:2" hidden="1" x14ac:dyDescent="0.3">
      <c r="A6250" s="12">
        <v>43366.333333333336</v>
      </c>
      <c r="B6250">
        <v>15.340559440561201</v>
      </c>
    </row>
    <row r="6251" spans="1:2" hidden="1" x14ac:dyDescent="0.3">
      <c r="A6251" s="12">
        <v>43366.375</v>
      </c>
      <c r="B6251">
        <v>15.743356643358499</v>
      </c>
    </row>
    <row r="6252" spans="1:2" hidden="1" x14ac:dyDescent="0.3">
      <c r="A6252" s="12">
        <v>43366.416666666664</v>
      </c>
      <c r="B6252">
        <v>15.541025641027399</v>
      </c>
    </row>
    <row r="6253" spans="1:2" hidden="1" x14ac:dyDescent="0.3">
      <c r="A6253" s="12">
        <v>43366.458333333336</v>
      </c>
      <c r="B6253">
        <v>14.925407925409599</v>
      </c>
    </row>
    <row r="6254" spans="1:2" hidden="1" x14ac:dyDescent="0.3">
      <c r="A6254" s="12">
        <v>43366.5</v>
      </c>
      <c r="B6254">
        <v>14.0773892773909</v>
      </c>
    </row>
    <row r="6255" spans="1:2" hidden="1" x14ac:dyDescent="0.3">
      <c r="A6255" s="12">
        <v>43366.541666666664</v>
      </c>
      <c r="B6255">
        <v>13.6689976689992</v>
      </c>
    </row>
    <row r="6256" spans="1:2" hidden="1" x14ac:dyDescent="0.3">
      <c r="A6256" s="12">
        <v>43366.583333333336</v>
      </c>
      <c r="B6256">
        <v>13.057808857810301</v>
      </c>
    </row>
    <row r="6257" spans="1:2" hidden="1" x14ac:dyDescent="0.3">
      <c r="A6257" s="12">
        <v>43366.625</v>
      </c>
      <c r="B6257">
        <v>12.9603729603744</v>
      </c>
    </row>
    <row r="6258" spans="1:2" hidden="1" x14ac:dyDescent="0.3">
      <c r="A6258" s="12">
        <v>43366.666666666664</v>
      </c>
      <c r="B6258">
        <v>12.3906759906774</v>
      </c>
    </row>
    <row r="6259" spans="1:2" hidden="1" x14ac:dyDescent="0.3">
      <c r="A6259" s="12">
        <v>43366.708333333336</v>
      </c>
      <c r="B6259">
        <v>13.3883449883465</v>
      </c>
    </row>
    <row r="6260" spans="1:2" hidden="1" x14ac:dyDescent="0.3">
      <c r="A6260" s="12">
        <v>43366.75</v>
      </c>
      <c r="B6260">
        <v>15.1480186480204</v>
      </c>
    </row>
    <row r="6261" spans="1:2" hidden="1" x14ac:dyDescent="0.3">
      <c r="A6261" s="12">
        <v>43366.791666666664</v>
      </c>
      <c r="B6261">
        <v>17.105827505829499</v>
      </c>
    </row>
    <row r="6262" spans="1:2" hidden="1" x14ac:dyDescent="0.3">
      <c r="A6262" s="12">
        <v>43366.833333333336</v>
      </c>
      <c r="B6262">
        <v>19.674358974361201</v>
      </c>
    </row>
    <row r="6263" spans="1:2" hidden="1" x14ac:dyDescent="0.3">
      <c r="A6263" s="12">
        <v>43366.875</v>
      </c>
      <c r="B6263">
        <v>20.1522144522168</v>
      </c>
    </row>
    <row r="6264" spans="1:2" hidden="1" x14ac:dyDescent="0.3">
      <c r="A6264" s="12">
        <v>43366.916666666664</v>
      </c>
      <c r="B6264">
        <v>18.763403263405401</v>
      </c>
    </row>
    <row r="6265" spans="1:2" hidden="1" x14ac:dyDescent="0.3">
      <c r="A6265" s="12">
        <v>43366.958333333336</v>
      </c>
      <c r="B6265">
        <v>15.861305361307201</v>
      </c>
    </row>
    <row r="6266" spans="1:2" hidden="1" x14ac:dyDescent="0.3">
      <c r="A6266" s="12">
        <v>43367</v>
      </c>
      <c r="B6266">
        <v>12.0778554778569</v>
      </c>
    </row>
    <row r="6267" spans="1:2" hidden="1" x14ac:dyDescent="0.3">
      <c r="A6267" s="12">
        <v>43367.041666666664</v>
      </c>
      <c r="B6267">
        <v>9.2279720279731094</v>
      </c>
    </row>
    <row r="6268" spans="1:2" hidden="1" x14ac:dyDescent="0.3">
      <c r="A6268" s="12">
        <v>43367.083333333336</v>
      </c>
      <c r="B6268">
        <v>7.0636363636371904</v>
      </c>
    </row>
    <row r="6269" spans="1:2" hidden="1" x14ac:dyDescent="0.3">
      <c r="A6269" s="12">
        <v>43367.125</v>
      </c>
      <c r="B6269">
        <v>6.3386946386953804</v>
      </c>
    </row>
    <row r="6270" spans="1:2" hidden="1" x14ac:dyDescent="0.3">
      <c r="A6270" s="12">
        <v>43367.166666666664</v>
      </c>
      <c r="B6270">
        <v>6.0337995338002397</v>
      </c>
    </row>
    <row r="6271" spans="1:2" hidden="1" x14ac:dyDescent="0.3">
      <c r="A6271" s="12">
        <v>43367.208333333336</v>
      </c>
      <c r="B6271">
        <v>6.3904428904436399</v>
      </c>
    </row>
    <row r="6272" spans="1:2" hidden="1" x14ac:dyDescent="0.3">
      <c r="A6272" s="12">
        <v>43367.25</v>
      </c>
      <c r="B6272">
        <v>8.6843822843833092</v>
      </c>
    </row>
    <row r="6273" spans="1:2" hidden="1" x14ac:dyDescent="0.3">
      <c r="A6273" s="12">
        <v>43367.291666666664</v>
      </c>
      <c r="B6273">
        <v>11.587645687647001</v>
      </c>
    </row>
    <row r="6274" spans="1:2" hidden="1" x14ac:dyDescent="0.3">
      <c r="A6274" s="12">
        <v>43367.333333333336</v>
      </c>
      <c r="B6274">
        <v>13.333333333334901</v>
      </c>
    </row>
    <row r="6275" spans="1:2" hidden="1" x14ac:dyDescent="0.3">
      <c r="A6275" s="12">
        <v>43367.375</v>
      </c>
      <c r="B6275">
        <v>14.4678321678338</v>
      </c>
    </row>
    <row r="6276" spans="1:2" hidden="1" x14ac:dyDescent="0.3">
      <c r="A6276" s="12">
        <v>43367.416666666664</v>
      </c>
      <c r="B6276">
        <v>14.4284382284399</v>
      </c>
    </row>
    <row r="6277" spans="1:2" hidden="1" x14ac:dyDescent="0.3">
      <c r="A6277" s="12">
        <v>43367.458333333336</v>
      </c>
      <c r="B6277">
        <v>13.5468531468547</v>
      </c>
    </row>
    <row r="6278" spans="1:2" hidden="1" x14ac:dyDescent="0.3">
      <c r="A6278" s="12">
        <v>43367.5</v>
      </c>
      <c r="B6278">
        <v>12.917016317017801</v>
      </c>
    </row>
    <row r="6279" spans="1:2" hidden="1" x14ac:dyDescent="0.3">
      <c r="A6279" s="12">
        <v>43367.541666666664</v>
      </c>
      <c r="B6279">
        <v>12.226340326341701</v>
      </c>
    </row>
    <row r="6280" spans="1:2" hidden="1" x14ac:dyDescent="0.3">
      <c r="A6280" s="12">
        <v>43367.583333333336</v>
      </c>
      <c r="B6280">
        <v>12.1237762237776</v>
      </c>
    </row>
    <row r="6281" spans="1:2" hidden="1" x14ac:dyDescent="0.3">
      <c r="A6281" s="12">
        <v>43367.625</v>
      </c>
      <c r="B6281">
        <v>11.968997668999</v>
      </c>
    </row>
    <row r="6282" spans="1:2" hidden="1" x14ac:dyDescent="0.3">
      <c r="A6282" s="12">
        <v>43367.666666666664</v>
      </c>
      <c r="B6282">
        <v>11.6566433566447</v>
      </c>
    </row>
    <row r="6283" spans="1:2" hidden="1" x14ac:dyDescent="0.3">
      <c r="A6283" s="12">
        <v>43367.708333333336</v>
      </c>
      <c r="B6283">
        <v>12.479487179488601</v>
      </c>
    </row>
    <row r="6284" spans="1:2" hidden="1" x14ac:dyDescent="0.3">
      <c r="A6284" s="12">
        <v>43367.75</v>
      </c>
      <c r="B6284">
        <v>13.8489510489526</v>
      </c>
    </row>
    <row r="6285" spans="1:2" hidden="1" x14ac:dyDescent="0.3">
      <c r="A6285" s="12">
        <v>43367.791666666664</v>
      </c>
      <c r="B6285">
        <v>15.807459207460999</v>
      </c>
    </row>
    <row r="6286" spans="1:2" hidden="1" x14ac:dyDescent="0.3">
      <c r="A6286" s="12">
        <v>43367.833333333336</v>
      </c>
      <c r="B6286">
        <v>18.233566433568502</v>
      </c>
    </row>
    <row r="6287" spans="1:2" hidden="1" x14ac:dyDescent="0.3">
      <c r="A6287" s="12">
        <v>43367.875</v>
      </c>
      <c r="B6287">
        <v>19.219114219116399</v>
      </c>
    </row>
    <row r="6288" spans="1:2" hidden="1" x14ac:dyDescent="0.3">
      <c r="A6288" s="12">
        <v>43367.916666666664</v>
      </c>
      <c r="B6288">
        <v>18.439627039629201</v>
      </c>
    </row>
    <row r="6289" spans="1:2" hidden="1" x14ac:dyDescent="0.3">
      <c r="A6289" s="12">
        <v>43367.958333333336</v>
      </c>
      <c r="B6289">
        <v>15.0752913752931</v>
      </c>
    </row>
    <row r="6290" spans="1:2" hidden="1" x14ac:dyDescent="0.3">
      <c r="A6290" s="12">
        <v>43368</v>
      </c>
      <c r="B6290">
        <v>10.6431235431247</v>
      </c>
    </row>
    <row r="6291" spans="1:2" hidden="1" x14ac:dyDescent="0.3">
      <c r="A6291" s="12">
        <v>43368.041666666664</v>
      </c>
      <c r="B6291">
        <v>7.8428904428913597</v>
      </c>
    </row>
    <row r="6292" spans="1:2" hidden="1" x14ac:dyDescent="0.3">
      <c r="A6292" s="12">
        <v>43368.083333333336</v>
      </c>
      <c r="B6292">
        <v>6.0969696969704099</v>
      </c>
    </row>
    <row r="6293" spans="1:2" hidden="1" x14ac:dyDescent="0.3">
      <c r="A6293" s="12">
        <v>43368.125</v>
      </c>
      <c r="B6293">
        <v>4.93496503496561</v>
      </c>
    </row>
    <row r="6294" spans="1:2" hidden="1" x14ac:dyDescent="0.3">
      <c r="A6294" s="12">
        <v>43368.166666666664</v>
      </c>
      <c r="B6294">
        <v>4.9759906759912598</v>
      </c>
    </row>
    <row r="6295" spans="1:2" hidden="1" x14ac:dyDescent="0.3">
      <c r="A6295" s="12">
        <v>43368.208333333336</v>
      </c>
      <c r="B6295">
        <v>5.7181818181824902</v>
      </c>
    </row>
    <row r="6296" spans="1:2" hidden="1" x14ac:dyDescent="0.3">
      <c r="A6296" s="12">
        <v>43368.25</v>
      </c>
      <c r="B6296">
        <v>7.8692307692316898</v>
      </c>
    </row>
    <row r="6297" spans="1:2" hidden="1" x14ac:dyDescent="0.3">
      <c r="A6297" s="12">
        <v>43368.291666666664</v>
      </c>
      <c r="B6297">
        <v>10.340093240094401</v>
      </c>
    </row>
    <row r="6298" spans="1:2" hidden="1" x14ac:dyDescent="0.3">
      <c r="A6298" s="12">
        <v>43368.333333333336</v>
      </c>
      <c r="B6298">
        <v>12.589743589745</v>
      </c>
    </row>
    <row r="6299" spans="1:2" hidden="1" x14ac:dyDescent="0.3">
      <c r="A6299" s="12">
        <v>43368.375</v>
      </c>
      <c r="B6299">
        <v>14.300000000001599</v>
      </c>
    </row>
    <row r="6300" spans="1:2" hidden="1" x14ac:dyDescent="0.3">
      <c r="A6300" s="12">
        <v>43368.416666666664</v>
      </c>
      <c r="B6300">
        <v>14.193939393940999</v>
      </c>
    </row>
    <row r="6301" spans="1:2" hidden="1" x14ac:dyDescent="0.3">
      <c r="A6301" s="12">
        <v>43368.458333333336</v>
      </c>
      <c r="B6301">
        <v>13.076923076924601</v>
      </c>
    </row>
    <row r="6302" spans="1:2" hidden="1" x14ac:dyDescent="0.3">
      <c r="A6302" s="12">
        <v>43368.5</v>
      </c>
      <c r="B6302">
        <v>12.4997668997683</v>
      </c>
    </row>
    <row r="6303" spans="1:2" hidden="1" x14ac:dyDescent="0.3">
      <c r="A6303" s="12">
        <v>43368.541666666664</v>
      </c>
      <c r="B6303">
        <v>11.553146853148199</v>
      </c>
    </row>
    <row r="6304" spans="1:2" hidden="1" x14ac:dyDescent="0.3">
      <c r="A6304" s="12">
        <v>43368.583333333336</v>
      </c>
      <c r="B6304">
        <v>11.042424242425501</v>
      </c>
    </row>
    <row r="6305" spans="1:2" hidden="1" x14ac:dyDescent="0.3">
      <c r="A6305" s="12">
        <v>43368.625</v>
      </c>
      <c r="B6305">
        <v>10.871561771563</v>
      </c>
    </row>
    <row r="6306" spans="1:2" hidden="1" x14ac:dyDescent="0.3">
      <c r="A6306" s="12">
        <v>43368.666666666664</v>
      </c>
      <c r="B6306">
        <v>10.8440559440572</v>
      </c>
    </row>
    <row r="6307" spans="1:2" hidden="1" x14ac:dyDescent="0.3">
      <c r="A6307" s="12">
        <v>43368.708333333336</v>
      </c>
      <c r="B6307">
        <v>11.5424242424256</v>
      </c>
    </row>
    <row r="6308" spans="1:2" hidden="1" x14ac:dyDescent="0.3">
      <c r="A6308" s="12">
        <v>43368.75</v>
      </c>
      <c r="B6308">
        <v>12.6941724941739</v>
      </c>
    </row>
    <row r="6309" spans="1:2" hidden="1" x14ac:dyDescent="0.3">
      <c r="A6309" s="12">
        <v>43368.791666666664</v>
      </c>
      <c r="B6309">
        <v>15.118181818183499</v>
      </c>
    </row>
    <row r="6310" spans="1:2" hidden="1" x14ac:dyDescent="0.3">
      <c r="A6310" s="12">
        <v>43368.833333333336</v>
      </c>
      <c r="B6310">
        <v>17.298135198137199</v>
      </c>
    </row>
    <row r="6311" spans="1:2" hidden="1" x14ac:dyDescent="0.3">
      <c r="A6311" s="12">
        <v>43368.875</v>
      </c>
      <c r="B6311">
        <v>18.031002331004402</v>
      </c>
    </row>
    <row r="6312" spans="1:2" hidden="1" x14ac:dyDescent="0.3">
      <c r="A6312" s="12">
        <v>43368.916666666664</v>
      </c>
      <c r="B6312">
        <v>17.200233100235099</v>
      </c>
    </row>
    <row r="6313" spans="1:2" hidden="1" x14ac:dyDescent="0.3">
      <c r="A6313" s="12">
        <v>43368.958333333336</v>
      </c>
      <c r="B6313">
        <v>14.366899766901399</v>
      </c>
    </row>
    <row r="6314" spans="1:2" hidden="1" x14ac:dyDescent="0.3">
      <c r="A6314" s="12">
        <v>43369</v>
      </c>
      <c r="B6314">
        <v>10.700932400933601</v>
      </c>
    </row>
    <row r="6315" spans="1:2" hidden="1" x14ac:dyDescent="0.3">
      <c r="A6315" s="12">
        <v>43369.041666666664</v>
      </c>
      <c r="B6315">
        <v>8.3988344988354893</v>
      </c>
    </row>
    <row r="6316" spans="1:2" hidden="1" x14ac:dyDescent="0.3">
      <c r="A6316" s="12">
        <v>43369.083333333336</v>
      </c>
      <c r="B6316">
        <v>6.2902097902105298</v>
      </c>
    </row>
    <row r="6317" spans="1:2" hidden="1" x14ac:dyDescent="0.3">
      <c r="A6317" s="12">
        <v>43369.125</v>
      </c>
      <c r="B6317">
        <v>5.3291375291381504</v>
      </c>
    </row>
    <row r="6318" spans="1:2" hidden="1" x14ac:dyDescent="0.3">
      <c r="A6318" s="12">
        <v>43369.166666666664</v>
      </c>
      <c r="B6318">
        <v>4.4405594405599604</v>
      </c>
    </row>
    <row r="6319" spans="1:2" hidden="1" x14ac:dyDescent="0.3">
      <c r="A6319" s="12">
        <v>43369.208333333336</v>
      </c>
      <c r="B6319">
        <v>5.4067599067605396</v>
      </c>
    </row>
    <row r="6320" spans="1:2" hidden="1" x14ac:dyDescent="0.3">
      <c r="A6320" s="12">
        <v>43369.25</v>
      </c>
      <c r="B6320">
        <v>7.4454545454554202</v>
      </c>
    </row>
    <row r="6321" spans="1:2" hidden="1" x14ac:dyDescent="0.3">
      <c r="A6321" s="12">
        <v>43369.291666666664</v>
      </c>
      <c r="B6321">
        <v>10.3421911421923</v>
      </c>
    </row>
    <row r="6322" spans="1:2" hidden="1" x14ac:dyDescent="0.3">
      <c r="A6322" s="12">
        <v>43369.333333333336</v>
      </c>
      <c r="B6322">
        <v>12.3475524475539</v>
      </c>
    </row>
    <row r="6323" spans="1:2" hidden="1" x14ac:dyDescent="0.3">
      <c r="A6323" s="12">
        <v>43369.375</v>
      </c>
      <c r="B6323">
        <v>13.1923076923092</v>
      </c>
    </row>
    <row r="6324" spans="1:2" hidden="1" x14ac:dyDescent="0.3">
      <c r="A6324" s="12">
        <v>43369.416666666664</v>
      </c>
      <c r="B6324">
        <v>12.761538461539899</v>
      </c>
    </row>
    <row r="6325" spans="1:2" hidden="1" x14ac:dyDescent="0.3">
      <c r="A6325" s="12">
        <v>43369.458333333336</v>
      </c>
      <c r="B6325">
        <v>12.455944055945499</v>
      </c>
    </row>
    <row r="6326" spans="1:2" hidden="1" x14ac:dyDescent="0.3">
      <c r="A6326" s="12">
        <v>43369.5</v>
      </c>
      <c r="B6326">
        <v>11.875291375292701</v>
      </c>
    </row>
    <row r="6327" spans="1:2" hidden="1" x14ac:dyDescent="0.3">
      <c r="A6327" s="12">
        <v>43369.541666666664</v>
      </c>
      <c r="B6327">
        <v>11.7221445221459</v>
      </c>
    </row>
    <row r="6328" spans="1:2" hidden="1" x14ac:dyDescent="0.3">
      <c r="A6328" s="12">
        <v>43369.583333333336</v>
      </c>
      <c r="B6328">
        <v>11.6680652680666</v>
      </c>
    </row>
    <row r="6329" spans="1:2" hidden="1" x14ac:dyDescent="0.3">
      <c r="A6329" s="12">
        <v>43369.625</v>
      </c>
      <c r="B6329">
        <v>11.207226107227401</v>
      </c>
    </row>
    <row r="6330" spans="1:2" hidden="1" x14ac:dyDescent="0.3">
      <c r="A6330" s="12">
        <v>43369.666666666664</v>
      </c>
      <c r="B6330">
        <v>11.0743589743602</v>
      </c>
    </row>
    <row r="6331" spans="1:2" hidden="1" x14ac:dyDescent="0.3">
      <c r="A6331" s="12">
        <v>43369.708333333336</v>
      </c>
      <c r="B6331">
        <v>11.5897435897449</v>
      </c>
    </row>
    <row r="6332" spans="1:2" hidden="1" x14ac:dyDescent="0.3">
      <c r="A6332" s="12">
        <v>43369.75</v>
      </c>
      <c r="B6332">
        <v>13.0808857808873</v>
      </c>
    </row>
    <row r="6333" spans="1:2" hidden="1" x14ac:dyDescent="0.3">
      <c r="A6333" s="12">
        <v>43369.791666666664</v>
      </c>
      <c r="B6333">
        <v>14.2223776223792</v>
      </c>
    </row>
    <row r="6334" spans="1:2" hidden="1" x14ac:dyDescent="0.3">
      <c r="A6334" s="12">
        <v>43369.833333333336</v>
      </c>
      <c r="B6334">
        <v>15.623776223778</v>
      </c>
    </row>
    <row r="6335" spans="1:2" hidden="1" x14ac:dyDescent="0.3">
      <c r="A6335" s="12">
        <v>43369.875</v>
      </c>
      <c r="B6335">
        <v>15.8622377622396</v>
      </c>
    </row>
    <row r="6336" spans="1:2" hidden="1" x14ac:dyDescent="0.3">
      <c r="A6336" s="12">
        <v>43369.916666666664</v>
      </c>
      <c r="B6336">
        <v>15.2841491841509</v>
      </c>
    </row>
    <row r="6337" spans="1:2" hidden="1" x14ac:dyDescent="0.3">
      <c r="A6337" s="12">
        <v>43369.958333333336</v>
      </c>
      <c r="B6337">
        <v>12.9911421911437</v>
      </c>
    </row>
    <row r="6338" spans="1:2" hidden="1" x14ac:dyDescent="0.3">
      <c r="A6338" s="12">
        <v>43370</v>
      </c>
      <c r="B6338">
        <v>10.498368298369501</v>
      </c>
    </row>
    <row r="6339" spans="1:2" hidden="1" x14ac:dyDescent="0.3">
      <c r="A6339" s="12">
        <v>43370.041666666664</v>
      </c>
      <c r="B6339">
        <v>8.2027972027981697</v>
      </c>
    </row>
    <row r="6340" spans="1:2" hidden="1" x14ac:dyDescent="0.3">
      <c r="A6340" s="12">
        <v>43370.083333333336</v>
      </c>
      <c r="B6340">
        <v>6.6641025641033398</v>
      </c>
    </row>
    <row r="6341" spans="1:2" hidden="1" x14ac:dyDescent="0.3">
      <c r="A6341" s="12">
        <v>43370.125</v>
      </c>
      <c r="B6341">
        <v>5.5855477855484397</v>
      </c>
    </row>
    <row r="6342" spans="1:2" hidden="1" x14ac:dyDescent="0.3">
      <c r="A6342" s="12">
        <v>43370.166666666664</v>
      </c>
      <c r="B6342">
        <v>5.5053613053619497</v>
      </c>
    </row>
    <row r="6343" spans="1:2" hidden="1" x14ac:dyDescent="0.3">
      <c r="A6343" s="12">
        <v>43370.208333333336</v>
      </c>
      <c r="B6343">
        <v>4.6755244755250196</v>
      </c>
    </row>
    <row r="6344" spans="1:2" hidden="1" x14ac:dyDescent="0.3">
      <c r="A6344" s="12">
        <v>43370.25</v>
      </c>
      <c r="B6344">
        <v>4.8995337995343702</v>
      </c>
    </row>
    <row r="6345" spans="1:2" hidden="1" x14ac:dyDescent="0.3">
      <c r="A6345" s="12">
        <v>43370.291666666664</v>
      </c>
      <c r="B6345">
        <v>6.2072261072268304</v>
      </c>
    </row>
    <row r="6346" spans="1:2" hidden="1" x14ac:dyDescent="0.3">
      <c r="A6346" s="12">
        <v>43370.333333333336</v>
      </c>
      <c r="B6346">
        <v>8.6065268065278193</v>
      </c>
    </row>
    <row r="6347" spans="1:2" hidden="1" x14ac:dyDescent="0.3">
      <c r="A6347" s="12">
        <v>43370.375</v>
      </c>
      <c r="B6347">
        <v>11.9678321678335</v>
      </c>
    </row>
    <row r="6348" spans="1:2" hidden="1" x14ac:dyDescent="0.3">
      <c r="A6348" s="12">
        <v>43370.416666666664</v>
      </c>
      <c r="B6348">
        <v>14.438694638696299</v>
      </c>
    </row>
    <row r="6349" spans="1:2" hidden="1" x14ac:dyDescent="0.3">
      <c r="A6349" s="12">
        <v>43370.458333333336</v>
      </c>
      <c r="B6349">
        <v>15.732167832169599</v>
      </c>
    </row>
    <row r="6350" spans="1:2" hidden="1" x14ac:dyDescent="0.3">
      <c r="A6350" s="12">
        <v>43370.5</v>
      </c>
      <c r="B6350">
        <v>15.8326340326358</v>
      </c>
    </row>
    <row r="6351" spans="1:2" hidden="1" x14ac:dyDescent="0.3">
      <c r="A6351" s="12">
        <v>43370.541666666664</v>
      </c>
      <c r="B6351">
        <v>15.2713286713304</v>
      </c>
    </row>
    <row r="6352" spans="1:2" hidden="1" x14ac:dyDescent="0.3">
      <c r="A6352" s="12">
        <v>43370.583333333336</v>
      </c>
      <c r="B6352">
        <v>14.6156177156194</v>
      </c>
    </row>
    <row r="6353" spans="1:2" hidden="1" x14ac:dyDescent="0.3">
      <c r="A6353" s="12">
        <v>43370.625</v>
      </c>
      <c r="B6353">
        <v>13.8114219114235</v>
      </c>
    </row>
    <row r="6354" spans="1:2" hidden="1" x14ac:dyDescent="0.3">
      <c r="A6354" s="12">
        <v>43370.666666666664</v>
      </c>
      <c r="B6354">
        <v>12.609790209791599</v>
      </c>
    </row>
    <row r="6355" spans="1:2" hidden="1" x14ac:dyDescent="0.3">
      <c r="A6355" s="12">
        <v>43370.708333333336</v>
      </c>
      <c r="B6355">
        <v>14.7237762237779</v>
      </c>
    </row>
    <row r="6356" spans="1:2" hidden="1" x14ac:dyDescent="0.3">
      <c r="A6356" s="12">
        <v>43370.75</v>
      </c>
      <c r="B6356">
        <v>14.539860139861799</v>
      </c>
    </row>
    <row r="6357" spans="1:2" hidden="1" x14ac:dyDescent="0.3">
      <c r="A6357" s="12">
        <v>43370.791666666664</v>
      </c>
      <c r="B6357">
        <v>13.7867132867149</v>
      </c>
    </row>
    <row r="6358" spans="1:2" hidden="1" x14ac:dyDescent="0.3">
      <c r="A6358" s="12">
        <v>43370.833333333336</v>
      </c>
      <c r="B6358">
        <v>13.1883449883465</v>
      </c>
    </row>
    <row r="6359" spans="1:2" hidden="1" x14ac:dyDescent="0.3">
      <c r="A6359" s="12">
        <v>43370.875</v>
      </c>
      <c r="B6359">
        <v>11.943822843824201</v>
      </c>
    </row>
    <row r="6360" spans="1:2" hidden="1" x14ac:dyDescent="0.3">
      <c r="A6360" s="12">
        <v>43370.916666666664</v>
      </c>
      <c r="B6360">
        <v>10.9958041958054</v>
      </c>
    </row>
    <row r="6361" spans="1:2" hidden="1" x14ac:dyDescent="0.3">
      <c r="A6361" s="12">
        <v>43370.958333333336</v>
      </c>
      <c r="B6361">
        <v>10.7102564102576</v>
      </c>
    </row>
    <row r="6362" spans="1:2" hidden="1" x14ac:dyDescent="0.3">
      <c r="A6362" s="12">
        <v>43371</v>
      </c>
      <c r="B6362">
        <v>10.302331002332201</v>
      </c>
    </row>
    <row r="6363" spans="1:2" hidden="1" x14ac:dyDescent="0.3">
      <c r="A6363" s="12">
        <v>43371.041666666664</v>
      </c>
      <c r="B6363">
        <v>9.6221445221456499</v>
      </c>
    </row>
    <row r="6364" spans="1:2" hidden="1" x14ac:dyDescent="0.3">
      <c r="A6364" s="12">
        <v>43371.083333333336</v>
      </c>
      <c r="B6364">
        <v>6.4925407925415497</v>
      </c>
    </row>
    <row r="6365" spans="1:2" hidden="1" x14ac:dyDescent="0.3">
      <c r="A6365" s="12">
        <v>43371.125</v>
      </c>
      <c r="B6365">
        <v>5.9219114219121103</v>
      </c>
    </row>
    <row r="6366" spans="1:2" hidden="1" x14ac:dyDescent="0.3">
      <c r="A6366" s="12">
        <v>43371.166666666664</v>
      </c>
      <c r="B6366">
        <v>5.22121212121273</v>
      </c>
    </row>
    <row r="6367" spans="1:2" hidden="1" x14ac:dyDescent="0.3">
      <c r="A6367" s="12">
        <v>43371.208333333336</v>
      </c>
      <c r="B6367">
        <v>4.4720279720285001</v>
      </c>
    </row>
    <row r="6368" spans="1:2" hidden="1" x14ac:dyDescent="0.3">
      <c r="A6368" s="12">
        <v>43371.25</v>
      </c>
      <c r="B6368">
        <v>4.84428904428961</v>
      </c>
    </row>
    <row r="6369" spans="1:2" hidden="1" x14ac:dyDescent="0.3">
      <c r="A6369" s="12">
        <v>43371.291666666664</v>
      </c>
      <c r="B6369">
        <v>5.5519813519819996</v>
      </c>
    </row>
    <row r="6370" spans="1:2" hidden="1" x14ac:dyDescent="0.3">
      <c r="A6370" s="12">
        <v>43371.333333333336</v>
      </c>
      <c r="B6370">
        <v>7.6431235431244398</v>
      </c>
    </row>
    <row r="6371" spans="1:2" hidden="1" x14ac:dyDescent="0.3">
      <c r="A6371" s="12">
        <v>43371.375</v>
      </c>
      <c r="B6371">
        <v>10.207459207460399</v>
      </c>
    </row>
    <row r="6372" spans="1:2" hidden="1" x14ac:dyDescent="0.3">
      <c r="A6372" s="12">
        <v>43371.416666666664</v>
      </c>
      <c r="B6372">
        <v>13.196037296038799</v>
      </c>
    </row>
    <row r="6373" spans="1:2" hidden="1" x14ac:dyDescent="0.3">
      <c r="A6373" s="12">
        <v>43371.458333333336</v>
      </c>
      <c r="B6373">
        <v>14.949650349652099</v>
      </c>
    </row>
    <row r="6374" spans="1:2" hidden="1" x14ac:dyDescent="0.3">
      <c r="A6374" s="12">
        <v>43371.5</v>
      </c>
      <c r="B6374">
        <v>16.0501165501184</v>
      </c>
    </row>
    <row r="6375" spans="1:2" hidden="1" x14ac:dyDescent="0.3">
      <c r="A6375" s="12">
        <v>43371.541666666664</v>
      </c>
      <c r="B6375">
        <v>15.774592074593899</v>
      </c>
    </row>
    <row r="6376" spans="1:2" hidden="1" x14ac:dyDescent="0.3">
      <c r="A6376" s="12">
        <v>43371.583333333336</v>
      </c>
      <c r="B6376">
        <v>15.4503496503514</v>
      </c>
    </row>
    <row r="6377" spans="1:2" hidden="1" x14ac:dyDescent="0.3">
      <c r="A6377" s="12">
        <v>43371.625</v>
      </c>
      <c r="B6377">
        <v>14.3498834498851</v>
      </c>
    </row>
    <row r="6378" spans="1:2" hidden="1" x14ac:dyDescent="0.3">
      <c r="A6378" s="12">
        <v>43371.666666666664</v>
      </c>
      <c r="B6378">
        <v>13.732167832169401</v>
      </c>
    </row>
    <row r="6379" spans="1:2" hidden="1" x14ac:dyDescent="0.3">
      <c r="A6379" s="12">
        <v>43371.708333333336</v>
      </c>
      <c r="B6379">
        <v>13.997902097903699</v>
      </c>
    </row>
    <row r="6380" spans="1:2" hidden="1" x14ac:dyDescent="0.3">
      <c r="A6380" s="12">
        <v>43371.75</v>
      </c>
      <c r="B6380">
        <v>15.3477855477873</v>
      </c>
    </row>
    <row r="6381" spans="1:2" hidden="1" x14ac:dyDescent="0.3">
      <c r="A6381" s="12">
        <v>43371.791666666664</v>
      </c>
      <c r="B6381">
        <v>16.8300699300719</v>
      </c>
    </row>
    <row r="6382" spans="1:2" hidden="1" x14ac:dyDescent="0.3">
      <c r="A6382" s="12">
        <v>43371.833333333336</v>
      </c>
      <c r="B6382">
        <v>18.729370629372799</v>
      </c>
    </row>
    <row r="6383" spans="1:2" hidden="1" x14ac:dyDescent="0.3">
      <c r="A6383" s="12">
        <v>43371.875</v>
      </c>
      <c r="B6383">
        <v>19.031468531470701</v>
      </c>
    </row>
    <row r="6384" spans="1:2" hidden="1" x14ac:dyDescent="0.3">
      <c r="A6384" s="12">
        <v>43371.916666666664</v>
      </c>
      <c r="B6384">
        <v>17.296503496505501</v>
      </c>
    </row>
    <row r="6385" spans="1:2" hidden="1" x14ac:dyDescent="0.3">
      <c r="A6385" s="12">
        <v>43371.958333333336</v>
      </c>
      <c r="B6385">
        <v>13.250116550118101</v>
      </c>
    </row>
    <row r="6386" spans="1:2" hidden="1" x14ac:dyDescent="0.3">
      <c r="A6386" s="12">
        <v>43372</v>
      </c>
      <c r="B6386">
        <v>9.7477855477866893</v>
      </c>
    </row>
    <row r="6387" spans="1:2" hidden="1" x14ac:dyDescent="0.3">
      <c r="A6387" s="12">
        <v>43372.041666666664</v>
      </c>
      <c r="B6387">
        <v>7.1431235431243802</v>
      </c>
    </row>
    <row r="6388" spans="1:2" hidden="1" x14ac:dyDescent="0.3">
      <c r="A6388" s="12">
        <v>43372.083333333336</v>
      </c>
      <c r="B6388">
        <v>5.4526806526812903</v>
      </c>
    </row>
    <row r="6389" spans="1:2" hidden="1" x14ac:dyDescent="0.3">
      <c r="A6389" s="12">
        <v>43372.125</v>
      </c>
      <c r="B6389">
        <v>4.8671328671334404</v>
      </c>
    </row>
    <row r="6390" spans="1:2" hidden="1" x14ac:dyDescent="0.3">
      <c r="A6390" s="12">
        <v>43372.166666666664</v>
      </c>
      <c r="B6390">
        <v>4.2191142191147097</v>
      </c>
    </row>
    <row r="6391" spans="1:2" hidden="1" x14ac:dyDescent="0.3">
      <c r="A6391" s="12">
        <v>43372.208333333336</v>
      </c>
      <c r="B6391">
        <v>4.9102564102569897</v>
      </c>
    </row>
    <row r="6392" spans="1:2" hidden="1" x14ac:dyDescent="0.3">
      <c r="A6392" s="12">
        <v>43372.25</v>
      </c>
      <c r="B6392">
        <v>6.8913752913761002</v>
      </c>
    </row>
    <row r="6393" spans="1:2" hidden="1" x14ac:dyDescent="0.3">
      <c r="A6393" s="12">
        <v>43372.291666666664</v>
      </c>
      <c r="B6393">
        <v>9.6585081585092905</v>
      </c>
    </row>
    <row r="6394" spans="1:2" hidden="1" x14ac:dyDescent="0.3">
      <c r="A6394" s="12">
        <v>43372.333333333336</v>
      </c>
      <c r="B6394">
        <v>11.975058275059601</v>
      </c>
    </row>
    <row r="6395" spans="1:2" hidden="1" x14ac:dyDescent="0.3">
      <c r="A6395" s="12">
        <v>43372.375</v>
      </c>
      <c r="B6395">
        <v>12.9587412587427</v>
      </c>
    </row>
    <row r="6396" spans="1:2" hidden="1" x14ac:dyDescent="0.3">
      <c r="A6396" s="12">
        <v>43372.416666666664</v>
      </c>
      <c r="B6396">
        <v>12.431701631703</v>
      </c>
    </row>
    <row r="6397" spans="1:2" hidden="1" x14ac:dyDescent="0.3">
      <c r="A6397" s="12">
        <v>43372.458333333336</v>
      </c>
      <c r="B6397">
        <v>12.1470862470876</v>
      </c>
    </row>
    <row r="6398" spans="1:2" hidden="1" x14ac:dyDescent="0.3">
      <c r="A6398" s="12">
        <v>43372.5</v>
      </c>
      <c r="B6398">
        <v>11.2701631701645</v>
      </c>
    </row>
    <row r="6399" spans="1:2" hidden="1" x14ac:dyDescent="0.3">
      <c r="A6399" s="12">
        <v>43372.541666666664</v>
      </c>
      <c r="B6399">
        <v>11.073659673660901</v>
      </c>
    </row>
    <row r="6400" spans="1:2" hidden="1" x14ac:dyDescent="0.3">
      <c r="A6400" s="12">
        <v>43372.583333333336</v>
      </c>
      <c r="B6400">
        <v>10.787179487180699</v>
      </c>
    </row>
    <row r="6401" spans="1:2" hidden="1" x14ac:dyDescent="0.3">
      <c r="A6401" s="12">
        <v>43372.625</v>
      </c>
      <c r="B6401">
        <v>10.4552447552459</v>
      </c>
    </row>
    <row r="6402" spans="1:2" hidden="1" x14ac:dyDescent="0.3">
      <c r="A6402" s="12">
        <v>43372.666666666664</v>
      </c>
      <c r="B6402">
        <v>10.478321678322899</v>
      </c>
    </row>
    <row r="6403" spans="1:2" hidden="1" x14ac:dyDescent="0.3">
      <c r="A6403" s="12">
        <v>43372.708333333336</v>
      </c>
      <c r="B6403">
        <v>11.0083916083929</v>
      </c>
    </row>
    <row r="6404" spans="1:2" hidden="1" x14ac:dyDescent="0.3">
      <c r="A6404" s="12">
        <v>43372.75</v>
      </c>
      <c r="B6404">
        <v>12.7475524475539</v>
      </c>
    </row>
    <row r="6405" spans="1:2" hidden="1" x14ac:dyDescent="0.3">
      <c r="A6405" s="12">
        <v>43372.791666666664</v>
      </c>
      <c r="B6405">
        <v>14.819580419582101</v>
      </c>
    </row>
    <row r="6406" spans="1:2" hidden="1" x14ac:dyDescent="0.3">
      <c r="A6406" s="12">
        <v>43372.833333333336</v>
      </c>
      <c r="B6406">
        <v>16.385081585083501</v>
      </c>
    </row>
    <row r="6407" spans="1:2" hidden="1" x14ac:dyDescent="0.3">
      <c r="A6407" s="12">
        <v>43372.875</v>
      </c>
      <c r="B6407">
        <v>17.3631701631722</v>
      </c>
    </row>
    <row r="6408" spans="1:2" hidden="1" x14ac:dyDescent="0.3">
      <c r="A6408" s="12">
        <v>43372.916666666664</v>
      </c>
      <c r="B6408">
        <v>16.074592074593902</v>
      </c>
    </row>
    <row r="6409" spans="1:2" hidden="1" x14ac:dyDescent="0.3">
      <c r="A6409" s="12">
        <v>43372.958333333336</v>
      </c>
      <c r="B6409">
        <v>12.9095571095586</v>
      </c>
    </row>
    <row r="6410" spans="1:2" hidden="1" x14ac:dyDescent="0.3">
      <c r="A6410" s="12">
        <v>43373</v>
      </c>
      <c r="B6410">
        <v>9.4983682983694102</v>
      </c>
    </row>
    <row r="6411" spans="1:2" hidden="1" x14ac:dyDescent="0.3">
      <c r="A6411" s="12">
        <v>43373.041666666664</v>
      </c>
      <c r="B6411">
        <v>7.1561771561779901</v>
      </c>
    </row>
    <row r="6412" spans="1:2" hidden="1" x14ac:dyDescent="0.3">
      <c r="A6412" s="12">
        <v>43373.083333333336</v>
      </c>
      <c r="B6412">
        <v>5.4662004662011103</v>
      </c>
    </row>
    <row r="6413" spans="1:2" hidden="1" x14ac:dyDescent="0.3">
      <c r="A6413" s="12">
        <v>43373.125</v>
      </c>
      <c r="B6413">
        <v>4.51072261072314</v>
      </c>
    </row>
    <row r="6414" spans="1:2" hidden="1" x14ac:dyDescent="0.3">
      <c r="A6414" s="12">
        <v>43373.166666666664</v>
      </c>
      <c r="B6414">
        <v>3.82680652680697</v>
      </c>
    </row>
    <row r="6415" spans="1:2" hidden="1" x14ac:dyDescent="0.3">
      <c r="A6415" s="12">
        <v>43373.208333333336</v>
      </c>
      <c r="B6415">
        <v>4.2620046620051601</v>
      </c>
    </row>
    <row r="6416" spans="1:2" hidden="1" x14ac:dyDescent="0.3">
      <c r="A6416" s="12">
        <v>43373.25</v>
      </c>
      <c r="B6416">
        <v>6.3869463869471401</v>
      </c>
    </row>
    <row r="6417" spans="1:2" hidden="1" x14ac:dyDescent="0.3">
      <c r="A6417" s="12">
        <v>43373.291666666664</v>
      </c>
      <c r="B6417">
        <v>9.0296037296047906</v>
      </c>
    </row>
    <row r="6418" spans="1:2" hidden="1" x14ac:dyDescent="0.3">
      <c r="A6418" s="12">
        <v>43373.333333333336</v>
      </c>
      <c r="B6418">
        <v>11.219813519814799</v>
      </c>
    </row>
    <row r="6419" spans="1:2" hidden="1" x14ac:dyDescent="0.3">
      <c r="A6419" s="12">
        <v>43373.375</v>
      </c>
      <c r="B6419">
        <v>12.5538461538476</v>
      </c>
    </row>
    <row r="6420" spans="1:2" hidden="1" x14ac:dyDescent="0.3">
      <c r="A6420" s="12">
        <v>43373.416666666664</v>
      </c>
      <c r="B6420">
        <v>12.1039627039641</v>
      </c>
    </row>
    <row r="6421" spans="1:2" hidden="1" x14ac:dyDescent="0.3">
      <c r="A6421" s="12">
        <v>43373.458333333336</v>
      </c>
      <c r="B6421">
        <v>11.562703962705299</v>
      </c>
    </row>
    <row r="6422" spans="1:2" hidden="1" x14ac:dyDescent="0.3">
      <c r="A6422" s="12">
        <v>43373.5</v>
      </c>
      <c r="B6422">
        <v>10.855244755246</v>
      </c>
    </row>
    <row r="6423" spans="1:2" hidden="1" x14ac:dyDescent="0.3">
      <c r="A6423" s="12">
        <v>43373.541666666664</v>
      </c>
      <c r="B6423">
        <v>11.0449883449896</v>
      </c>
    </row>
    <row r="6424" spans="1:2" hidden="1" x14ac:dyDescent="0.3">
      <c r="A6424" s="12">
        <v>43373.583333333336</v>
      </c>
      <c r="B6424">
        <v>10.4682983682996</v>
      </c>
    </row>
    <row r="6425" spans="1:2" hidden="1" x14ac:dyDescent="0.3">
      <c r="A6425" s="12">
        <v>43373.625</v>
      </c>
      <c r="B6425">
        <v>9.8706293706305299</v>
      </c>
    </row>
    <row r="6426" spans="1:2" hidden="1" x14ac:dyDescent="0.3">
      <c r="A6426" s="12">
        <v>43373.666666666664</v>
      </c>
      <c r="B6426">
        <v>9.9086247086258705</v>
      </c>
    </row>
    <row r="6427" spans="1:2" hidden="1" x14ac:dyDescent="0.3">
      <c r="A6427" s="12">
        <v>43373.708333333336</v>
      </c>
      <c r="B6427">
        <v>10.485547785549</v>
      </c>
    </row>
    <row r="6428" spans="1:2" hidden="1" x14ac:dyDescent="0.3">
      <c r="A6428" s="12">
        <v>43373.75</v>
      </c>
      <c r="B6428">
        <v>12.2645687645702</v>
      </c>
    </row>
    <row r="6429" spans="1:2" hidden="1" x14ac:dyDescent="0.3">
      <c r="A6429" s="12">
        <v>43373.791666666664</v>
      </c>
      <c r="B6429">
        <v>15.3062937062955</v>
      </c>
    </row>
    <row r="6430" spans="1:2" hidden="1" x14ac:dyDescent="0.3">
      <c r="A6430" s="12">
        <v>43373.833333333336</v>
      </c>
      <c r="B6430">
        <v>17.497668997670999</v>
      </c>
    </row>
    <row r="6431" spans="1:2" hidden="1" x14ac:dyDescent="0.3">
      <c r="A6431" s="12">
        <v>43373.875</v>
      </c>
      <c r="B6431">
        <v>18.113519813521901</v>
      </c>
    </row>
    <row r="6432" spans="1:2" hidden="1" x14ac:dyDescent="0.3">
      <c r="A6432" s="12">
        <v>43373.916666666664</v>
      </c>
      <c r="B6432">
        <v>16.490909090911</v>
      </c>
    </row>
    <row r="6433" spans="1:2" hidden="1" x14ac:dyDescent="0.3">
      <c r="A6433" s="12">
        <v>43373.958333333336</v>
      </c>
      <c r="B6433">
        <v>13.063869463871001</v>
      </c>
    </row>
    <row r="6434" spans="1:2" hidden="1" x14ac:dyDescent="0.3">
      <c r="A6434" s="12">
        <v>43374</v>
      </c>
      <c r="B6434">
        <v>9.4498834498845596</v>
      </c>
    </row>
    <row r="6435" spans="1:2" hidden="1" x14ac:dyDescent="0.3">
      <c r="A6435" s="12">
        <v>43374.041666666664</v>
      </c>
      <c r="B6435">
        <v>6.6412587412595201</v>
      </c>
    </row>
    <row r="6436" spans="1:2" hidden="1" x14ac:dyDescent="0.3">
      <c r="A6436" s="12">
        <v>43374.083333333336</v>
      </c>
      <c r="B6436">
        <v>5.0151515151521</v>
      </c>
    </row>
    <row r="6437" spans="1:2" hidden="1" x14ac:dyDescent="0.3">
      <c r="A6437" s="12">
        <v>43374.125</v>
      </c>
      <c r="B6437">
        <v>4.0613053613058403</v>
      </c>
    </row>
    <row r="6438" spans="1:2" hidden="1" x14ac:dyDescent="0.3">
      <c r="A6438" s="12">
        <v>43374.166666666664</v>
      </c>
      <c r="B6438">
        <v>3.64382284382327</v>
      </c>
    </row>
    <row r="6439" spans="1:2" hidden="1" x14ac:dyDescent="0.3">
      <c r="A6439" s="12">
        <v>43374.208333333336</v>
      </c>
      <c r="B6439">
        <v>4.16899766899816</v>
      </c>
    </row>
    <row r="6440" spans="1:2" hidden="1" x14ac:dyDescent="0.3">
      <c r="A6440" s="12">
        <v>43374.25</v>
      </c>
      <c r="B6440">
        <v>6.3876456876464403</v>
      </c>
    </row>
    <row r="6441" spans="1:2" hidden="1" x14ac:dyDescent="0.3">
      <c r="A6441" s="12">
        <v>43374.291666666664</v>
      </c>
      <c r="B6441">
        <v>8.6613053613063808</v>
      </c>
    </row>
    <row r="6442" spans="1:2" hidden="1" x14ac:dyDescent="0.3">
      <c r="A6442" s="12">
        <v>43374.333333333336</v>
      </c>
      <c r="B6442">
        <v>10.829370629371899</v>
      </c>
    </row>
    <row r="6443" spans="1:2" hidden="1" x14ac:dyDescent="0.3">
      <c r="A6443" s="12">
        <v>43374.375</v>
      </c>
      <c r="B6443">
        <v>12.010256410257799</v>
      </c>
    </row>
    <row r="6444" spans="1:2" hidden="1" x14ac:dyDescent="0.3">
      <c r="A6444" s="12">
        <v>43374.416666666664</v>
      </c>
      <c r="B6444">
        <v>12.2191142191156</v>
      </c>
    </row>
    <row r="6445" spans="1:2" hidden="1" x14ac:dyDescent="0.3">
      <c r="A6445" s="12">
        <v>43374.458333333336</v>
      </c>
      <c r="B6445">
        <v>12.5505827505842</v>
      </c>
    </row>
    <row r="6446" spans="1:2" hidden="1" x14ac:dyDescent="0.3">
      <c r="A6446" s="12">
        <v>43374.5</v>
      </c>
      <c r="B6446">
        <v>13.2331002331017</v>
      </c>
    </row>
    <row r="6447" spans="1:2" hidden="1" x14ac:dyDescent="0.3">
      <c r="A6447" s="12">
        <v>43374.541666666664</v>
      </c>
      <c r="B6447">
        <v>14.5948717948735</v>
      </c>
    </row>
    <row r="6448" spans="1:2" hidden="1" x14ac:dyDescent="0.3">
      <c r="A6448" s="12">
        <v>43374.583333333336</v>
      </c>
      <c r="B6448">
        <v>15.9613053613072</v>
      </c>
    </row>
    <row r="6449" spans="1:2" hidden="1" x14ac:dyDescent="0.3">
      <c r="A6449" s="12">
        <v>43374.625</v>
      </c>
      <c r="B6449">
        <v>16.065034965036801</v>
      </c>
    </row>
    <row r="6450" spans="1:2" hidden="1" x14ac:dyDescent="0.3">
      <c r="A6450" s="12">
        <v>43374.666666666664</v>
      </c>
      <c r="B6450">
        <v>16.734965034967001</v>
      </c>
    </row>
    <row r="6451" spans="1:2" hidden="1" x14ac:dyDescent="0.3">
      <c r="A6451" s="12">
        <v>43374.708333333336</v>
      </c>
      <c r="B6451">
        <v>17.789976689978701</v>
      </c>
    </row>
    <row r="6452" spans="1:2" hidden="1" x14ac:dyDescent="0.3">
      <c r="A6452" s="12">
        <v>43374.75</v>
      </c>
      <c r="B6452">
        <v>19.909557109559401</v>
      </c>
    </row>
    <row r="6453" spans="1:2" hidden="1" x14ac:dyDescent="0.3">
      <c r="A6453" s="12">
        <v>43374.791666666664</v>
      </c>
      <c r="B6453">
        <v>22.321445221447799</v>
      </c>
    </row>
    <row r="6454" spans="1:2" hidden="1" x14ac:dyDescent="0.3">
      <c r="A6454" s="12">
        <v>43374.833333333336</v>
      </c>
      <c r="B6454">
        <v>23.5286713286741</v>
      </c>
    </row>
    <row r="6455" spans="1:2" hidden="1" x14ac:dyDescent="0.3">
      <c r="A6455" s="12">
        <v>43374.875</v>
      </c>
      <c r="B6455">
        <v>23.243123543126199</v>
      </c>
    </row>
    <row r="6456" spans="1:2" hidden="1" x14ac:dyDescent="0.3">
      <c r="A6456" s="12">
        <v>43374.916666666664</v>
      </c>
      <c r="B6456">
        <v>20.496270396272799</v>
      </c>
    </row>
    <row r="6457" spans="1:2" hidden="1" x14ac:dyDescent="0.3">
      <c r="A6457" s="12">
        <v>43374.958333333336</v>
      </c>
      <c r="B6457">
        <v>16.441025641027501</v>
      </c>
    </row>
    <row r="6458" spans="1:2" hidden="1" x14ac:dyDescent="0.3">
      <c r="A6458" s="12">
        <v>43375</v>
      </c>
      <c r="B6458">
        <v>12.591841491842899</v>
      </c>
    </row>
    <row r="6459" spans="1:2" hidden="1" x14ac:dyDescent="0.3">
      <c r="A6459" s="12">
        <v>43375.041666666664</v>
      </c>
      <c r="B6459">
        <v>9.5848484848496103</v>
      </c>
    </row>
    <row r="6460" spans="1:2" hidden="1" x14ac:dyDescent="0.3">
      <c r="A6460" s="12">
        <v>43375.083333333336</v>
      </c>
      <c r="B6460">
        <v>7.5962703962712901</v>
      </c>
    </row>
    <row r="6461" spans="1:2" hidden="1" x14ac:dyDescent="0.3">
      <c r="A6461" s="12">
        <v>43375.125</v>
      </c>
      <c r="B6461">
        <v>5.9930069930077003</v>
      </c>
    </row>
    <row r="6462" spans="1:2" hidden="1" x14ac:dyDescent="0.3">
      <c r="A6462" s="12">
        <v>43375.166666666664</v>
      </c>
      <c r="B6462">
        <v>6.0736596736603898</v>
      </c>
    </row>
    <row r="6463" spans="1:2" hidden="1" x14ac:dyDescent="0.3">
      <c r="A6463" s="12">
        <v>43375.208333333336</v>
      </c>
      <c r="B6463">
        <v>7.0030303030311201</v>
      </c>
    </row>
    <row r="6464" spans="1:2" hidden="1" x14ac:dyDescent="0.3">
      <c r="A6464" s="12">
        <v>43375.25</v>
      </c>
      <c r="B6464">
        <v>8.7025641025651197</v>
      </c>
    </row>
    <row r="6465" spans="1:2" hidden="1" x14ac:dyDescent="0.3">
      <c r="A6465" s="12">
        <v>43375.291666666664</v>
      </c>
      <c r="B6465">
        <v>11.0214452214465</v>
      </c>
    </row>
    <row r="6466" spans="1:2" hidden="1" x14ac:dyDescent="0.3">
      <c r="A6466" s="12">
        <v>43375.333333333336</v>
      </c>
      <c r="B6466">
        <v>13.029836829838301</v>
      </c>
    </row>
    <row r="6467" spans="1:2" hidden="1" x14ac:dyDescent="0.3">
      <c r="A6467" s="12">
        <v>43375.375</v>
      </c>
      <c r="B6467">
        <v>14.061771561773201</v>
      </c>
    </row>
    <row r="6468" spans="1:2" hidden="1" x14ac:dyDescent="0.3">
      <c r="A6468" s="12">
        <v>43375.416666666664</v>
      </c>
      <c r="B6468">
        <v>13.989743589745199</v>
      </c>
    </row>
    <row r="6469" spans="1:2" hidden="1" x14ac:dyDescent="0.3">
      <c r="A6469" s="12">
        <v>43375.458333333336</v>
      </c>
      <c r="B6469">
        <v>13.2440559440575</v>
      </c>
    </row>
    <row r="6470" spans="1:2" hidden="1" x14ac:dyDescent="0.3">
      <c r="A6470" s="12">
        <v>43375.5</v>
      </c>
      <c r="B6470">
        <v>12.7130536130551</v>
      </c>
    </row>
    <row r="6471" spans="1:2" hidden="1" x14ac:dyDescent="0.3">
      <c r="A6471" s="12">
        <v>43375.541666666664</v>
      </c>
      <c r="B6471">
        <v>12.147785547786899</v>
      </c>
    </row>
    <row r="6472" spans="1:2" hidden="1" x14ac:dyDescent="0.3">
      <c r="A6472" s="12">
        <v>43375.583333333336</v>
      </c>
      <c r="B6472">
        <v>11.971794871796201</v>
      </c>
    </row>
    <row r="6473" spans="1:2" hidden="1" x14ac:dyDescent="0.3">
      <c r="A6473" s="12">
        <v>43375.625</v>
      </c>
      <c r="B6473">
        <v>11.8090909090923</v>
      </c>
    </row>
    <row r="6474" spans="1:2" hidden="1" x14ac:dyDescent="0.3">
      <c r="A6474" s="12">
        <v>43375.666666666664</v>
      </c>
      <c r="B6474">
        <v>11.824009324010699</v>
      </c>
    </row>
    <row r="6475" spans="1:2" hidden="1" x14ac:dyDescent="0.3">
      <c r="A6475" s="12">
        <v>43375.708333333336</v>
      </c>
      <c r="B6475">
        <v>11.7431235431249</v>
      </c>
    </row>
    <row r="6476" spans="1:2" hidden="1" x14ac:dyDescent="0.3">
      <c r="A6476" s="12">
        <v>43375.75</v>
      </c>
      <c r="B6476">
        <v>12.8983682983698</v>
      </c>
    </row>
    <row r="6477" spans="1:2" hidden="1" x14ac:dyDescent="0.3">
      <c r="A6477" s="12">
        <v>43375.791666666664</v>
      </c>
      <c r="B6477">
        <v>14.6550116550133</v>
      </c>
    </row>
    <row r="6478" spans="1:2" hidden="1" x14ac:dyDescent="0.3">
      <c r="A6478" s="12">
        <v>43375.833333333336</v>
      </c>
      <c r="B6478">
        <v>17.345221445223402</v>
      </c>
    </row>
    <row r="6479" spans="1:2" hidden="1" x14ac:dyDescent="0.3">
      <c r="A6479" s="12">
        <v>43375.875</v>
      </c>
      <c r="B6479">
        <v>18.3100233100254</v>
      </c>
    </row>
    <row r="6480" spans="1:2" hidden="1" x14ac:dyDescent="0.3">
      <c r="A6480" s="12">
        <v>43375.916666666664</v>
      </c>
      <c r="B6480">
        <v>17.050582750584699</v>
      </c>
    </row>
    <row r="6481" spans="1:2" hidden="1" x14ac:dyDescent="0.3">
      <c r="A6481" s="12">
        <v>43375.958333333336</v>
      </c>
      <c r="B6481">
        <v>14.2002331002347</v>
      </c>
    </row>
    <row r="6482" spans="1:2" hidden="1" x14ac:dyDescent="0.3">
      <c r="A6482" s="12">
        <v>43376</v>
      </c>
      <c r="B6482">
        <v>10.5268065268077</v>
      </c>
    </row>
    <row r="6483" spans="1:2" hidden="1" x14ac:dyDescent="0.3">
      <c r="A6483" s="12">
        <v>43376.041666666664</v>
      </c>
      <c r="B6483">
        <v>7.2601398601407103</v>
      </c>
    </row>
    <row r="6484" spans="1:2" hidden="1" x14ac:dyDescent="0.3">
      <c r="A6484" s="12">
        <v>43376.083333333336</v>
      </c>
      <c r="B6484">
        <v>5.7268065268072004</v>
      </c>
    </row>
    <row r="6485" spans="1:2" hidden="1" x14ac:dyDescent="0.3">
      <c r="A6485" s="12">
        <v>43376.125</v>
      </c>
      <c r="B6485">
        <v>5.1167832167838201</v>
      </c>
    </row>
    <row r="6486" spans="1:2" hidden="1" x14ac:dyDescent="0.3">
      <c r="A6486" s="12">
        <v>43376.166666666664</v>
      </c>
      <c r="B6486">
        <v>5.25874125874188</v>
      </c>
    </row>
    <row r="6487" spans="1:2" hidden="1" x14ac:dyDescent="0.3">
      <c r="A6487" s="12">
        <v>43376.208333333336</v>
      </c>
      <c r="B6487">
        <v>5.8585081585088501</v>
      </c>
    </row>
    <row r="6488" spans="1:2" hidden="1" x14ac:dyDescent="0.3">
      <c r="A6488" s="12">
        <v>43376.25</v>
      </c>
      <c r="B6488">
        <v>7.7240093240102299</v>
      </c>
    </row>
    <row r="6489" spans="1:2" hidden="1" x14ac:dyDescent="0.3">
      <c r="A6489" s="12">
        <v>43376.291666666664</v>
      </c>
      <c r="B6489">
        <v>10.039627039628201</v>
      </c>
    </row>
    <row r="6490" spans="1:2" hidden="1" x14ac:dyDescent="0.3">
      <c r="A6490" s="12">
        <v>43376.333333333336</v>
      </c>
      <c r="B6490">
        <v>11.6135198135211</v>
      </c>
    </row>
    <row r="6491" spans="1:2" hidden="1" x14ac:dyDescent="0.3">
      <c r="A6491" s="12">
        <v>43376.375</v>
      </c>
      <c r="B6491">
        <v>12.8016317016332</v>
      </c>
    </row>
    <row r="6492" spans="1:2" hidden="1" x14ac:dyDescent="0.3">
      <c r="A6492" s="12">
        <v>43376.416666666664</v>
      </c>
      <c r="B6492">
        <v>13.013519813521301</v>
      </c>
    </row>
    <row r="6493" spans="1:2" hidden="1" x14ac:dyDescent="0.3">
      <c r="A6493" s="12">
        <v>43376.458333333336</v>
      </c>
      <c r="B6493">
        <v>12.7447552447567</v>
      </c>
    </row>
    <row r="6494" spans="1:2" hidden="1" x14ac:dyDescent="0.3">
      <c r="A6494" s="12">
        <v>43376.5</v>
      </c>
      <c r="B6494">
        <v>12.412121212122599</v>
      </c>
    </row>
    <row r="6495" spans="1:2" hidden="1" x14ac:dyDescent="0.3">
      <c r="A6495" s="12">
        <v>43376.541666666664</v>
      </c>
      <c r="B6495">
        <v>12.392074592076</v>
      </c>
    </row>
    <row r="6496" spans="1:2" hidden="1" x14ac:dyDescent="0.3">
      <c r="A6496" s="12">
        <v>43376.583333333336</v>
      </c>
      <c r="B6496">
        <v>11.945687645689</v>
      </c>
    </row>
    <row r="6497" spans="1:2" hidden="1" x14ac:dyDescent="0.3">
      <c r="A6497" s="12">
        <v>43376.625</v>
      </c>
      <c r="B6497">
        <v>10.985547785549</v>
      </c>
    </row>
    <row r="6498" spans="1:2" hidden="1" x14ac:dyDescent="0.3">
      <c r="A6498" s="12">
        <v>43376.666666666664</v>
      </c>
      <c r="B6498">
        <v>10.669463869465099</v>
      </c>
    </row>
    <row r="6499" spans="1:2" hidden="1" x14ac:dyDescent="0.3">
      <c r="A6499" s="12">
        <v>43376.708333333336</v>
      </c>
      <c r="B6499">
        <v>11.2657342657355</v>
      </c>
    </row>
    <row r="6500" spans="1:2" hidden="1" x14ac:dyDescent="0.3">
      <c r="A6500" s="12">
        <v>43376.75</v>
      </c>
      <c r="B6500">
        <v>12.557575757577199</v>
      </c>
    </row>
    <row r="6501" spans="1:2" hidden="1" x14ac:dyDescent="0.3">
      <c r="A6501" s="12">
        <v>43376.791666666664</v>
      </c>
      <c r="B6501">
        <v>14.5324009324026</v>
      </c>
    </row>
    <row r="6502" spans="1:2" hidden="1" x14ac:dyDescent="0.3">
      <c r="A6502" s="12">
        <v>43376.833333333336</v>
      </c>
      <c r="B6502">
        <v>15.4244755244773</v>
      </c>
    </row>
    <row r="6503" spans="1:2" hidden="1" x14ac:dyDescent="0.3">
      <c r="A6503" s="12">
        <v>43376.875</v>
      </c>
      <c r="B6503">
        <v>16.0039627039645</v>
      </c>
    </row>
    <row r="6504" spans="1:2" hidden="1" x14ac:dyDescent="0.3">
      <c r="A6504" s="12">
        <v>43376.916666666664</v>
      </c>
      <c r="B6504">
        <v>14.5979020979038</v>
      </c>
    </row>
    <row r="6505" spans="1:2" hidden="1" x14ac:dyDescent="0.3">
      <c r="A6505" s="12">
        <v>43376.958333333336</v>
      </c>
      <c r="B6505">
        <v>12.348484848486301</v>
      </c>
    </row>
    <row r="6506" spans="1:2" hidden="1" x14ac:dyDescent="0.3">
      <c r="A6506" s="12">
        <v>43377</v>
      </c>
      <c r="B6506">
        <v>10.532867132868301</v>
      </c>
    </row>
    <row r="6507" spans="1:2" hidden="1" x14ac:dyDescent="0.3">
      <c r="A6507" s="12">
        <v>43377.041666666664</v>
      </c>
      <c r="B6507">
        <v>8.0606060606070091</v>
      </c>
    </row>
    <row r="6508" spans="1:2" hidden="1" x14ac:dyDescent="0.3">
      <c r="A6508" s="12">
        <v>43377.083333333336</v>
      </c>
      <c r="B6508">
        <v>6.3522144522152004</v>
      </c>
    </row>
    <row r="6509" spans="1:2" hidden="1" x14ac:dyDescent="0.3">
      <c r="A6509" s="12">
        <v>43377.125</v>
      </c>
      <c r="B6509">
        <v>5.19790209790271</v>
      </c>
    </row>
    <row r="6510" spans="1:2" hidden="1" x14ac:dyDescent="0.3">
      <c r="A6510" s="12">
        <v>43377.166666666664</v>
      </c>
      <c r="B6510">
        <v>4.4188811188816404</v>
      </c>
    </row>
    <row r="6511" spans="1:2" hidden="1" x14ac:dyDescent="0.3">
      <c r="A6511" s="12">
        <v>43377.208333333336</v>
      </c>
      <c r="B6511">
        <v>4.1939393939398899</v>
      </c>
    </row>
    <row r="6512" spans="1:2" hidden="1" x14ac:dyDescent="0.3">
      <c r="A6512" s="12">
        <v>43377.25</v>
      </c>
      <c r="B6512">
        <v>3.77692307692352</v>
      </c>
    </row>
    <row r="6513" spans="1:2" hidden="1" x14ac:dyDescent="0.3">
      <c r="A6513" s="12">
        <v>43377.291666666664</v>
      </c>
      <c r="B6513">
        <v>5.3256410256416498</v>
      </c>
    </row>
    <row r="6514" spans="1:2" hidden="1" x14ac:dyDescent="0.3">
      <c r="A6514" s="12">
        <v>43377.333333333336</v>
      </c>
      <c r="B6514">
        <v>8.6086247086257206</v>
      </c>
    </row>
    <row r="6515" spans="1:2" hidden="1" x14ac:dyDescent="0.3">
      <c r="A6515" s="12">
        <v>43377.375</v>
      </c>
      <c r="B6515">
        <v>11.2438228438241</v>
      </c>
    </row>
    <row r="6516" spans="1:2" hidden="1" x14ac:dyDescent="0.3">
      <c r="A6516" s="12">
        <v>43377.416666666664</v>
      </c>
      <c r="B6516">
        <v>13.9657342657359</v>
      </c>
    </row>
    <row r="6517" spans="1:2" hidden="1" x14ac:dyDescent="0.3">
      <c r="A6517" s="12">
        <v>43377.458333333336</v>
      </c>
      <c r="B6517">
        <v>15.147319347321099</v>
      </c>
    </row>
    <row r="6518" spans="1:2" hidden="1" x14ac:dyDescent="0.3">
      <c r="A6518" s="12">
        <v>43377.5</v>
      </c>
      <c r="B6518">
        <v>15.0503496503514</v>
      </c>
    </row>
    <row r="6519" spans="1:2" hidden="1" x14ac:dyDescent="0.3">
      <c r="A6519" s="12">
        <v>43377.541666666664</v>
      </c>
      <c r="B6519">
        <v>14.391608391609999</v>
      </c>
    </row>
    <row r="6520" spans="1:2" hidden="1" x14ac:dyDescent="0.3">
      <c r="A6520" s="12">
        <v>43377.583333333336</v>
      </c>
      <c r="B6520">
        <v>13.7724941724957</v>
      </c>
    </row>
    <row r="6521" spans="1:2" hidden="1" x14ac:dyDescent="0.3">
      <c r="A6521" s="12">
        <v>43377.625</v>
      </c>
      <c r="B6521">
        <v>13.0421911421926</v>
      </c>
    </row>
    <row r="6522" spans="1:2" hidden="1" x14ac:dyDescent="0.3">
      <c r="A6522" s="12">
        <v>43377.666666666664</v>
      </c>
      <c r="B6522">
        <v>11.9979020979035</v>
      </c>
    </row>
    <row r="6523" spans="1:2" hidden="1" x14ac:dyDescent="0.3">
      <c r="A6523" s="12">
        <v>43377.708333333336</v>
      </c>
      <c r="B6523">
        <v>11.7990675990689</v>
      </c>
    </row>
    <row r="6524" spans="1:2" hidden="1" x14ac:dyDescent="0.3">
      <c r="A6524" s="12">
        <v>43377.75</v>
      </c>
      <c r="B6524">
        <v>13.777156177157799</v>
      </c>
    </row>
    <row r="6525" spans="1:2" hidden="1" x14ac:dyDescent="0.3">
      <c r="A6525" s="12">
        <v>43377.791666666664</v>
      </c>
      <c r="B6525">
        <v>15.436596736598499</v>
      </c>
    </row>
    <row r="6526" spans="1:2" hidden="1" x14ac:dyDescent="0.3">
      <c r="A6526" s="12">
        <v>43377.833333333336</v>
      </c>
      <c r="B6526">
        <v>16.979254079255998</v>
      </c>
    </row>
    <row r="6527" spans="1:2" hidden="1" x14ac:dyDescent="0.3">
      <c r="A6527" s="12">
        <v>43377.875</v>
      </c>
      <c r="B6527">
        <v>16.875058275060201</v>
      </c>
    </row>
    <row r="6528" spans="1:2" hidden="1" x14ac:dyDescent="0.3">
      <c r="A6528" s="12">
        <v>43377.916666666664</v>
      </c>
      <c r="B6528">
        <v>14.987412587414299</v>
      </c>
    </row>
    <row r="6529" spans="1:2" hidden="1" x14ac:dyDescent="0.3">
      <c r="A6529" s="12">
        <v>43377.958333333336</v>
      </c>
      <c r="B6529">
        <v>11.891841491842801</v>
      </c>
    </row>
    <row r="6530" spans="1:2" hidden="1" x14ac:dyDescent="0.3">
      <c r="A6530" s="12">
        <v>43378</v>
      </c>
      <c r="B6530">
        <v>9.7692307692319194</v>
      </c>
    </row>
    <row r="6531" spans="1:2" hidden="1" x14ac:dyDescent="0.3">
      <c r="A6531" s="12">
        <v>43378.041666666664</v>
      </c>
      <c r="B6531">
        <v>8.2293706293715907</v>
      </c>
    </row>
    <row r="6532" spans="1:2" hidden="1" x14ac:dyDescent="0.3">
      <c r="A6532" s="12">
        <v>43378.083333333336</v>
      </c>
      <c r="B6532">
        <v>6.9871794871803097</v>
      </c>
    </row>
    <row r="6533" spans="1:2" hidden="1" x14ac:dyDescent="0.3">
      <c r="A6533" s="12">
        <v>43378.125</v>
      </c>
      <c r="B6533">
        <v>6.0256410256417299</v>
      </c>
    </row>
    <row r="6534" spans="1:2" hidden="1" x14ac:dyDescent="0.3">
      <c r="A6534" s="12">
        <v>43378.166666666664</v>
      </c>
      <c r="B6534">
        <v>5.2172494172500299</v>
      </c>
    </row>
    <row r="6535" spans="1:2" hidden="1" x14ac:dyDescent="0.3">
      <c r="A6535" s="12">
        <v>43378.208333333336</v>
      </c>
      <c r="B6535">
        <v>4.6044289044294402</v>
      </c>
    </row>
    <row r="6536" spans="1:2" hidden="1" x14ac:dyDescent="0.3">
      <c r="A6536" s="12">
        <v>43378.25</v>
      </c>
      <c r="B6536">
        <v>3.97505827505874</v>
      </c>
    </row>
    <row r="6537" spans="1:2" hidden="1" x14ac:dyDescent="0.3">
      <c r="A6537" s="12">
        <v>43378.291666666664</v>
      </c>
      <c r="B6537">
        <v>4.7452214452219996</v>
      </c>
    </row>
    <row r="6538" spans="1:2" hidden="1" x14ac:dyDescent="0.3">
      <c r="A6538" s="12">
        <v>43378.333333333336</v>
      </c>
      <c r="B6538">
        <v>7.1191142191150503</v>
      </c>
    </row>
    <row r="6539" spans="1:2" hidden="1" x14ac:dyDescent="0.3">
      <c r="A6539" s="12">
        <v>43378.375</v>
      </c>
      <c r="B6539">
        <v>10.114452214453401</v>
      </c>
    </row>
    <row r="6540" spans="1:2" hidden="1" x14ac:dyDescent="0.3">
      <c r="A6540" s="12">
        <v>43378.416666666664</v>
      </c>
      <c r="B6540">
        <v>13.455710955712499</v>
      </c>
    </row>
    <row r="6541" spans="1:2" hidden="1" x14ac:dyDescent="0.3">
      <c r="A6541" s="12">
        <v>43378.458333333336</v>
      </c>
      <c r="B6541">
        <v>15.644522144523901</v>
      </c>
    </row>
    <row r="6542" spans="1:2" hidden="1" x14ac:dyDescent="0.3">
      <c r="A6542" s="12">
        <v>43378.5</v>
      </c>
      <c r="B6542">
        <v>16.395337995339901</v>
      </c>
    </row>
    <row r="6543" spans="1:2" hidden="1" x14ac:dyDescent="0.3">
      <c r="A6543" s="12">
        <v>43378.541666666664</v>
      </c>
      <c r="B6543">
        <v>15.526340326342099</v>
      </c>
    </row>
    <row r="6544" spans="1:2" hidden="1" x14ac:dyDescent="0.3">
      <c r="A6544" s="12">
        <v>43378.583333333336</v>
      </c>
      <c r="B6544">
        <v>14.1442890442907</v>
      </c>
    </row>
    <row r="6545" spans="1:2" hidden="1" x14ac:dyDescent="0.3">
      <c r="A6545" s="12">
        <v>43378.625</v>
      </c>
      <c r="B6545">
        <v>13.38484848485</v>
      </c>
    </row>
    <row r="6546" spans="1:2" hidden="1" x14ac:dyDescent="0.3">
      <c r="A6546" s="12">
        <v>43378.666666666664</v>
      </c>
      <c r="B6546">
        <v>12.520279720281099</v>
      </c>
    </row>
    <row r="6547" spans="1:2" hidden="1" x14ac:dyDescent="0.3">
      <c r="A6547" s="12">
        <v>43378.708333333336</v>
      </c>
      <c r="B6547">
        <v>12.866666666668101</v>
      </c>
    </row>
    <row r="6548" spans="1:2" hidden="1" x14ac:dyDescent="0.3">
      <c r="A6548" s="12">
        <v>43378.75</v>
      </c>
      <c r="B6548">
        <v>14.107692307693901</v>
      </c>
    </row>
    <row r="6549" spans="1:2" hidden="1" x14ac:dyDescent="0.3">
      <c r="A6549" s="12">
        <v>43378.791666666664</v>
      </c>
      <c r="B6549">
        <v>16.197668997670899</v>
      </c>
    </row>
    <row r="6550" spans="1:2" hidden="1" x14ac:dyDescent="0.3">
      <c r="A6550" s="12">
        <v>43378.833333333336</v>
      </c>
      <c r="B6550">
        <v>18.204428904431001</v>
      </c>
    </row>
    <row r="6551" spans="1:2" hidden="1" x14ac:dyDescent="0.3">
      <c r="A6551" s="12">
        <v>43378.875</v>
      </c>
      <c r="B6551">
        <v>18.733566433568601</v>
      </c>
    </row>
    <row r="6552" spans="1:2" hidden="1" x14ac:dyDescent="0.3">
      <c r="A6552" s="12">
        <v>43378.916666666664</v>
      </c>
      <c r="B6552">
        <v>17.254545454547401</v>
      </c>
    </row>
    <row r="6553" spans="1:2" hidden="1" x14ac:dyDescent="0.3">
      <c r="A6553" s="12">
        <v>43378.958333333336</v>
      </c>
      <c r="B6553">
        <v>13.7526806526822</v>
      </c>
    </row>
    <row r="6554" spans="1:2" hidden="1" x14ac:dyDescent="0.3">
      <c r="A6554" s="12">
        <v>43379</v>
      </c>
      <c r="B6554">
        <v>9.90909090909207</v>
      </c>
    </row>
    <row r="6555" spans="1:2" hidden="1" x14ac:dyDescent="0.3">
      <c r="A6555" s="12">
        <v>43379.041666666664</v>
      </c>
      <c r="B6555">
        <v>7.3125874125882699</v>
      </c>
    </row>
    <row r="6556" spans="1:2" hidden="1" x14ac:dyDescent="0.3">
      <c r="A6556" s="12">
        <v>43379.083333333336</v>
      </c>
      <c r="B6556">
        <v>5.4006993006999302</v>
      </c>
    </row>
    <row r="6557" spans="1:2" hidden="1" x14ac:dyDescent="0.3">
      <c r="A6557" s="12">
        <v>43379.125</v>
      </c>
      <c r="B6557">
        <v>4.2067599067604</v>
      </c>
    </row>
    <row r="6558" spans="1:2" hidden="1" x14ac:dyDescent="0.3">
      <c r="A6558" s="12">
        <v>43379.166666666664</v>
      </c>
      <c r="B6558">
        <v>3.72773892773936</v>
      </c>
    </row>
    <row r="6559" spans="1:2" hidden="1" x14ac:dyDescent="0.3">
      <c r="A6559" s="12">
        <v>43379.208333333336</v>
      </c>
      <c r="B6559">
        <v>4.5254079254084498</v>
      </c>
    </row>
    <row r="6560" spans="1:2" hidden="1" x14ac:dyDescent="0.3">
      <c r="A6560" s="12">
        <v>43379.25</v>
      </c>
      <c r="B6560">
        <v>6.6904428904436699</v>
      </c>
    </row>
    <row r="6561" spans="1:2" hidden="1" x14ac:dyDescent="0.3">
      <c r="A6561" s="12">
        <v>43379.291666666664</v>
      </c>
      <c r="B6561">
        <v>9.3200466200477194</v>
      </c>
    </row>
    <row r="6562" spans="1:2" hidden="1" x14ac:dyDescent="0.3">
      <c r="A6562" s="12">
        <v>43379.333333333336</v>
      </c>
      <c r="B6562">
        <v>11.192074592075899</v>
      </c>
    </row>
    <row r="6563" spans="1:2" hidden="1" x14ac:dyDescent="0.3">
      <c r="A6563" s="12">
        <v>43379.375</v>
      </c>
      <c r="B6563">
        <v>11.9020979020993</v>
      </c>
    </row>
    <row r="6564" spans="1:2" hidden="1" x14ac:dyDescent="0.3">
      <c r="A6564" s="12">
        <v>43379.416666666664</v>
      </c>
      <c r="B6564">
        <v>11.6351981351995</v>
      </c>
    </row>
    <row r="6565" spans="1:2" hidden="1" x14ac:dyDescent="0.3">
      <c r="A6565" s="12">
        <v>43379.458333333336</v>
      </c>
      <c r="B6565">
        <v>11.0494172494185</v>
      </c>
    </row>
    <row r="6566" spans="1:2" hidden="1" x14ac:dyDescent="0.3">
      <c r="A6566" s="12">
        <v>43379.5</v>
      </c>
      <c r="B6566">
        <v>11.129603729605</v>
      </c>
    </row>
    <row r="6567" spans="1:2" hidden="1" x14ac:dyDescent="0.3">
      <c r="A6567" s="12">
        <v>43379.541666666664</v>
      </c>
      <c r="B6567">
        <v>10.8897435897448</v>
      </c>
    </row>
    <row r="6568" spans="1:2" hidden="1" x14ac:dyDescent="0.3">
      <c r="A6568" s="12">
        <v>43379.583333333336</v>
      </c>
      <c r="B6568">
        <v>10.531235431236601</v>
      </c>
    </row>
    <row r="6569" spans="1:2" hidden="1" x14ac:dyDescent="0.3">
      <c r="A6569" s="12">
        <v>43379.625</v>
      </c>
      <c r="B6569">
        <v>10.4156177156189</v>
      </c>
    </row>
    <row r="6570" spans="1:2" hidden="1" x14ac:dyDescent="0.3">
      <c r="A6570" s="12">
        <v>43379.666666666664</v>
      </c>
      <c r="B6570">
        <v>10.439860139861301</v>
      </c>
    </row>
    <row r="6571" spans="1:2" hidden="1" x14ac:dyDescent="0.3">
      <c r="A6571" s="12">
        <v>43379.708333333336</v>
      </c>
      <c r="B6571">
        <v>10.855944055945301</v>
      </c>
    </row>
    <row r="6572" spans="1:2" hidden="1" x14ac:dyDescent="0.3">
      <c r="A6572" s="12">
        <v>43379.75</v>
      </c>
      <c r="B6572">
        <v>12.0310023310037</v>
      </c>
    </row>
    <row r="6573" spans="1:2" hidden="1" x14ac:dyDescent="0.3">
      <c r="A6573" s="12">
        <v>43379.791666666664</v>
      </c>
      <c r="B6573">
        <v>14.261305361307</v>
      </c>
    </row>
    <row r="6574" spans="1:2" hidden="1" x14ac:dyDescent="0.3">
      <c r="A6574" s="12">
        <v>43379.833333333336</v>
      </c>
      <c r="B6574">
        <v>16.4648018648038</v>
      </c>
    </row>
    <row r="6575" spans="1:2" hidden="1" x14ac:dyDescent="0.3">
      <c r="A6575" s="12">
        <v>43379.875</v>
      </c>
      <c r="B6575">
        <v>17.4874125874146</v>
      </c>
    </row>
    <row r="6576" spans="1:2" hidden="1" x14ac:dyDescent="0.3">
      <c r="A6576" s="12">
        <v>43379.916666666664</v>
      </c>
      <c r="B6576">
        <v>16.398368298370201</v>
      </c>
    </row>
    <row r="6577" spans="1:2" hidden="1" x14ac:dyDescent="0.3">
      <c r="A6577" s="12">
        <v>43379.958333333336</v>
      </c>
      <c r="B6577">
        <v>13.8708624708641</v>
      </c>
    </row>
    <row r="6578" spans="1:2" hidden="1" x14ac:dyDescent="0.3">
      <c r="A6578" s="12">
        <v>43380</v>
      </c>
      <c r="B6578">
        <v>9.58344988345101</v>
      </c>
    </row>
    <row r="6579" spans="1:2" hidden="1" x14ac:dyDescent="0.3">
      <c r="A6579" s="12">
        <v>43380.041666666664</v>
      </c>
      <c r="B6579">
        <v>6.8223776223784203</v>
      </c>
    </row>
    <row r="6580" spans="1:2" hidden="1" x14ac:dyDescent="0.3">
      <c r="A6580" s="12">
        <v>43380.083333333336</v>
      </c>
      <c r="B6580">
        <v>5.0382284382290301</v>
      </c>
    </row>
    <row r="6581" spans="1:2" hidden="1" x14ac:dyDescent="0.3">
      <c r="A6581" s="12">
        <v>43380.125</v>
      </c>
      <c r="B6581">
        <v>4.2783216783221798</v>
      </c>
    </row>
    <row r="6582" spans="1:2" hidden="1" x14ac:dyDescent="0.3">
      <c r="A6582" s="12">
        <v>43380.166666666664</v>
      </c>
      <c r="B6582">
        <v>3.7025641025645402</v>
      </c>
    </row>
    <row r="6583" spans="1:2" hidden="1" x14ac:dyDescent="0.3">
      <c r="A6583" s="12">
        <v>43380.208333333336</v>
      </c>
      <c r="B6583">
        <v>4.4170163170168397</v>
      </c>
    </row>
    <row r="6584" spans="1:2" hidden="1" x14ac:dyDescent="0.3">
      <c r="A6584" s="12">
        <v>43380.25</v>
      </c>
      <c r="B6584">
        <v>6.1382284382291603</v>
      </c>
    </row>
    <row r="6585" spans="1:2" hidden="1" x14ac:dyDescent="0.3">
      <c r="A6585" s="12">
        <v>43380.291666666664</v>
      </c>
      <c r="B6585">
        <v>8.8314685314695698</v>
      </c>
    </row>
    <row r="6586" spans="1:2" hidden="1" x14ac:dyDescent="0.3">
      <c r="A6586" s="12">
        <v>43380.333333333336</v>
      </c>
      <c r="B6586">
        <v>11.043822843824101</v>
      </c>
    </row>
    <row r="6587" spans="1:2" hidden="1" x14ac:dyDescent="0.3">
      <c r="A6587" s="12">
        <v>43380.375</v>
      </c>
      <c r="B6587">
        <v>12.496969696971099</v>
      </c>
    </row>
    <row r="6588" spans="1:2" hidden="1" x14ac:dyDescent="0.3">
      <c r="A6588" s="12">
        <v>43380.416666666664</v>
      </c>
      <c r="B6588">
        <v>12.123310023311401</v>
      </c>
    </row>
    <row r="6589" spans="1:2" hidden="1" x14ac:dyDescent="0.3">
      <c r="A6589" s="12">
        <v>43380.458333333336</v>
      </c>
      <c r="B6589">
        <v>11.4018648018661</v>
      </c>
    </row>
    <row r="6590" spans="1:2" hidden="1" x14ac:dyDescent="0.3">
      <c r="A6590" s="12">
        <v>43380.5</v>
      </c>
      <c r="B6590">
        <v>10.5333333333345</v>
      </c>
    </row>
    <row r="6591" spans="1:2" hidden="1" x14ac:dyDescent="0.3">
      <c r="A6591" s="12">
        <v>43380.541666666664</v>
      </c>
      <c r="B6591">
        <v>10.243822843824001</v>
      </c>
    </row>
    <row r="6592" spans="1:2" hidden="1" x14ac:dyDescent="0.3">
      <c r="A6592" s="12">
        <v>43380.583333333336</v>
      </c>
      <c r="B6592">
        <v>10.219114219115401</v>
      </c>
    </row>
    <row r="6593" spans="1:2" hidden="1" x14ac:dyDescent="0.3">
      <c r="A6593" s="12">
        <v>43380.625</v>
      </c>
      <c r="B6593">
        <v>10.105361305362401</v>
      </c>
    </row>
    <row r="6594" spans="1:2" hidden="1" x14ac:dyDescent="0.3">
      <c r="A6594" s="12">
        <v>43380.666666666664</v>
      </c>
      <c r="B6594">
        <v>10.161771561772699</v>
      </c>
    </row>
    <row r="6595" spans="1:2" hidden="1" x14ac:dyDescent="0.3">
      <c r="A6595" s="12">
        <v>43380.708333333336</v>
      </c>
      <c r="B6595">
        <v>10.287412587413799</v>
      </c>
    </row>
    <row r="6596" spans="1:2" hidden="1" x14ac:dyDescent="0.3">
      <c r="A6596" s="12">
        <v>43380.75</v>
      </c>
      <c r="B6596">
        <v>12.32470862471</v>
      </c>
    </row>
    <row r="6597" spans="1:2" hidden="1" x14ac:dyDescent="0.3">
      <c r="A6597" s="12">
        <v>43380.791666666664</v>
      </c>
      <c r="B6597">
        <v>14.4249417249434</v>
      </c>
    </row>
    <row r="6598" spans="1:2" hidden="1" x14ac:dyDescent="0.3">
      <c r="A6598" s="12">
        <v>43380.833333333336</v>
      </c>
      <c r="B6598">
        <v>16.741724941726901</v>
      </c>
    </row>
    <row r="6599" spans="1:2" hidden="1" x14ac:dyDescent="0.3">
      <c r="A6599" s="12">
        <v>43380.875</v>
      </c>
      <c r="B6599">
        <v>17.660606060608099</v>
      </c>
    </row>
    <row r="6600" spans="1:2" hidden="1" x14ac:dyDescent="0.3">
      <c r="A6600" s="12">
        <v>43380.916666666664</v>
      </c>
      <c r="B6600">
        <v>17.8925407925428</v>
      </c>
    </row>
    <row r="6601" spans="1:2" hidden="1" x14ac:dyDescent="0.3">
      <c r="A6601" s="12">
        <v>43380.958333333336</v>
      </c>
      <c r="B6601">
        <v>15.4093240093258</v>
      </c>
    </row>
    <row r="6602" spans="1:2" hidden="1" x14ac:dyDescent="0.3">
      <c r="A6602" s="12">
        <v>43381</v>
      </c>
      <c r="B6602">
        <v>11.3424242424255</v>
      </c>
    </row>
    <row r="6603" spans="1:2" hidden="1" x14ac:dyDescent="0.3">
      <c r="A6603" s="12">
        <v>43381.041666666664</v>
      </c>
      <c r="B6603">
        <v>7.6286713286722199</v>
      </c>
    </row>
    <row r="6604" spans="1:2" hidden="1" x14ac:dyDescent="0.3">
      <c r="A6604" s="12">
        <v>43381.083333333336</v>
      </c>
      <c r="B6604">
        <v>4.7790209790215403</v>
      </c>
    </row>
    <row r="6605" spans="1:2" hidden="1" x14ac:dyDescent="0.3">
      <c r="A6605" s="12">
        <v>43381.125</v>
      </c>
      <c r="B6605">
        <v>3.29254079254118</v>
      </c>
    </row>
    <row r="6606" spans="1:2" hidden="1" x14ac:dyDescent="0.3">
      <c r="A6606" s="12">
        <v>43381.166666666664</v>
      </c>
      <c r="B6606">
        <v>3.53636363636405</v>
      </c>
    </row>
    <row r="6607" spans="1:2" hidden="1" x14ac:dyDescent="0.3">
      <c r="A6607" s="12">
        <v>43381.208333333336</v>
      </c>
      <c r="B6607">
        <v>5.3407925407931698</v>
      </c>
    </row>
    <row r="6608" spans="1:2" hidden="1" x14ac:dyDescent="0.3">
      <c r="A6608" s="12">
        <v>43381.25</v>
      </c>
      <c r="B6608">
        <v>7.8641025641034901</v>
      </c>
    </row>
    <row r="6609" spans="1:2" hidden="1" x14ac:dyDescent="0.3">
      <c r="A6609" s="12">
        <v>43381.291666666664</v>
      </c>
      <c r="B6609">
        <v>9.5692307692318899</v>
      </c>
    </row>
    <row r="6610" spans="1:2" hidden="1" x14ac:dyDescent="0.3">
      <c r="A6610" s="12">
        <v>43381.333333333336</v>
      </c>
      <c r="B6610">
        <v>11.5720279720293</v>
      </c>
    </row>
    <row r="6611" spans="1:2" hidden="1" x14ac:dyDescent="0.3">
      <c r="A6611" s="12">
        <v>43381.375</v>
      </c>
      <c r="B6611">
        <v>12.662470862472301</v>
      </c>
    </row>
    <row r="6612" spans="1:2" hidden="1" x14ac:dyDescent="0.3">
      <c r="A6612" s="12">
        <v>43381.416666666664</v>
      </c>
      <c r="B6612">
        <v>12.3233100233114</v>
      </c>
    </row>
    <row r="6613" spans="1:2" hidden="1" x14ac:dyDescent="0.3">
      <c r="A6613" s="12">
        <v>43381.458333333336</v>
      </c>
      <c r="B6613">
        <v>11.450349650350899</v>
      </c>
    </row>
    <row r="6614" spans="1:2" hidden="1" x14ac:dyDescent="0.3">
      <c r="A6614" s="12">
        <v>43381.5</v>
      </c>
      <c r="B6614">
        <v>11.218181818183099</v>
      </c>
    </row>
    <row r="6615" spans="1:2" hidden="1" x14ac:dyDescent="0.3">
      <c r="A6615" s="12">
        <v>43381.541666666664</v>
      </c>
      <c r="B6615">
        <v>11.873426573427899</v>
      </c>
    </row>
    <row r="6616" spans="1:2" hidden="1" x14ac:dyDescent="0.3">
      <c r="A6616" s="12">
        <v>43381.583333333336</v>
      </c>
      <c r="B6616">
        <v>12.029370629372</v>
      </c>
    </row>
    <row r="6617" spans="1:2" hidden="1" x14ac:dyDescent="0.3">
      <c r="A6617" s="12">
        <v>43381.625</v>
      </c>
      <c r="B6617">
        <v>12.5226107226122</v>
      </c>
    </row>
    <row r="6618" spans="1:2" hidden="1" x14ac:dyDescent="0.3">
      <c r="A6618" s="12">
        <v>43381.666666666664</v>
      </c>
      <c r="B6618">
        <v>13.2937062937078</v>
      </c>
    </row>
    <row r="6619" spans="1:2" hidden="1" x14ac:dyDescent="0.3">
      <c r="A6619" s="12">
        <v>43381.708333333336</v>
      </c>
      <c r="B6619">
        <v>14.868298368300101</v>
      </c>
    </row>
    <row r="6620" spans="1:2" hidden="1" x14ac:dyDescent="0.3">
      <c r="A6620" s="12">
        <v>43381.75</v>
      </c>
      <c r="B6620">
        <v>16.676456876458801</v>
      </c>
    </row>
    <row r="6621" spans="1:2" hidden="1" x14ac:dyDescent="0.3">
      <c r="A6621" s="12">
        <v>43381.791666666664</v>
      </c>
      <c r="B6621">
        <v>19.839393939396199</v>
      </c>
    </row>
    <row r="6622" spans="1:2" hidden="1" x14ac:dyDescent="0.3">
      <c r="A6622" s="12">
        <v>43381.833333333336</v>
      </c>
      <c r="B6622">
        <v>22.2911421911448</v>
      </c>
    </row>
    <row r="6623" spans="1:2" hidden="1" x14ac:dyDescent="0.3">
      <c r="A6623" s="12">
        <v>43381.875</v>
      </c>
      <c r="B6623">
        <v>21.985314685317199</v>
      </c>
    </row>
    <row r="6624" spans="1:2" hidden="1" x14ac:dyDescent="0.3">
      <c r="A6624" s="12">
        <v>43381.916666666664</v>
      </c>
      <c r="B6624">
        <v>20.2048951048974</v>
      </c>
    </row>
    <row r="6625" spans="1:2" hidden="1" x14ac:dyDescent="0.3">
      <c r="A6625" s="12">
        <v>43381.958333333336</v>
      </c>
      <c r="B6625">
        <v>16.504895104896999</v>
      </c>
    </row>
    <row r="6626" spans="1:2" hidden="1" x14ac:dyDescent="0.3">
      <c r="A6626" s="12">
        <v>43382</v>
      </c>
      <c r="B6626">
        <v>12.173426573427999</v>
      </c>
    </row>
    <row r="6627" spans="1:2" hidden="1" x14ac:dyDescent="0.3">
      <c r="A6627" s="12">
        <v>43382.041666666664</v>
      </c>
      <c r="B6627">
        <v>8.6435897435907592</v>
      </c>
    </row>
    <row r="6628" spans="1:2" hidden="1" x14ac:dyDescent="0.3">
      <c r="A6628" s="12">
        <v>43382.083333333336</v>
      </c>
      <c r="B6628">
        <v>6.5405594405602097</v>
      </c>
    </row>
    <row r="6629" spans="1:2" hidden="1" x14ac:dyDescent="0.3">
      <c r="A6629" s="12">
        <v>43382.125</v>
      </c>
      <c r="B6629">
        <v>6.0097902097909097</v>
      </c>
    </row>
    <row r="6630" spans="1:2" hidden="1" x14ac:dyDescent="0.3">
      <c r="A6630" s="12">
        <v>43382.166666666664</v>
      </c>
      <c r="B6630">
        <v>5.8083916083922897</v>
      </c>
    </row>
    <row r="6631" spans="1:2" hidden="1" x14ac:dyDescent="0.3">
      <c r="A6631" s="12">
        <v>43382.208333333336</v>
      </c>
      <c r="B6631">
        <v>6.7613053613061496</v>
      </c>
    </row>
    <row r="6632" spans="1:2" hidden="1" x14ac:dyDescent="0.3">
      <c r="A6632" s="12">
        <v>43382.25</v>
      </c>
      <c r="B6632">
        <v>8.6487179487189607</v>
      </c>
    </row>
    <row r="6633" spans="1:2" hidden="1" x14ac:dyDescent="0.3">
      <c r="A6633" s="12">
        <v>43382.291666666664</v>
      </c>
      <c r="B6633">
        <v>10.6000000000012</v>
      </c>
    </row>
    <row r="6634" spans="1:2" hidden="1" x14ac:dyDescent="0.3">
      <c r="A6634" s="12">
        <v>43382.333333333336</v>
      </c>
      <c r="B6634">
        <v>12.901165501167</v>
      </c>
    </row>
    <row r="6635" spans="1:2" hidden="1" x14ac:dyDescent="0.3">
      <c r="A6635" s="12">
        <v>43382.375</v>
      </c>
      <c r="B6635">
        <v>14.117715617717201</v>
      </c>
    </row>
    <row r="6636" spans="1:2" hidden="1" x14ac:dyDescent="0.3">
      <c r="A6636" s="12">
        <v>43382.416666666664</v>
      </c>
      <c r="B6636">
        <v>13.9414918414934</v>
      </c>
    </row>
    <row r="6637" spans="1:2" hidden="1" x14ac:dyDescent="0.3">
      <c r="A6637" s="12">
        <v>43382.458333333336</v>
      </c>
      <c r="B6637">
        <v>13.3083916083931</v>
      </c>
    </row>
    <row r="6638" spans="1:2" hidden="1" x14ac:dyDescent="0.3">
      <c r="A6638" s="12">
        <v>43382.5</v>
      </c>
      <c r="B6638">
        <v>12.268531468532901</v>
      </c>
    </row>
    <row r="6639" spans="1:2" hidden="1" x14ac:dyDescent="0.3">
      <c r="A6639" s="12">
        <v>43382.541666666664</v>
      </c>
      <c r="B6639">
        <v>11.499766899768201</v>
      </c>
    </row>
    <row r="6640" spans="1:2" hidden="1" x14ac:dyDescent="0.3">
      <c r="A6640" s="12">
        <v>43382.583333333336</v>
      </c>
      <c r="B6640">
        <v>11.0263403263416</v>
      </c>
    </row>
    <row r="6641" spans="1:2" hidden="1" x14ac:dyDescent="0.3">
      <c r="A6641" s="12">
        <v>43382.625</v>
      </c>
      <c r="B6641">
        <v>10.911655011656199</v>
      </c>
    </row>
    <row r="6642" spans="1:2" hidden="1" x14ac:dyDescent="0.3">
      <c r="A6642" s="12">
        <v>43382.666666666664</v>
      </c>
      <c r="B6642">
        <v>10.9874125874138</v>
      </c>
    </row>
    <row r="6643" spans="1:2" hidden="1" x14ac:dyDescent="0.3">
      <c r="A6643" s="12">
        <v>43382.708333333336</v>
      </c>
      <c r="B6643">
        <v>11.698834498835801</v>
      </c>
    </row>
    <row r="6644" spans="1:2" hidden="1" x14ac:dyDescent="0.3">
      <c r="A6644" s="12">
        <v>43382.75</v>
      </c>
      <c r="B6644">
        <v>13.3456876456892</v>
      </c>
    </row>
    <row r="6645" spans="1:2" hidden="1" x14ac:dyDescent="0.3">
      <c r="A6645" s="12">
        <v>43382.791666666664</v>
      </c>
      <c r="B6645">
        <v>15.9062937062955</v>
      </c>
    </row>
    <row r="6646" spans="1:2" hidden="1" x14ac:dyDescent="0.3">
      <c r="A6646" s="12">
        <v>43382.833333333336</v>
      </c>
      <c r="B6646">
        <v>18.056643356645399</v>
      </c>
    </row>
    <row r="6647" spans="1:2" hidden="1" x14ac:dyDescent="0.3">
      <c r="A6647" s="12">
        <v>43382.875</v>
      </c>
      <c r="B6647">
        <v>18.717715617717801</v>
      </c>
    </row>
    <row r="6648" spans="1:2" hidden="1" x14ac:dyDescent="0.3">
      <c r="A6648" s="12">
        <v>43382.916666666664</v>
      </c>
      <c r="B6648">
        <v>17.425874125876099</v>
      </c>
    </row>
    <row r="6649" spans="1:2" hidden="1" x14ac:dyDescent="0.3">
      <c r="A6649" s="12">
        <v>43382.958333333336</v>
      </c>
      <c r="B6649">
        <v>14.235664335666</v>
      </c>
    </row>
    <row r="6650" spans="1:2" hidden="1" x14ac:dyDescent="0.3">
      <c r="A6650" s="12">
        <v>43383</v>
      </c>
      <c r="B6650">
        <v>10.1762237762249</v>
      </c>
    </row>
    <row r="6651" spans="1:2" hidden="1" x14ac:dyDescent="0.3">
      <c r="A6651" s="12">
        <v>43383.041666666664</v>
      </c>
      <c r="B6651">
        <v>7.0009324009332197</v>
      </c>
    </row>
    <row r="6652" spans="1:2" hidden="1" x14ac:dyDescent="0.3">
      <c r="A6652" s="12">
        <v>43383.083333333336</v>
      </c>
      <c r="B6652">
        <v>5.1585081585087602</v>
      </c>
    </row>
    <row r="6653" spans="1:2" hidden="1" x14ac:dyDescent="0.3">
      <c r="A6653" s="12">
        <v>43383.125</v>
      </c>
      <c r="B6653">
        <v>4.8678321678327396</v>
      </c>
    </row>
    <row r="6654" spans="1:2" hidden="1" x14ac:dyDescent="0.3">
      <c r="A6654" s="12">
        <v>43383.166666666664</v>
      </c>
      <c r="B6654">
        <v>4.8004662004667598</v>
      </c>
    </row>
    <row r="6655" spans="1:2" hidden="1" x14ac:dyDescent="0.3">
      <c r="A6655" s="12">
        <v>43383.208333333336</v>
      </c>
      <c r="B6655">
        <v>5.5365967365973896</v>
      </c>
    </row>
    <row r="6656" spans="1:2" hidden="1" x14ac:dyDescent="0.3">
      <c r="A6656" s="12">
        <v>43383.25</v>
      </c>
      <c r="B6656">
        <v>7.48414918415006</v>
      </c>
    </row>
    <row r="6657" spans="1:2" hidden="1" x14ac:dyDescent="0.3">
      <c r="A6657" s="12">
        <v>43383.291666666664</v>
      </c>
      <c r="B6657">
        <v>9.7198135198146591</v>
      </c>
    </row>
    <row r="6658" spans="1:2" hidden="1" x14ac:dyDescent="0.3">
      <c r="A6658" s="12">
        <v>43383.333333333336</v>
      </c>
      <c r="B6658">
        <v>12.138228438229801</v>
      </c>
    </row>
    <row r="6659" spans="1:2" hidden="1" x14ac:dyDescent="0.3">
      <c r="A6659" s="12">
        <v>43383.375</v>
      </c>
      <c r="B6659">
        <v>13.8487179487195</v>
      </c>
    </row>
    <row r="6660" spans="1:2" hidden="1" x14ac:dyDescent="0.3">
      <c r="A6660" s="12">
        <v>43383.416666666664</v>
      </c>
      <c r="B6660">
        <v>14.499067599069299</v>
      </c>
    </row>
    <row r="6661" spans="1:2" hidden="1" x14ac:dyDescent="0.3">
      <c r="A6661" s="12">
        <v>43383.458333333336</v>
      </c>
      <c r="B6661">
        <v>14.3463869463886</v>
      </c>
    </row>
    <row r="6662" spans="1:2" hidden="1" x14ac:dyDescent="0.3">
      <c r="A6662" s="12">
        <v>43383.5</v>
      </c>
      <c r="B6662">
        <v>13.2186480186495</v>
      </c>
    </row>
    <row r="6663" spans="1:2" hidden="1" x14ac:dyDescent="0.3">
      <c r="A6663" s="12">
        <v>43383.541666666664</v>
      </c>
      <c r="B6663">
        <v>12.990209790211299</v>
      </c>
    </row>
    <row r="6664" spans="1:2" hidden="1" x14ac:dyDescent="0.3">
      <c r="A6664" s="12">
        <v>43383.583333333336</v>
      </c>
      <c r="B6664">
        <v>12.5335664335679</v>
      </c>
    </row>
    <row r="6665" spans="1:2" hidden="1" x14ac:dyDescent="0.3">
      <c r="A6665" s="12">
        <v>43383.625</v>
      </c>
      <c r="B6665">
        <v>12.457575757577199</v>
      </c>
    </row>
    <row r="6666" spans="1:2" hidden="1" x14ac:dyDescent="0.3">
      <c r="A6666" s="12">
        <v>43383.666666666664</v>
      </c>
      <c r="B6666">
        <v>12.167132867134301</v>
      </c>
    </row>
    <row r="6667" spans="1:2" hidden="1" x14ac:dyDescent="0.3">
      <c r="A6667" s="12">
        <v>43383.708333333336</v>
      </c>
      <c r="B6667">
        <v>12.9762237762253</v>
      </c>
    </row>
    <row r="6668" spans="1:2" hidden="1" x14ac:dyDescent="0.3">
      <c r="A6668" s="12">
        <v>43383.75</v>
      </c>
      <c r="B6668">
        <v>13.466200466202</v>
      </c>
    </row>
    <row r="6669" spans="1:2" hidden="1" x14ac:dyDescent="0.3">
      <c r="A6669" s="12">
        <v>43383.791666666664</v>
      </c>
      <c r="B6669">
        <v>14.804895104896801</v>
      </c>
    </row>
    <row r="6670" spans="1:2" hidden="1" x14ac:dyDescent="0.3">
      <c r="A6670" s="12">
        <v>43383.833333333336</v>
      </c>
      <c r="B6670">
        <v>15.7671328671347</v>
      </c>
    </row>
    <row r="6671" spans="1:2" hidden="1" x14ac:dyDescent="0.3">
      <c r="A6671" s="12">
        <v>43383.875</v>
      </c>
      <c r="B6671">
        <v>16.5689976689996</v>
      </c>
    </row>
    <row r="6672" spans="1:2" hidden="1" x14ac:dyDescent="0.3">
      <c r="A6672" s="12">
        <v>43383.916666666664</v>
      </c>
      <c r="B6672">
        <v>15.6610722610741</v>
      </c>
    </row>
    <row r="6673" spans="1:2" hidden="1" x14ac:dyDescent="0.3">
      <c r="A6673" s="12">
        <v>43383.958333333336</v>
      </c>
      <c r="B6673">
        <v>13.7724941724957</v>
      </c>
    </row>
    <row r="6674" spans="1:2" hidden="1" x14ac:dyDescent="0.3">
      <c r="A6674" s="12">
        <v>43384</v>
      </c>
      <c r="B6674">
        <v>10.885780885782101</v>
      </c>
    </row>
    <row r="6675" spans="1:2" hidden="1" x14ac:dyDescent="0.3">
      <c r="A6675" s="12">
        <v>43384.041666666664</v>
      </c>
      <c r="B6675">
        <v>8.7729603729613999</v>
      </c>
    </row>
    <row r="6676" spans="1:2" hidden="1" x14ac:dyDescent="0.3">
      <c r="A6676" s="12">
        <v>43384.083333333336</v>
      </c>
      <c r="B6676">
        <v>6.7233100233108098</v>
      </c>
    </row>
    <row r="6677" spans="1:2" hidden="1" x14ac:dyDescent="0.3">
      <c r="A6677" s="12">
        <v>43384.125</v>
      </c>
      <c r="B6677">
        <v>6.4146853146860696</v>
      </c>
    </row>
    <row r="6678" spans="1:2" hidden="1" x14ac:dyDescent="0.3">
      <c r="A6678" s="12">
        <v>43384.166666666664</v>
      </c>
      <c r="B6678">
        <v>4.9930069930075804</v>
      </c>
    </row>
    <row r="6679" spans="1:2" hidden="1" x14ac:dyDescent="0.3">
      <c r="A6679" s="12">
        <v>43384.208333333336</v>
      </c>
      <c r="B6679">
        <v>4.7552447552453101</v>
      </c>
    </row>
    <row r="6680" spans="1:2" hidden="1" x14ac:dyDescent="0.3">
      <c r="A6680" s="12">
        <v>43384.25</v>
      </c>
      <c r="B6680">
        <v>4.9216783216789004</v>
      </c>
    </row>
    <row r="6681" spans="1:2" hidden="1" x14ac:dyDescent="0.3">
      <c r="A6681" s="12">
        <v>43384.291666666664</v>
      </c>
      <c r="B6681">
        <v>6.3748251748259204</v>
      </c>
    </row>
    <row r="6682" spans="1:2" hidden="1" x14ac:dyDescent="0.3">
      <c r="A6682" s="12">
        <v>43384.333333333336</v>
      </c>
      <c r="B6682">
        <v>8.8794871794882297</v>
      </c>
    </row>
    <row r="6683" spans="1:2" hidden="1" x14ac:dyDescent="0.3">
      <c r="A6683" s="12">
        <v>43384.375</v>
      </c>
      <c r="B6683">
        <v>12.206759906761301</v>
      </c>
    </row>
    <row r="6684" spans="1:2" hidden="1" x14ac:dyDescent="0.3">
      <c r="A6684" s="12">
        <v>43384.416666666664</v>
      </c>
      <c r="B6684">
        <v>14.523776223777899</v>
      </c>
    </row>
    <row r="6685" spans="1:2" hidden="1" x14ac:dyDescent="0.3">
      <c r="A6685" s="12">
        <v>43384.458333333336</v>
      </c>
      <c r="B6685">
        <v>15.616317016318799</v>
      </c>
    </row>
    <row r="6686" spans="1:2" hidden="1" x14ac:dyDescent="0.3">
      <c r="A6686" s="12">
        <v>43384.5</v>
      </c>
      <c r="B6686">
        <v>15.511888111889901</v>
      </c>
    </row>
    <row r="6687" spans="1:2" hidden="1" x14ac:dyDescent="0.3">
      <c r="A6687" s="12">
        <v>43384.541666666664</v>
      </c>
      <c r="B6687">
        <v>15.100699300701001</v>
      </c>
    </row>
    <row r="6688" spans="1:2" hidden="1" x14ac:dyDescent="0.3">
      <c r="A6688" s="12">
        <v>43384.583333333336</v>
      </c>
      <c r="B6688">
        <v>14.274125874127501</v>
      </c>
    </row>
    <row r="6689" spans="1:2" hidden="1" x14ac:dyDescent="0.3">
      <c r="A6689" s="12">
        <v>43384.625</v>
      </c>
      <c r="B6689">
        <v>13.286247086248601</v>
      </c>
    </row>
    <row r="6690" spans="1:2" hidden="1" x14ac:dyDescent="0.3">
      <c r="A6690" s="12">
        <v>43384.666666666664</v>
      </c>
      <c r="B6690">
        <v>12.4722610722625</v>
      </c>
    </row>
    <row r="6691" spans="1:2" hidden="1" x14ac:dyDescent="0.3">
      <c r="A6691" s="12">
        <v>43384.708333333336</v>
      </c>
      <c r="B6691">
        <v>13.036130536131999</v>
      </c>
    </row>
    <row r="6692" spans="1:2" hidden="1" x14ac:dyDescent="0.3">
      <c r="A6692" s="12">
        <v>43384.75</v>
      </c>
      <c r="B6692">
        <v>14.053379953381601</v>
      </c>
    </row>
    <row r="6693" spans="1:2" hidden="1" x14ac:dyDescent="0.3">
      <c r="A6693" s="12">
        <v>43384.791666666664</v>
      </c>
      <c r="B6693">
        <v>15.856410256412101</v>
      </c>
    </row>
    <row r="6694" spans="1:2" hidden="1" x14ac:dyDescent="0.3">
      <c r="A6694" s="12">
        <v>43384.833333333336</v>
      </c>
      <c r="B6694">
        <v>17.011188811190799</v>
      </c>
    </row>
    <row r="6695" spans="1:2" hidden="1" x14ac:dyDescent="0.3">
      <c r="A6695" s="12">
        <v>43384.875</v>
      </c>
      <c r="B6695">
        <v>17.077156177158098</v>
      </c>
    </row>
    <row r="6696" spans="1:2" hidden="1" x14ac:dyDescent="0.3">
      <c r="A6696" s="12">
        <v>43384.916666666664</v>
      </c>
      <c r="B6696">
        <v>15.142890442892201</v>
      </c>
    </row>
    <row r="6697" spans="1:2" hidden="1" x14ac:dyDescent="0.3">
      <c r="A6697" s="12">
        <v>43384.958333333336</v>
      </c>
      <c r="B6697">
        <v>12.196736596738001</v>
      </c>
    </row>
    <row r="6698" spans="1:2" hidden="1" x14ac:dyDescent="0.3">
      <c r="A6698" s="12">
        <v>43385</v>
      </c>
      <c r="B6698">
        <v>9.9463869463881096</v>
      </c>
    </row>
    <row r="6699" spans="1:2" hidden="1" x14ac:dyDescent="0.3">
      <c r="A6699" s="12">
        <v>43385.041666666664</v>
      </c>
      <c r="B6699">
        <v>7.8533799533808697</v>
      </c>
    </row>
    <row r="6700" spans="1:2" hidden="1" x14ac:dyDescent="0.3">
      <c r="A6700" s="12">
        <v>43385.083333333336</v>
      </c>
      <c r="B6700">
        <v>6.3433566433573896</v>
      </c>
    </row>
    <row r="6701" spans="1:2" hidden="1" x14ac:dyDescent="0.3">
      <c r="A6701" s="12">
        <v>43385.125</v>
      </c>
      <c r="B6701">
        <v>5.7167832167838899</v>
      </c>
    </row>
    <row r="6702" spans="1:2" hidden="1" x14ac:dyDescent="0.3">
      <c r="A6702" s="12">
        <v>43385.166666666664</v>
      </c>
      <c r="B6702">
        <v>5.14662004662065</v>
      </c>
    </row>
    <row r="6703" spans="1:2" hidden="1" x14ac:dyDescent="0.3">
      <c r="A6703" s="12">
        <v>43385.208333333336</v>
      </c>
      <c r="B6703">
        <v>4.7065268065273598</v>
      </c>
    </row>
    <row r="6704" spans="1:2" hidden="1" x14ac:dyDescent="0.3">
      <c r="A6704" s="12">
        <v>43385.25</v>
      </c>
      <c r="B6704">
        <v>4.3846153846159002</v>
      </c>
    </row>
    <row r="6705" spans="1:2" hidden="1" x14ac:dyDescent="0.3">
      <c r="A6705" s="12">
        <v>43385.291666666664</v>
      </c>
      <c r="B6705">
        <v>5.05268065268125</v>
      </c>
    </row>
    <row r="6706" spans="1:2" hidden="1" x14ac:dyDescent="0.3">
      <c r="A6706" s="12">
        <v>43385.333333333336</v>
      </c>
      <c r="B6706">
        <v>7.0839160839169102</v>
      </c>
    </row>
    <row r="6707" spans="1:2" hidden="1" x14ac:dyDescent="0.3">
      <c r="A6707" s="12">
        <v>43385.375</v>
      </c>
      <c r="B6707">
        <v>9.9627039627051293</v>
      </c>
    </row>
    <row r="6708" spans="1:2" hidden="1" x14ac:dyDescent="0.3">
      <c r="A6708" s="12">
        <v>43385.416666666664</v>
      </c>
      <c r="B6708">
        <v>13.450582750584299</v>
      </c>
    </row>
    <row r="6709" spans="1:2" hidden="1" x14ac:dyDescent="0.3">
      <c r="A6709" s="12">
        <v>43385.458333333336</v>
      </c>
      <c r="B6709">
        <v>15.3580419580437</v>
      </c>
    </row>
    <row r="6710" spans="1:2" hidden="1" x14ac:dyDescent="0.3">
      <c r="A6710" s="12">
        <v>43385.5</v>
      </c>
      <c r="B6710">
        <v>16.034731934733799</v>
      </c>
    </row>
    <row r="6711" spans="1:2" hidden="1" x14ac:dyDescent="0.3">
      <c r="A6711" s="12">
        <v>43385.541666666664</v>
      </c>
      <c r="B6711">
        <v>15.3855477855495</v>
      </c>
    </row>
    <row r="6712" spans="1:2" hidden="1" x14ac:dyDescent="0.3">
      <c r="A6712" s="12">
        <v>43385.583333333336</v>
      </c>
      <c r="B6712">
        <v>14.595804195805901</v>
      </c>
    </row>
    <row r="6713" spans="1:2" hidden="1" x14ac:dyDescent="0.3">
      <c r="A6713" s="12">
        <v>43385.625</v>
      </c>
      <c r="B6713">
        <v>13.545920745922301</v>
      </c>
    </row>
    <row r="6714" spans="1:2" hidden="1" x14ac:dyDescent="0.3">
      <c r="A6714" s="12">
        <v>43385.666666666664</v>
      </c>
      <c r="B6714">
        <v>13.274358974360499</v>
      </c>
    </row>
    <row r="6715" spans="1:2" hidden="1" x14ac:dyDescent="0.3">
      <c r="A6715" s="12">
        <v>43385.708333333336</v>
      </c>
      <c r="B6715">
        <v>13.5561771561787</v>
      </c>
    </row>
    <row r="6716" spans="1:2" hidden="1" x14ac:dyDescent="0.3">
      <c r="A6716" s="12">
        <v>43385.75</v>
      </c>
      <c r="B6716">
        <v>14.849417249418901</v>
      </c>
    </row>
    <row r="6717" spans="1:2" hidden="1" x14ac:dyDescent="0.3">
      <c r="A6717" s="12">
        <v>43385.791666666664</v>
      </c>
      <c r="B6717">
        <v>17.088811188813199</v>
      </c>
    </row>
    <row r="6718" spans="1:2" hidden="1" x14ac:dyDescent="0.3">
      <c r="A6718" s="12">
        <v>43385.833333333336</v>
      </c>
      <c r="B6718">
        <v>18.958741258743402</v>
      </c>
    </row>
    <row r="6719" spans="1:2" hidden="1" x14ac:dyDescent="0.3">
      <c r="A6719" s="12">
        <v>43385.875</v>
      </c>
      <c r="B6719">
        <v>19.230303030305201</v>
      </c>
    </row>
    <row r="6720" spans="1:2" hidden="1" x14ac:dyDescent="0.3">
      <c r="A6720" s="12">
        <v>43385.916666666664</v>
      </c>
      <c r="B6720">
        <v>17.100233100235101</v>
      </c>
    </row>
    <row r="6721" spans="1:2" hidden="1" x14ac:dyDescent="0.3">
      <c r="A6721" s="12">
        <v>43385.958333333336</v>
      </c>
      <c r="B6721">
        <v>13.1657342657358</v>
      </c>
    </row>
    <row r="6722" spans="1:2" hidden="1" x14ac:dyDescent="0.3">
      <c r="A6722" s="12">
        <v>43386</v>
      </c>
      <c r="B6722">
        <v>9.7118881118892499</v>
      </c>
    </row>
    <row r="6723" spans="1:2" hidden="1" x14ac:dyDescent="0.3">
      <c r="A6723" s="12">
        <v>43386.041666666664</v>
      </c>
      <c r="B6723">
        <v>6.7564102564110504</v>
      </c>
    </row>
    <row r="6724" spans="1:2" hidden="1" x14ac:dyDescent="0.3">
      <c r="A6724" s="12">
        <v>43386.083333333336</v>
      </c>
      <c r="B6724">
        <v>5.2170163170169301</v>
      </c>
    </row>
    <row r="6725" spans="1:2" hidden="1" x14ac:dyDescent="0.3">
      <c r="A6725" s="12">
        <v>43386.125</v>
      </c>
      <c r="B6725">
        <v>4.76969696969753</v>
      </c>
    </row>
    <row r="6726" spans="1:2" hidden="1" x14ac:dyDescent="0.3">
      <c r="A6726" s="12">
        <v>43386.166666666664</v>
      </c>
      <c r="B6726">
        <v>4.1755244755249699</v>
      </c>
    </row>
    <row r="6727" spans="1:2" hidden="1" x14ac:dyDescent="0.3">
      <c r="A6727" s="12">
        <v>43386.208333333336</v>
      </c>
      <c r="B6727">
        <v>5.0275058275064204</v>
      </c>
    </row>
    <row r="6728" spans="1:2" hidden="1" x14ac:dyDescent="0.3">
      <c r="A6728" s="12">
        <v>43386.25</v>
      </c>
      <c r="B6728">
        <v>6.7282051282059196</v>
      </c>
    </row>
    <row r="6729" spans="1:2" hidden="1" x14ac:dyDescent="0.3">
      <c r="A6729" s="12">
        <v>43386.291666666664</v>
      </c>
      <c r="B6729">
        <v>9.2361305361316202</v>
      </c>
    </row>
    <row r="6730" spans="1:2" hidden="1" x14ac:dyDescent="0.3">
      <c r="A6730" s="12">
        <v>43386.333333333336</v>
      </c>
      <c r="B6730">
        <v>11.5186480186493</v>
      </c>
    </row>
    <row r="6731" spans="1:2" hidden="1" x14ac:dyDescent="0.3">
      <c r="A6731" s="12">
        <v>43386.375</v>
      </c>
      <c r="B6731">
        <v>12.3801864801879</v>
      </c>
    </row>
    <row r="6732" spans="1:2" hidden="1" x14ac:dyDescent="0.3">
      <c r="A6732" s="12">
        <v>43386.416666666664</v>
      </c>
      <c r="B6732">
        <v>12.415850815852201</v>
      </c>
    </row>
    <row r="6733" spans="1:2" hidden="1" x14ac:dyDescent="0.3">
      <c r="A6733" s="12">
        <v>43386.458333333336</v>
      </c>
      <c r="B6733">
        <v>11.4223776223789</v>
      </c>
    </row>
    <row r="6734" spans="1:2" hidden="1" x14ac:dyDescent="0.3">
      <c r="A6734" s="12">
        <v>43386.5</v>
      </c>
      <c r="B6734">
        <v>10.868764568765799</v>
      </c>
    </row>
    <row r="6735" spans="1:2" hidden="1" x14ac:dyDescent="0.3">
      <c r="A6735" s="12">
        <v>43386.541666666664</v>
      </c>
      <c r="B6735">
        <v>10.8946386946399</v>
      </c>
    </row>
    <row r="6736" spans="1:2" hidden="1" x14ac:dyDescent="0.3">
      <c r="A6736" s="12">
        <v>43386.583333333336</v>
      </c>
      <c r="B6736">
        <v>11.2356643356656</v>
      </c>
    </row>
    <row r="6737" spans="1:2" hidden="1" x14ac:dyDescent="0.3">
      <c r="A6737" s="12">
        <v>43386.625</v>
      </c>
      <c r="B6737">
        <v>11.3027972027985</v>
      </c>
    </row>
    <row r="6738" spans="1:2" hidden="1" x14ac:dyDescent="0.3">
      <c r="A6738" s="12">
        <v>43386.666666666664</v>
      </c>
      <c r="B6738">
        <v>11.3076923076936</v>
      </c>
    </row>
    <row r="6739" spans="1:2" hidden="1" x14ac:dyDescent="0.3">
      <c r="A6739" s="12">
        <v>43386.708333333336</v>
      </c>
      <c r="B6739">
        <v>10.9682983682996</v>
      </c>
    </row>
    <row r="6740" spans="1:2" hidden="1" x14ac:dyDescent="0.3">
      <c r="A6740" s="12">
        <v>43386.75</v>
      </c>
      <c r="B6740">
        <v>12.732167832169299</v>
      </c>
    </row>
    <row r="6741" spans="1:2" hidden="1" x14ac:dyDescent="0.3">
      <c r="A6741" s="12">
        <v>43386.791666666664</v>
      </c>
      <c r="B6741">
        <v>15.009324009325701</v>
      </c>
    </row>
    <row r="6742" spans="1:2" hidden="1" x14ac:dyDescent="0.3">
      <c r="A6742" s="12">
        <v>43386.833333333336</v>
      </c>
      <c r="B6742">
        <v>17.783916083918101</v>
      </c>
    </row>
    <row r="6743" spans="1:2" hidden="1" x14ac:dyDescent="0.3">
      <c r="A6743" s="12">
        <v>43386.875</v>
      </c>
      <c r="B6743">
        <v>18.5911421911443</v>
      </c>
    </row>
    <row r="6744" spans="1:2" hidden="1" x14ac:dyDescent="0.3">
      <c r="A6744" s="12">
        <v>43386.916666666664</v>
      </c>
      <c r="B6744">
        <v>17.590209790211802</v>
      </c>
    </row>
    <row r="6745" spans="1:2" hidden="1" x14ac:dyDescent="0.3">
      <c r="A6745" s="12">
        <v>43386.958333333336</v>
      </c>
      <c r="B6745">
        <v>14.3890442890459</v>
      </c>
    </row>
    <row r="6746" spans="1:2" hidden="1" x14ac:dyDescent="0.3">
      <c r="A6746" s="12">
        <v>43387</v>
      </c>
      <c r="B6746">
        <v>10.9895104895117</v>
      </c>
    </row>
    <row r="6747" spans="1:2" hidden="1" x14ac:dyDescent="0.3">
      <c r="A6747" s="12">
        <v>43387.041666666664</v>
      </c>
      <c r="B6747">
        <v>8.3689976689986505</v>
      </c>
    </row>
    <row r="6748" spans="1:2" hidden="1" x14ac:dyDescent="0.3">
      <c r="A6748" s="12">
        <v>43387.083333333336</v>
      </c>
      <c r="B6748">
        <v>7.32051282051368</v>
      </c>
    </row>
    <row r="6749" spans="1:2" hidden="1" x14ac:dyDescent="0.3">
      <c r="A6749" s="12">
        <v>43387.125</v>
      </c>
      <c r="B6749">
        <v>6.0286713286720399</v>
      </c>
    </row>
    <row r="6750" spans="1:2" hidden="1" x14ac:dyDescent="0.3">
      <c r="A6750" s="12">
        <v>43387.166666666664</v>
      </c>
      <c r="B6750">
        <v>5.4230769230775602</v>
      </c>
    </row>
    <row r="6751" spans="1:2" hidden="1" x14ac:dyDescent="0.3">
      <c r="A6751" s="12">
        <v>43387.208333333336</v>
      </c>
      <c r="B6751">
        <v>5.7459207459214197</v>
      </c>
    </row>
    <row r="6752" spans="1:2" hidden="1" x14ac:dyDescent="0.3">
      <c r="A6752" s="12">
        <v>43387.25</v>
      </c>
      <c r="B6752">
        <v>7.39020979021066</v>
      </c>
    </row>
    <row r="6753" spans="1:2" hidden="1" x14ac:dyDescent="0.3">
      <c r="A6753" s="12">
        <v>43387.291666666664</v>
      </c>
      <c r="B6753">
        <v>9.7412587412598892</v>
      </c>
    </row>
    <row r="6754" spans="1:2" hidden="1" x14ac:dyDescent="0.3">
      <c r="A6754" s="12">
        <v>43387.333333333336</v>
      </c>
      <c r="B6754">
        <v>12.2286713286727</v>
      </c>
    </row>
    <row r="6755" spans="1:2" hidden="1" x14ac:dyDescent="0.3">
      <c r="A6755" s="12">
        <v>43387.375</v>
      </c>
      <c r="B6755">
        <v>13.462470862472401</v>
      </c>
    </row>
    <row r="6756" spans="1:2" hidden="1" x14ac:dyDescent="0.3">
      <c r="A6756" s="12">
        <v>43387.416666666664</v>
      </c>
      <c r="B6756">
        <v>13.686946386948</v>
      </c>
    </row>
    <row r="6757" spans="1:2" hidden="1" x14ac:dyDescent="0.3">
      <c r="A6757" s="12">
        <v>43387.458333333336</v>
      </c>
      <c r="B6757">
        <v>12.534265734267199</v>
      </c>
    </row>
    <row r="6758" spans="1:2" hidden="1" x14ac:dyDescent="0.3">
      <c r="A6758" s="12">
        <v>43387.5</v>
      </c>
      <c r="B6758">
        <v>11.562004662006</v>
      </c>
    </row>
    <row r="6759" spans="1:2" hidden="1" x14ac:dyDescent="0.3">
      <c r="A6759" s="12">
        <v>43387.541666666664</v>
      </c>
      <c r="B6759">
        <v>10.7424242424255</v>
      </c>
    </row>
    <row r="6760" spans="1:2" hidden="1" x14ac:dyDescent="0.3">
      <c r="A6760" s="12">
        <v>43387.583333333336</v>
      </c>
      <c r="B6760">
        <v>10.665034965036201</v>
      </c>
    </row>
    <row r="6761" spans="1:2" hidden="1" x14ac:dyDescent="0.3">
      <c r="A6761" s="12">
        <v>43387.625</v>
      </c>
      <c r="B6761">
        <v>10.9526806526819</v>
      </c>
    </row>
    <row r="6762" spans="1:2" hidden="1" x14ac:dyDescent="0.3">
      <c r="A6762" s="12">
        <v>43387.666666666664</v>
      </c>
      <c r="B6762">
        <v>11.048251748253</v>
      </c>
    </row>
    <row r="6763" spans="1:2" hidden="1" x14ac:dyDescent="0.3">
      <c r="A6763" s="12">
        <v>43387.708333333336</v>
      </c>
      <c r="B6763">
        <v>11.960139860141201</v>
      </c>
    </row>
    <row r="6764" spans="1:2" hidden="1" x14ac:dyDescent="0.3">
      <c r="A6764" s="12">
        <v>43387.75</v>
      </c>
      <c r="B6764">
        <v>13.5827505827521</v>
      </c>
    </row>
    <row r="6765" spans="1:2" hidden="1" x14ac:dyDescent="0.3">
      <c r="A6765" s="12">
        <v>43387.791666666664</v>
      </c>
      <c r="B6765">
        <v>15.758041958043799</v>
      </c>
    </row>
    <row r="6766" spans="1:2" hidden="1" x14ac:dyDescent="0.3">
      <c r="A6766" s="12">
        <v>43387.833333333336</v>
      </c>
      <c r="B6766">
        <v>17.9083916083937</v>
      </c>
    </row>
    <row r="6767" spans="1:2" hidden="1" x14ac:dyDescent="0.3">
      <c r="A6767" s="12">
        <v>43387.875</v>
      </c>
      <c r="B6767">
        <v>18.7349650349672</v>
      </c>
    </row>
    <row r="6768" spans="1:2" hidden="1" x14ac:dyDescent="0.3">
      <c r="A6768" s="12">
        <v>43387.916666666664</v>
      </c>
      <c r="B6768">
        <v>17.487878787880799</v>
      </c>
    </row>
    <row r="6769" spans="1:2" hidden="1" x14ac:dyDescent="0.3">
      <c r="A6769" s="12">
        <v>43387.958333333336</v>
      </c>
      <c r="B6769">
        <v>14.2666666666683</v>
      </c>
    </row>
    <row r="6770" spans="1:2" hidden="1" x14ac:dyDescent="0.3">
      <c r="A6770" s="12">
        <v>43388</v>
      </c>
      <c r="B6770">
        <v>10.619347319348501</v>
      </c>
    </row>
    <row r="6771" spans="1:2" hidden="1" x14ac:dyDescent="0.3">
      <c r="A6771" s="12">
        <v>43388.041666666664</v>
      </c>
      <c r="B6771">
        <v>7.2734265734274297</v>
      </c>
    </row>
    <row r="6772" spans="1:2" hidden="1" x14ac:dyDescent="0.3">
      <c r="A6772" s="12">
        <v>43388.083333333336</v>
      </c>
      <c r="B6772">
        <v>5.5902097902104497</v>
      </c>
    </row>
    <row r="6773" spans="1:2" hidden="1" x14ac:dyDescent="0.3">
      <c r="A6773" s="12">
        <v>43388.125</v>
      </c>
      <c r="B6773">
        <v>4.8463869463875104</v>
      </c>
    </row>
    <row r="6774" spans="1:2" hidden="1" x14ac:dyDescent="0.3">
      <c r="A6774" s="12">
        <v>43388.166666666664</v>
      </c>
      <c r="B6774">
        <v>4.5888111888117296</v>
      </c>
    </row>
    <row r="6775" spans="1:2" hidden="1" x14ac:dyDescent="0.3">
      <c r="A6775" s="12">
        <v>43388.208333333336</v>
      </c>
      <c r="B6775">
        <v>5.8125874125880896</v>
      </c>
    </row>
    <row r="6776" spans="1:2" hidden="1" x14ac:dyDescent="0.3">
      <c r="A6776" s="12">
        <v>43388.25</v>
      </c>
      <c r="B6776">
        <v>8.1813519813529396</v>
      </c>
    </row>
    <row r="6777" spans="1:2" hidden="1" x14ac:dyDescent="0.3">
      <c r="A6777" s="12">
        <v>43388.291666666664</v>
      </c>
      <c r="B6777">
        <v>10.7997668997681</v>
      </c>
    </row>
    <row r="6778" spans="1:2" hidden="1" x14ac:dyDescent="0.3">
      <c r="A6778" s="12">
        <v>43388.333333333336</v>
      </c>
      <c r="B6778">
        <v>12.608158508159899</v>
      </c>
    </row>
    <row r="6779" spans="1:2" hidden="1" x14ac:dyDescent="0.3">
      <c r="A6779" s="12">
        <v>43388.375</v>
      </c>
      <c r="B6779">
        <v>13.526107226108801</v>
      </c>
    </row>
    <row r="6780" spans="1:2" hidden="1" x14ac:dyDescent="0.3">
      <c r="A6780" s="12">
        <v>43388.416666666664</v>
      </c>
      <c r="B6780">
        <v>13.364568764570301</v>
      </c>
    </row>
    <row r="6781" spans="1:2" hidden="1" x14ac:dyDescent="0.3">
      <c r="A6781" s="12">
        <v>43388.458333333336</v>
      </c>
      <c r="B6781">
        <v>12.3216783216797</v>
      </c>
    </row>
    <row r="6782" spans="1:2" hidden="1" x14ac:dyDescent="0.3">
      <c r="A6782" s="12">
        <v>43388.5</v>
      </c>
      <c r="B6782">
        <v>11.544988344989701</v>
      </c>
    </row>
    <row r="6783" spans="1:2" hidden="1" x14ac:dyDescent="0.3">
      <c r="A6783" s="12">
        <v>43388.541666666664</v>
      </c>
      <c r="B6783">
        <v>11.3177156177169</v>
      </c>
    </row>
    <row r="6784" spans="1:2" hidden="1" x14ac:dyDescent="0.3">
      <c r="A6784" s="12">
        <v>43388.583333333336</v>
      </c>
      <c r="B6784">
        <v>10.839160839162099</v>
      </c>
    </row>
    <row r="6785" spans="1:2" hidden="1" x14ac:dyDescent="0.3">
      <c r="A6785" s="12">
        <v>43388.625</v>
      </c>
      <c r="B6785">
        <v>10.006993006994101</v>
      </c>
    </row>
    <row r="6786" spans="1:2" hidden="1" x14ac:dyDescent="0.3">
      <c r="A6786" s="12">
        <v>43388.666666666664</v>
      </c>
      <c r="B6786">
        <v>10.263170163171299</v>
      </c>
    </row>
    <row r="6787" spans="1:2" hidden="1" x14ac:dyDescent="0.3">
      <c r="A6787" s="12">
        <v>43388.708333333336</v>
      </c>
      <c r="B6787">
        <v>11.004428904430201</v>
      </c>
    </row>
    <row r="6788" spans="1:2" hidden="1" x14ac:dyDescent="0.3">
      <c r="A6788" s="12">
        <v>43388.75</v>
      </c>
      <c r="B6788">
        <v>12.8505827505842</v>
      </c>
    </row>
    <row r="6789" spans="1:2" hidden="1" x14ac:dyDescent="0.3">
      <c r="A6789" s="12">
        <v>43388.791666666664</v>
      </c>
      <c r="B6789">
        <v>15.4552447552465</v>
      </c>
    </row>
    <row r="6790" spans="1:2" hidden="1" x14ac:dyDescent="0.3">
      <c r="A6790" s="12">
        <v>43388.833333333336</v>
      </c>
      <c r="B6790">
        <v>17.7643356643377</v>
      </c>
    </row>
    <row r="6791" spans="1:2" hidden="1" x14ac:dyDescent="0.3">
      <c r="A6791" s="12">
        <v>43388.875</v>
      </c>
      <c r="B6791">
        <v>18.737296037298201</v>
      </c>
    </row>
    <row r="6792" spans="1:2" hidden="1" x14ac:dyDescent="0.3">
      <c r="A6792" s="12">
        <v>43388.916666666664</v>
      </c>
      <c r="B6792">
        <v>17.090909090911101</v>
      </c>
    </row>
    <row r="6793" spans="1:2" hidden="1" x14ac:dyDescent="0.3">
      <c r="A6793" s="12">
        <v>43388.958333333336</v>
      </c>
      <c r="B6793">
        <v>14.0685314685331</v>
      </c>
    </row>
    <row r="6794" spans="1:2" hidden="1" x14ac:dyDescent="0.3">
      <c r="A6794" s="12">
        <v>43389</v>
      </c>
      <c r="B6794">
        <v>10.5743589743602</v>
      </c>
    </row>
    <row r="6795" spans="1:2" hidden="1" x14ac:dyDescent="0.3">
      <c r="A6795" s="12">
        <v>43389.041666666664</v>
      </c>
      <c r="B6795">
        <v>7.2923076923085501</v>
      </c>
    </row>
    <row r="6796" spans="1:2" hidden="1" x14ac:dyDescent="0.3">
      <c r="A6796" s="12">
        <v>43389.083333333336</v>
      </c>
      <c r="B6796">
        <v>5.4270396270402603</v>
      </c>
    </row>
    <row r="6797" spans="1:2" hidden="1" x14ac:dyDescent="0.3">
      <c r="A6797" s="12">
        <v>43389.125</v>
      </c>
      <c r="B6797">
        <v>4.5613053613058998</v>
      </c>
    </row>
    <row r="6798" spans="1:2" hidden="1" x14ac:dyDescent="0.3">
      <c r="A6798" s="12">
        <v>43389.166666666664</v>
      </c>
      <c r="B6798">
        <v>4.5228438228443499</v>
      </c>
    </row>
    <row r="6799" spans="1:2" hidden="1" x14ac:dyDescent="0.3">
      <c r="A6799" s="12">
        <v>43389.208333333336</v>
      </c>
      <c r="B6799">
        <v>4.7489510489516098</v>
      </c>
    </row>
    <row r="6800" spans="1:2" hidden="1" x14ac:dyDescent="0.3">
      <c r="A6800" s="12">
        <v>43389.25</v>
      </c>
      <c r="B6800">
        <v>6.8503496503504504</v>
      </c>
    </row>
    <row r="6801" spans="1:2" hidden="1" x14ac:dyDescent="0.3">
      <c r="A6801" s="12">
        <v>43389.291666666664</v>
      </c>
      <c r="B6801">
        <v>9.4682983682994806</v>
      </c>
    </row>
    <row r="6802" spans="1:2" hidden="1" x14ac:dyDescent="0.3">
      <c r="A6802" s="12">
        <v>43389.333333333336</v>
      </c>
      <c r="B6802">
        <v>11.7808857808871</v>
      </c>
    </row>
    <row r="6803" spans="1:2" hidden="1" x14ac:dyDescent="0.3">
      <c r="A6803" s="12">
        <v>43389.375</v>
      </c>
      <c r="B6803">
        <v>12.873193473194901</v>
      </c>
    </row>
    <row r="6804" spans="1:2" hidden="1" x14ac:dyDescent="0.3">
      <c r="A6804" s="12">
        <v>43389.416666666664</v>
      </c>
      <c r="B6804">
        <v>13.0533799533814</v>
      </c>
    </row>
    <row r="6805" spans="1:2" hidden="1" x14ac:dyDescent="0.3">
      <c r="A6805" s="12">
        <v>43389.458333333336</v>
      </c>
      <c r="B6805">
        <v>12.125174825176201</v>
      </c>
    </row>
    <row r="6806" spans="1:2" hidden="1" x14ac:dyDescent="0.3">
      <c r="A6806" s="12">
        <v>43389.5</v>
      </c>
      <c r="B6806">
        <v>11.275524475525801</v>
      </c>
    </row>
    <row r="6807" spans="1:2" hidden="1" x14ac:dyDescent="0.3">
      <c r="A6807" s="12">
        <v>43389.541666666664</v>
      </c>
      <c r="B6807">
        <v>10.6445221445233</v>
      </c>
    </row>
    <row r="6808" spans="1:2" hidden="1" x14ac:dyDescent="0.3">
      <c r="A6808" s="12">
        <v>43389.583333333336</v>
      </c>
      <c r="B6808">
        <v>11.051748251749499</v>
      </c>
    </row>
    <row r="6809" spans="1:2" hidden="1" x14ac:dyDescent="0.3">
      <c r="A6809" s="12">
        <v>43389.625</v>
      </c>
      <c r="B6809">
        <v>10.400000000001199</v>
      </c>
    </row>
    <row r="6810" spans="1:2" hidden="1" x14ac:dyDescent="0.3">
      <c r="A6810" s="12">
        <v>43389.666666666664</v>
      </c>
      <c r="B6810">
        <v>10.615850815851999</v>
      </c>
    </row>
    <row r="6811" spans="1:2" hidden="1" x14ac:dyDescent="0.3">
      <c r="A6811" s="12">
        <v>43389.708333333336</v>
      </c>
      <c r="B6811">
        <v>10.980419580420801</v>
      </c>
    </row>
    <row r="6812" spans="1:2" hidden="1" x14ac:dyDescent="0.3">
      <c r="A6812" s="12">
        <v>43389.75</v>
      </c>
      <c r="B6812">
        <v>12.552447552448999</v>
      </c>
    </row>
    <row r="6813" spans="1:2" hidden="1" x14ac:dyDescent="0.3">
      <c r="A6813" s="12">
        <v>43389.791666666664</v>
      </c>
      <c r="B6813">
        <v>15.046386946388701</v>
      </c>
    </row>
    <row r="6814" spans="1:2" hidden="1" x14ac:dyDescent="0.3">
      <c r="A6814" s="12">
        <v>43389.833333333336</v>
      </c>
      <c r="B6814">
        <v>17.3438228438248</v>
      </c>
    </row>
    <row r="6815" spans="1:2" hidden="1" x14ac:dyDescent="0.3">
      <c r="A6815" s="12">
        <v>43389.875</v>
      </c>
      <c r="B6815">
        <v>17.9571095571116</v>
      </c>
    </row>
    <row r="6816" spans="1:2" hidden="1" x14ac:dyDescent="0.3">
      <c r="A6816" s="12">
        <v>43389.916666666664</v>
      </c>
      <c r="B6816">
        <v>16.201631701633598</v>
      </c>
    </row>
    <row r="6817" spans="1:2" hidden="1" x14ac:dyDescent="0.3">
      <c r="A6817" s="12">
        <v>43389.958333333336</v>
      </c>
      <c r="B6817">
        <v>13.2703962703978</v>
      </c>
    </row>
    <row r="6818" spans="1:2" hidden="1" x14ac:dyDescent="0.3">
      <c r="A6818" s="12">
        <v>43390</v>
      </c>
      <c r="B6818">
        <v>10.0093240093251</v>
      </c>
    </row>
    <row r="6819" spans="1:2" hidden="1" x14ac:dyDescent="0.3">
      <c r="A6819" s="12">
        <v>43390.041666666664</v>
      </c>
      <c r="B6819">
        <v>7.0228438228446501</v>
      </c>
    </row>
    <row r="6820" spans="1:2" hidden="1" x14ac:dyDescent="0.3">
      <c r="A6820" s="12">
        <v>43390.083333333336</v>
      </c>
      <c r="B6820">
        <v>5.8361305361312201</v>
      </c>
    </row>
    <row r="6821" spans="1:2" hidden="1" x14ac:dyDescent="0.3">
      <c r="A6821" s="12">
        <v>43390.125</v>
      </c>
      <c r="B6821">
        <v>4.40955710955763</v>
      </c>
    </row>
    <row r="6822" spans="1:2" hidden="1" x14ac:dyDescent="0.3">
      <c r="A6822" s="12">
        <v>43390.166666666664</v>
      </c>
      <c r="B6822">
        <v>3.9811188811193499</v>
      </c>
    </row>
    <row r="6823" spans="1:2" hidden="1" x14ac:dyDescent="0.3">
      <c r="A6823" s="12">
        <v>43390.208333333336</v>
      </c>
      <c r="B6823">
        <v>4.6890442890448396</v>
      </c>
    </row>
    <row r="6824" spans="1:2" hidden="1" x14ac:dyDescent="0.3">
      <c r="A6824" s="12">
        <v>43390.25</v>
      </c>
      <c r="B6824">
        <v>6.6508158508166302</v>
      </c>
    </row>
    <row r="6825" spans="1:2" hidden="1" x14ac:dyDescent="0.3">
      <c r="A6825" s="12">
        <v>43390.291666666664</v>
      </c>
      <c r="B6825">
        <v>9.8888111888123493</v>
      </c>
    </row>
    <row r="6826" spans="1:2" hidden="1" x14ac:dyDescent="0.3">
      <c r="A6826" s="12">
        <v>43390.333333333336</v>
      </c>
      <c r="B6826">
        <v>11.9428904428918</v>
      </c>
    </row>
    <row r="6827" spans="1:2" hidden="1" x14ac:dyDescent="0.3">
      <c r="A6827" s="12">
        <v>43390.375</v>
      </c>
      <c r="B6827">
        <v>13.5268065268081</v>
      </c>
    </row>
    <row r="6828" spans="1:2" hidden="1" x14ac:dyDescent="0.3">
      <c r="A6828" s="12">
        <v>43390.416666666664</v>
      </c>
      <c r="B6828">
        <v>13.3813519813535</v>
      </c>
    </row>
    <row r="6829" spans="1:2" hidden="1" x14ac:dyDescent="0.3">
      <c r="A6829" s="12">
        <v>43390.458333333336</v>
      </c>
      <c r="B6829">
        <v>11.999300699302101</v>
      </c>
    </row>
    <row r="6830" spans="1:2" hidden="1" x14ac:dyDescent="0.3">
      <c r="A6830" s="12">
        <v>43390.5</v>
      </c>
      <c r="B6830">
        <v>11.848951048952401</v>
      </c>
    </row>
    <row r="6831" spans="1:2" hidden="1" x14ac:dyDescent="0.3">
      <c r="A6831" s="12">
        <v>43390.541666666664</v>
      </c>
      <c r="B6831">
        <v>10.6871794871807</v>
      </c>
    </row>
    <row r="6832" spans="1:2" hidden="1" x14ac:dyDescent="0.3">
      <c r="A6832" s="12">
        <v>43390.583333333336</v>
      </c>
      <c r="B6832">
        <v>10.7787878787891</v>
      </c>
    </row>
    <row r="6833" spans="1:2" hidden="1" x14ac:dyDescent="0.3">
      <c r="A6833" s="12">
        <v>43390.625</v>
      </c>
      <c r="B6833">
        <v>10.856177156178401</v>
      </c>
    </row>
    <row r="6834" spans="1:2" hidden="1" x14ac:dyDescent="0.3">
      <c r="A6834" s="12">
        <v>43390.666666666664</v>
      </c>
      <c r="B6834">
        <v>10.953613053614299</v>
      </c>
    </row>
    <row r="6835" spans="1:2" hidden="1" x14ac:dyDescent="0.3">
      <c r="A6835" s="12">
        <v>43390.708333333336</v>
      </c>
      <c r="B6835">
        <v>11.5822843822857</v>
      </c>
    </row>
    <row r="6836" spans="1:2" hidden="1" x14ac:dyDescent="0.3">
      <c r="A6836" s="12">
        <v>43390.75</v>
      </c>
      <c r="B6836">
        <v>12.7163170163185</v>
      </c>
    </row>
    <row r="6837" spans="1:2" hidden="1" x14ac:dyDescent="0.3">
      <c r="A6837" s="12">
        <v>43390.791666666664</v>
      </c>
      <c r="B6837">
        <v>14.0074592074608</v>
      </c>
    </row>
    <row r="6838" spans="1:2" hidden="1" x14ac:dyDescent="0.3">
      <c r="A6838" s="12">
        <v>43390.833333333336</v>
      </c>
      <c r="B6838">
        <v>15.2694638694656</v>
      </c>
    </row>
    <row r="6839" spans="1:2" hidden="1" x14ac:dyDescent="0.3">
      <c r="A6839" s="12">
        <v>43390.875</v>
      </c>
      <c r="B6839">
        <v>15.5195804195822</v>
      </c>
    </row>
    <row r="6840" spans="1:2" hidden="1" x14ac:dyDescent="0.3">
      <c r="A6840" s="12">
        <v>43390.916666666664</v>
      </c>
      <c r="B6840">
        <v>14.661538461540101</v>
      </c>
    </row>
    <row r="6841" spans="1:2" hidden="1" x14ac:dyDescent="0.3">
      <c r="A6841" s="12">
        <v>43390.958333333336</v>
      </c>
      <c r="B6841">
        <v>12.156410256411601</v>
      </c>
    </row>
    <row r="6842" spans="1:2" hidden="1" x14ac:dyDescent="0.3">
      <c r="A6842" s="12">
        <v>43391</v>
      </c>
      <c r="B6842">
        <v>9.9277389277400907</v>
      </c>
    </row>
    <row r="6843" spans="1:2" hidden="1" x14ac:dyDescent="0.3">
      <c r="A6843" s="12">
        <v>43391.041666666664</v>
      </c>
      <c r="B6843">
        <v>7.9368298368307704</v>
      </c>
    </row>
    <row r="6844" spans="1:2" hidden="1" x14ac:dyDescent="0.3">
      <c r="A6844" s="12">
        <v>43391.083333333336</v>
      </c>
      <c r="B6844">
        <v>6.8510489510497496</v>
      </c>
    </row>
    <row r="6845" spans="1:2" hidden="1" x14ac:dyDescent="0.3">
      <c r="A6845" s="12">
        <v>43391.125</v>
      </c>
      <c r="B6845">
        <v>5.4020979020985402</v>
      </c>
    </row>
    <row r="6846" spans="1:2" hidden="1" x14ac:dyDescent="0.3">
      <c r="A6846" s="12">
        <v>43391.166666666664</v>
      </c>
      <c r="B6846">
        <v>5.7060606060612704</v>
      </c>
    </row>
    <row r="6847" spans="1:2" hidden="1" x14ac:dyDescent="0.3">
      <c r="A6847" s="12">
        <v>43391.208333333336</v>
      </c>
      <c r="B6847">
        <v>4.0249417249421997</v>
      </c>
    </row>
    <row r="6848" spans="1:2" hidden="1" x14ac:dyDescent="0.3">
      <c r="A6848" s="12">
        <v>43391.25</v>
      </c>
      <c r="B6848">
        <v>3.1305361305365</v>
      </c>
    </row>
    <row r="6849" spans="1:2" hidden="1" x14ac:dyDescent="0.3">
      <c r="A6849" s="12">
        <v>43391.291666666664</v>
      </c>
      <c r="B6849">
        <v>3.99184149184196</v>
      </c>
    </row>
    <row r="6850" spans="1:2" hidden="1" x14ac:dyDescent="0.3">
      <c r="A6850" s="12">
        <v>43391.333333333336</v>
      </c>
      <c r="B6850">
        <v>6.3111888111895498</v>
      </c>
    </row>
    <row r="6851" spans="1:2" hidden="1" x14ac:dyDescent="0.3">
      <c r="A6851" s="12">
        <v>43391.375</v>
      </c>
      <c r="B6851">
        <v>9.7608391608403107</v>
      </c>
    </row>
    <row r="6852" spans="1:2" hidden="1" x14ac:dyDescent="0.3">
      <c r="A6852" s="12">
        <v>43391.416666666664</v>
      </c>
      <c r="B6852">
        <v>13.267599067600599</v>
      </c>
    </row>
    <row r="6853" spans="1:2" hidden="1" x14ac:dyDescent="0.3">
      <c r="A6853" s="12">
        <v>43391.458333333336</v>
      </c>
      <c r="B6853">
        <v>15.2100233100251</v>
      </c>
    </row>
    <row r="6854" spans="1:2" hidden="1" x14ac:dyDescent="0.3">
      <c r="A6854" s="12">
        <v>43391.5</v>
      </c>
      <c r="B6854">
        <v>15.7139860139878</v>
      </c>
    </row>
    <row r="6855" spans="1:2" hidden="1" x14ac:dyDescent="0.3">
      <c r="A6855" s="12">
        <v>43391.541666666664</v>
      </c>
      <c r="B6855">
        <v>14.3298368298385</v>
      </c>
    </row>
    <row r="6856" spans="1:2" hidden="1" x14ac:dyDescent="0.3">
      <c r="A6856" s="12">
        <v>43391.583333333336</v>
      </c>
      <c r="B6856">
        <v>14.192307692309299</v>
      </c>
    </row>
    <row r="6857" spans="1:2" hidden="1" x14ac:dyDescent="0.3">
      <c r="A6857" s="12">
        <v>43391.625</v>
      </c>
      <c r="B6857">
        <v>13.2265734265749</v>
      </c>
    </row>
    <row r="6858" spans="1:2" hidden="1" x14ac:dyDescent="0.3">
      <c r="A6858" s="12">
        <v>43391.666666666664</v>
      </c>
      <c r="B6858">
        <v>12.272027972029401</v>
      </c>
    </row>
    <row r="6859" spans="1:2" hidden="1" x14ac:dyDescent="0.3">
      <c r="A6859" s="12">
        <v>43391.708333333336</v>
      </c>
      <c r="B6859">
        <v>12.2058275058289</v>
      </c>
    </row>
    <row r="6860" spans="1:2" hidden="1" x14ac:dyDescent="0.3">
      <c r="A6860" s="12">
        <v>43391.75</v>
      </c>
      <c r="B6860">
        <v>12.8846153846169</v>
      </c>
    </row>
    <row r="6861" spans="1:2" hidden="1" x14ac:dyDescent="0.3">
      <c r="A6861" s="12">
        <v>43391.791666666664</v>
      </c>
      <c r="B6861">
        <v>14.0657342657359</v>
      </c>
    </row>
    <row r="6862" spans="1:2" hidden="1" x14ac:dyDescent="0.3">
      <c r="A6862" s="12">
        <v>43391.833333333336</v>
      </c>
      <c r="B6862">
        <v>15.368531468533201</v>
      </c>
    </row>
    <row r="6863" spans="1:2" hidden="1" x14ac:dyDescent="0.3">
      <c r="A6863" s="12">
        <v>43391.875</v>
      </c>
      <c r="B6863">
        <v>15.6305361305379</v>
      </c>
    </row>
    <row r="6864" spans="1:2" hidden="1" x14ac:dyDescent="0.3">
      <c r="A6864" s="12">
        <v>43391.916666666664</v>
      </c>
      <c r="B6864">
        <v>14.0610722610739</v>
      </c>
    </row>
    <row r="6865" spans="1:2" hidden="1" x14ac:dyDescent="0.3">
      <c r="A6865" s="12">
        <v>43391.958333333336</v>
      </c>
      <c r="B6865">
        <v>11.9608391608405</v>
      </c>
    </row>
    <row r="6866" spans="1:2" hidden="1" x14ac:dyDescent="0.3">
      <c r="A6866" s="12">
        <v>43392</v>
      </c>
      <c r="B6866">
        <v>9.4836829836840995</v>
      </c>
    </row>
    <row r="6867" spans="1:2" hidden="1" x14ac:dyDescent="0.3">
      <c r="A6867" s="12">
        <v>43392.041666666664</v>
      </c>
      <c r="B6867">
        <v>7.9170163170172403</v>
      </c>
    </row>
    <row r="6868" spans="1:2" hidden="1" x14ac:dyDescent="0.3">
      <c r="A6868" s="12">
        <v>43392.083333333336</v>
      </c>
      <c r="B6868">
        <v>6.4473193473201</v>
      </c>
    </row>
    <row r="6869" spans="1:2" hidden="1" x14ac:dyDescent="0.3">
      <c r="A6869" s="12">
        <v>43392.125</v>
      </c>
      <c r="B6869">
        <v>5.59487179487245</v>
      </c>
    </row>
    <row r="6870" spans="1:2" hidden="1" x14ac:dyDescent="0.3">
      <c r="A6870" s="12">
        <v>43392.166666666664</v>
      </c>
      <c r="B6870">
        <v>5.0223776223782099</v>
      </c>
    </row>
    <row r="6871" spans="1:2" hidden="1" x14ac:dyDescent="0.3">
      <c r="A6871" s="12">
        <v>43392.208333333336</v>
      </c>
      <c r="B6871">
        <v>4.3867132867137997</v>
      </c>
    </row>
    <row r="6872" spans="1:2" hidden="1" x14ac:dyDescent="0.3">
      <c r="A6872" s="12">
        <v>43392.25</v>
      </c>
      <c r="B6872">
        <v>4.1440559440564302</v>
      </c>
    </row>
    <row r="6873" spans="1:2" hidden="1" x14ac:dyDescent="0.3">
      <c r="A6873" s="12">
        <v>43392.291666666664</v>
      </c>
      <c r="B6873">
        <v>4.7613053613059204</v>
      </c>
    </row>
    <row r="6874" spans="1:2" hidden="1" x14ac:dyDescent="0.3">
      <c r="A6874" s="12">
        <v>43392.333333333336</v>
      </c>
      <c r="B6874">
        <v>6.8261072261080296</v>
      </c>
    </row>
    <row r="6875" spans="1:2" hidden="1" x14ac:dyDescent="0.3">
      <c r="A6875" s="12">
        <v>43392.375</v>
      </c>
      <c r="B6875">
        <v>9.9920745920757597</v>
      </c>
    </row>
    <row r="6876" spans="1:2" hidden="1" x14ac:dyDescent="0.3">
      <c r="A6876" s="12">
        <v>43392.416666666664</v>
      </c>
      <c r="B6876">
        <v>13.258041958043499</v>
      </c>
    </row>
    <row r="6877" spans="1:2" hidden="1" x14ac:dyDescent="0.3">
      <c r="A6877" s="12">
        <v>43392.458333333336</v>
      </c>
      <c r="B6877">
        <v>15.093939393941101</v>
      </c>
    </row>
    <row r="6878" spans="1:2" hidden="1" x14ac:dyDescent="0.3">
      <c r="A6878" s="12">
        <v>43392.5</v>
      </c>
      <c r="B6878">
        <v>15.107226107227801</v>
      </c>
    </row>
    <row r="6879" spans="1:2" hidden="1" x14ac:dyDescent="0.3">
      <c r="A6879" s="12">
        <v>43392.541666666664</v>
      </c>
      <c r="B6879">
        <v>14.463869463871101</v>
      </c>
    </row>
    <row r="6880" spans="1:2" hidden="1" x14ac:dyDescent="0.3">
      <c r="A6880" s="12">
        <v>43392.583333333336</v>
      </c>
      <c r="B6880">
        <v>13.434731934733501</v>
      </c>
    </row>
    <row r="6881" spans="1:2" hidden="1" x14ac:dyDescent="0.3">
      <c r="A6881" s="12">
        <v>43392.625</v>
      </c>
      <c r="B6881">
        <v>12.709324009325501</v>
      </c>
    </row>
    <row r="6882" spans="1:2" hidden="1" x14ac:dyDescent="0.3">
      <c r="A6882" s="12">
        <v>43392.666666666664</v>
      </c>
      <c r="B6882">
        <v>12.554312354313801</v>
      </c>
    </row>
    <row r="6883" spans="1:2" hidden="1" x14ac:dyDescent="0.3">
      <c r="A6883" s="12">
        <v>43392.708333333336</v>
      </c>
      <c r="B6883">
        <v>12.758508158509599</v>
      </c>
    </row>
    <row r="6884" spans="1:2" hidden="1" x14ac:dyDescent="0.3">
      <c r="A6884" s="12">
        <v>43392.75</v>
      </c>
      <c r="B6884">
        <v>14.1095571095587</v>
      </c>
    </row>
    <row r="6885" spans="1:2" hidden="1" x14ac:dyDescent="0.3">
      <c r="A6885" s="12">
        <v>43392.791666666664</v>
      </c>
      <c r="B6885">
        <v>14.914219114220799</v>
      </c>
    </row>
    <row r="6886" spans="1:2" hidden="1" x14ac:dyDescent="0.3">
      <c r="A6886" s="12">
        <v>43392.833333333336</v>
      </c>
      <c r="B6886">
        <v>16.402097902099801</v>
      </c>
    </row>
    <row r="6887" spans="1:2" hidden="1" x14ac:dyDescent="0.3">
      <c r="A6887" s="12">
        <v>43392.875</v>
      </c>
      <c r="B6887">
        <v>16.514685314687199</v>
      </c>
    </row>
    <row r="6888" spans="1:2" hidden="1" x14ac:dyDescent="0.3">
      <c r="A6888" s="12">
        <v>43392.916666666664</v>
      </c>
      <c r="B6888">
        <v>14.814452214453899</v>
      </c>
    </row>
    <row r="6889" spans="1:2" hidden="1" x14ac:dyDescent="0.3">
      <c r="A6889" s="12">
        <v>43392.958333333336</v>
      </c>
      <c r="B6889">
        <v>12.4375291375306</v>
      </c>
    </row>
    <row r="6890" spans="1:2" hidden="1" x14ac:dyDescent="0.3">
      <c r="A6890" s="12">
        <v>43393</v>
      </c>
      <c r="B6890">
        <v>9.7578088578099997</v>
      </c>
    </row>
    <row r="6891" spans="1:2" hidden="1" x14ac:dyDescent="0.3">
      <c r="A6891" s="12">
        <v>43393.041666666664</v>
      </c>
      <c r="B6891">
        <v>7.2944055944064496</v>
      </c>
    </row>
    <row r="6892" spans="1:2" hidden="1" x14ac:dyDescent="0.3">
      <c r="A6892" s="12">
        <v>43393.083333333336</v>
      </c>
      <c r="B6892">
        <v>5.4745920745927199</v>
      </c>
    </row>
    <row r="6893" spans="1:2" hidden="1" x14ac:dyDescent="0.3">
      <c r="A6893" s="12">
        <v>43393.125</v>
      </c>
      <c r="B6893">
        <v>4.6139860139865503</v>
      </c>
    </row>
    <row r="6894" spans="1:2" hidden="1" x14ac:dyDescent="0.3">
      <c r="A6894" s="12">
        <v>43393.166666666664</v>
      </c>
      <c r="B6894">
        <v>4.6587412587417996</v>
      </c>
    </row>
    <row r="6895" spans="1:2" hidden="1" x14ac:dyDescent="0.3">
      <c r="A6895" s="12">
        <v>43393.208333333336</v>
      </c>
      <c r="B6895">
        <v>4.7165501165506702</v>
      </c>
    </row>
    <row r="6896" spans="1:2" hidden="1" x14ac:dyDescent="0.3">
      <c r="A6896" s="12">
        <v>43393.25</v>
      </c>
      <c r="B6896">
        <v>5.9398601398608397</v>
      </c>
    </row>
    <row r="6897" spans="1:2" hidden="1" x14ac:dyDescent="0.3">
      <c r="A6897" s="12">
        <v>43393.291666666664</v>
      </c>
      <c r="B6897">
        <v>7.73519813519904</v>
      </c>
    </row>
    <row r="6898" spans="1:2" hidden="1" x14ac:dyDescent="0.3">
      <c r="A6898" s="12">
        <v>43393.333333333336</v>
      </c>
      <c r="B6898">
        <v>9.3545454545465496</v>
      </c>
    </row>
    <row r="6899" spans="1:2" hidden="1" x14ac:dyDescent="0.3">
      <c r="A6899" s="12">
        <v>43393.375</v>
      </c>
      <c r="B6899">
        <v>10.967132867134101</v>
      </c>
    </row>
    <row r="6900" spans="1:2" hidden="1" x14ac:dyDescent="0.3">
      <c r="A6900" s="12">
        <v>43393.416666666664</v>
      </c>
      <c r="B6900">
        <v>12.227972027973401</v>
      </c>
    </row>
    <row r="6901" spans="1:2" hidden="1" x14ac:dyDescent="0.3">
      <c r="A6901" s="12">
        <v>43393.458333333336</v>
      </c>
      <c r="B6901">
        <v>12.3575757575772</v>
      </c>
    </row>
    <row r="6902" spans="1:2" hidden="1" x14ac:dyDescent="0.3">
      <c r="A6902" s="12">
        <v>43393.5</v>
      </c>
      <c r="B6902">
        <v>11.9086247086261</v>
      </c>
    </row>
    <row r="6903" spans="1:2" hidden="1" x14ac:dyDescent="0.3">
      <c r="A6903" s="12">
        <v>43393.541666666664</v>
      </c>
      <c r="B6903">
        <v>11.455244755246101</v>
      </c>
    </row>
    <row r="6904" spans="1:2" hidden="1" x14ac:dyDescent="0.3">
      <c r="A6904" s="12">
        <v>43393.583333333336</v>
      </c>
      <c r="B6904">
        <v>10.6072261072273</v>
      </c>
    </row>
    <row r="6905" spans="1:2" hidden="1" x14ac:dyDescent="0.3">
      <c r="A6905" s="12">
        <v>43393.625</v>
      </c>
      <c r="B6905">
        <v>10.3356643356655</v>
      </c>
    </row>
    <row r="6906" spans="1:2" hidden="1" x14ac:dyDescent="0.3">
      <c r="A6906" s="12">
        <v>43393.666666666664</v>
      </c>
      <c r="B6906">
        <v>10.1517482517494</v>
      </c>
    </row>
    <row r="6907" spans="1:2" hidden="1" x14ac:dyDescent="0.3">
      <c r="A6907" s="12">
        <v>43393.708333333336</v>
      </c>
      <c r="B6907">
        <v>11.150116550117801</v>
      </c>
    </row>
    <row r="6908" spans="1:2" hidden="1" x14ac:dyDescent="0.3">
      <c r="A6908" s="12">
        <v>43393.75</v>
      </c>
      <c r="B6908">
        <v>12.4878787878802</v>
      </c>
    </row>
    <row r="6909" spans="1:2" hidden="1" x14ac:dyDescent="0.3">
      <c r="A6909" s="12">
        <v>43393.791666666664</v>
      </c>
      <c r="B6909">
        <v>14.0923076923093</v>
      </c>
    </row>
    <row r="6910" spans="1:2" hidden="1" x14ac:dyDescent="0.3">
      <c r="A6910" s="12">
        <v>43393.833333333336</v>
      </c>
      <c r="B6910">
        <v>15.663636363638201</v>
      </c>
    </row>
    <row r="6911" spans="1:2" hidden="1" x14ac:dyDescent="0.3">
      <c r="A6911" s="12">
        <v>43393.875</v>
      </c>
      <c r="B6911">
        <v>15.328671328673099</v>
      </c>
    </row>
    <row r="6912" spans="1:2" hidden="1" x14ac:dyDescent="0.3">
      <c r="A6912" s="12">
        <v>43393.916666666664</v>
      </c>
      <c r="B6912">
        <v>14.0771561771578</v>
      </c>
    </row>
    <row r="6913" spans="1:2" hidden="1" x14ac:dyDescent="0.3">
      <c r="A6913" s="12">
        <v>43393.958333333336</v>
      </c>
      <c r="B6913">
        <v>11.982983682984999</v>
      </c>
    </row>
    <row r="6914" spans="1:2" hidden="1" x14ac:dyDescent="0.3">
      <c r="A6914" s="12">
        <v>43394</v>
      </c>
      <c r="B6914">
        <v>9.2634032634043493</v>
      </c>
    </row>
    <row r="6915" spans="1:2" hidden="1" x14ac:dyDescent="0.3">
      <c r="A6915" s="12">
        <v>43394.041666666664</v>
      </c>
      <c r="B6915">
        <v>7.0568764568772799</v>
      </c>
    </row>
    <row r="6916" spans="1:2" hidden="1" x14ac:dyDescent="0.3">
      <c r="A6916" s="12">
        <v>43394.083333333336</v>
      </c>
      <c r="B6916">
        <v>5.5727272727279198</v>
      </c>
    </row>
    <row r="6917" spans="1:2" hidden="1" x14ac:dyDescent="0.3">
      <c r="A6917" s="12">
        <v>43394.125</v>
      </c>
      <c r="B6917">
        <v>4.71678321678377</v>
      </c>
    </row>
    <row r="6918" spans="1:2" hidden="1" x14ac:dyDescent="0.3">
      <c r="A6918" s="12">
        <v>43394.166666666664</v>
      </c>
      <c r="B6918">
        <v>4.6002331002336403</v>
      </c>
    </row>
    <row r="6919" spans="1:2" hidden="1" x14ac:dyDescent="0.3">
      <c r="A6919" s="12">
        <v>43394.208333333336</v>
      </c>
      <c r="B6919">
        <v>4.9652680652686501</v>
      </c>
    </row>
    <row r="6920" spans="1:2" hidden="1" x14ac:dyDescent="0.3">
      <c r="A6920" s="12">
        <v>43394.25</v>
      </c>
      <c r="B6920">
        <v>6.1116550116557304</v>
      </c>
    </row>
    <row r="6921" spans="1:2" hidden="1" x14ac:dyDescent="0.3">
      <c r="A6921" s="12">
        <v>43394.291666666664</v>
      </c>
      <c r="B6921">
        <v>7.6361305361314296</v>
      </c>
    </row>
    <row r="6922" spans="1:2" hidden="1" x14ac:dyDescent="0.3">
      <c r="A6922" s="12">
        <v>43394.333333333336</v>
      </c>
      <c r="B6922">
        <v>9.4680652680663808</v>
      </c>
    </row>
    <row r="6923" spans="1:2" hidden="1" x14ac:dyDescent="0.3">
      <c r="A6923" s="12">
        <v>43394.375</v>
      </c>
      <c r="B6923">
        <v>11.242890442891699</v>
      </c>
    </row>
    <row r="6924" spans="1:2" hidden="1" x14ac:dyDescent="0.3">
      <c r="A6924" s="12">
        <v>43394.416666666664</v>
      </c>
      <c r="B6924">
        <v>12.1923076923091</v>
      </c>
    </row>
    <row r="6925" spans="1:2" hidden="1" x14ac:dyDescent="0.3">
      <c r="A6925" s="12">
        <v>43394.458333333336</v>
      </c>
      <c r="B6925">
        <v>12.263170163171599</v>
      </c>
    </row>
    <row r="6926" spans="1:2" hidden="1" x14ac:dyDescent="0.3">
      <c r="A6926" s="12">
        <v>43394.5</v>
      </c>
      <c r="B6926">
        <v>11.4869463869477</v>
      </c>
    </row>
    <row r="6927" spans="1:2" hidden="1" x14ac:dyDescent="0.3">
      <c r="A6927" s="12">
        <v>43394.541666666664</v>
      </c>
      <c r="B6927">
        <v>10.542657342658501</v>
      </c>
    </row>
    <row r="6928" spans="1:2" hidden="1" x14ac:dyDescent="0.3">
      <c r="A6928" s="12">
        <v>43394.583333333336</v>
      </c>
      <c r="B6928">
        <v>10.0025641025652</v>
      </c>
    </row>
    <row r="6929" spans="1:2" hidden="1" x14ac:dyDescent="0.3">
      <c r="A6929" s="12">
        <v>43394.625</v>
      </c>
      <c r="B6929">
        <v>9.6582750582761907</v>
      </c>
    </row>
    <row r="6930" spans="1:2" hidden="1" x14ac:dyDescent="0.3">
      <c r="A6930" s="12">
        <v>43394.666666666664</v>
      </c>
      <c r="B6930">
        <v>10.0750582750594</v>
      </c>
    </row>
    <row r="6931" spans="1:2" hidden="1" x14ac:dyDescent="0.3">
      <c r="A6931" s="12">
        <v>43394.708333333336</v>
      </c>
      <c r="B6931">
        <v>10.7034965034977</v>
      </c>
    </row>
    <row r="6932" spans="1:2" hidden="1" x14ac:dyDescent="0.3">
      <c r="A6932" s="12">
        <v>43394.75</v>
      </c>
      <c r="B6932">
        <v>11.8431235431249</v>
      </c>
    </row>
    <row r="6933" spans="1:2" hidden="1" x14ac:dyDescent="0.3">
      <c r="A6933" s="12">
        <v>43394.791666666664</v>
      </c>
      <c r="B6933">
        <v>13.4794871794887</v>
      </c>
    </row>
    <row r="6934" spans="1:2" hidden="1" x14ac:dyDescent="0.3">
      <c r="A6934" s="12">
        <v>43394.833333333336</v>
      </c>
      <c r="B6934">
        <v>14.9249417249434</v>
      </c>
    </row>
    <row r="6935" spans="1:2" hidden="1" x14ac:dyDescent="0.3">
      <c r="A6935" s="12">
        <v>43394.875</v>
      </c>
      <c r="B6935">
        <v>15.2939393939411</v>
      </c>
    </row>
    <row r="6936" spans="1:2" hidden="1" x14ac:dyDescent="0.3">
      <c r="A6936" s="12">
        <v>43394.916666666664</v>
      </c>
      <c r="B6936">
        <v>14.190675990677599</v>
      </c>
    </row>
    <row r="6937" spans="1:2" hidden="1" x14ac:dyDescent="0.3">
      <c r="A6937" s="12">
        <v>43394.958333333336</v>
      </c>
      <c r="B6937">
        <v>12.118414918416301</v>
      </c>
    </row>
    <row r="6938" spans="1:2" hidden="1" x14ac:dyDescent="0.3">
      <c r="A6938" s="12">
        <v>43395</v>
      </c>
      <c r="B6938">
        <v>9.4219114219125295</v>
      </c>
    </row>
    <row r="6939" spans="1:2" hidden="1" x14ac:dyDescent="0.3">
      <c r="A6939" s="12">
        <v>43395.041666666664</v>
      </c>
      <c r="B6939">
        <v>6.7610722610730498</v>
      </c>
    </row>
    <row r="6940" spans="1:2" hidden="1" x14ac:dyDescent="0.3">
      <c r="A6940" s="12">
        <v>43395.083333333336</v>
      </c>
      <c r="B6940">
        <v>5.4102564102570403</v>
      </c>
    </row>
    <row r="6941" spans="1:2" hidden="1" x14ac:dyDescent="0.3">
      <c r="A6941" s="12">
        <v>43395.125</v>
      </c>
      <c r="B6941">
        <v>4.1890442890447801</v>
      </c>
    </row>
    <row r="6942" spans="1:2" hidden="1" x14ac:dyDescent="0.3">
      <c r="A6942" s="12">
        <v>43395.166666666664</v>
      </c>
      <c r="B6942">
        <v>4.15710955711004</v>
      </c>
    </row>
    <row r="6943" spans="1:2" hidden="1" x14ac:dyDescent="0.3">
      <c r="A6943" s="12">
        <v>43395.208333333336</v>
      </c>
      <c r="B6943">
        <v>4.4920745920751202</v>
      </c>
    </row>
    <row r="6944" spans="1:2" hidden="1" x14ac:dyDescent="0.3">
      <c r="A6944" s="12">
        <v>43395.25</v>
      </c>
      <c r="B6944">
        <v>6.0778554778561897</v>
      </c>
    </row>
    <row r="6945" spans="1:2" hidden="1" x14ac:dyDescent="0.3">
      <c r="A6945" s="12">
        <v>43395.291666666664</v>
      </c>
      <c r="B6945">
        <v>7.5766899766908598</v>
      </c>
    </row>
    <row r="6946" spans="1:2" hidden="1" x14ac:dyDescent="0.3">
      <c r="A6946" s="12">
        <v>43395.333333333336</v>
      </c>
      <c r="B6946">
        <v>9.6703962703974096</v>
      </c>
    </row>
    <row r="6947" spans="1:2" hidden="1" x14ac:dyDescent="0.3">
      <c r="A6947" s="12">
        <v>43395.375</v>
      </c>
      <c r="B6947">
        <v>10.9153846153859</v>
      </c>
    </row>
    <row r="6948" spans="1:2" hidden="1" x14ac:dyDescent="0.3">
      <c r="A6948" s="12">
        <v>43395.416666666664</v>
      </c>
      <c r="B6948">
        <v>11.2864801864815</v>
      </c>
    </row>
    <row r="6949" spans="1:2" hidden="1" x14ac:dyDescent="0.3">
      <c r="A6949" s="12">
        <v>43395.458333333336</v>
      </c>
      <c r="B6949">
        <v>11.378787878789201</v>
      </c>
    </row>
    <row r="6950" spans="1:2" hidden="1" x14ac:dyDescent="0.3">
      <c r="A6950" s="12">
        <v>43395.5</v>
      </c>
      <c r="B6950">
        <v>11.301631701632999</v>
      </c>
    </row>
    <row r="6951" spans="1:2" hidden="1" x14ac:dyDescent="0.3">
      <c r="A6951" s="12">
        <v>43395.541666666664</v>
      </c>
      <c r="B6951">
        <v>10.795804195805401</v>
      </c>
    </row>
    <row r="6952" spans="1:2" hidden="1" x14ac:dyDescent="0.3">
      <c r="A6952" s="12">
        <v>43395.583333333336</v>
      </c>
      <c r="B6952">
        <v>10.733566433567599</v>
      </c>
    </row>
    <row r="6953" spans="1:2" hidden="1" x14ac:dyDescent="0.3">
      <c r="A6953" s="12">
        <v>43395.625</v>
      </c>
      <c r="B6953">
        <v>10.1062937062948</v>
      </c>
    </row>
    <row r="6954" spans="1:2" hidden="1" x14ac:dyDescent="0.3">
      <c r="A6954" s="12">
        <v>43395.666666666664</v>
      </c>
      <c r="B6954">
        <v>9.65011655011768</v>
      </c>
    </row>
    <row r="6955" spans="1:2" hidden="1" x14ac:dyDescent="0.3">
      <c r="A6955" s="12">
        <v>43395.708333333336</v>
      </c>
      <c r="B6955">
        <v>9.8965034965046605</v>
      </c>
    </row>
    <row r="6956" spans="1:2" hidden="1" x14ac:dyDescent="0.3">
      <c r="A6956" s="12">
        <v>43395.75</v>
      </c>
      <c r="B6956">
        <v>11.421212121213401</v>
      </c>
    </row>
    <row r="6957" spans="1:2" hidden="1" x14ac:dyDescent="0.3">
      <c r="A6957" s="12">
        <v>43395.791666666664</v>
      </c>
      <c r="B6957">
        <v>13.6508158508174</v>
      </c>
    </row>
    <row r="6958" spans="1:2" hidden="1" x14ac:dyDescent="0.3">
      <c r="A6958" s="12">
        <v>43395.833333333336</v>
      </c>
      <c r="B6958">
        <v>15.462937062938799</v>
      </c>
    </row>
    <row r="6959" spans="1:2" hidden="1" x14ac:dyDescent="0.3">
      <c r="A6959" s="12">
        <v>43395.875</v>
      </c>
      <c r="B6959">
        <v>16.285547785549699</v>
      </c>
    </row>
    <row r="6960" spans="1:2" hidden="1" x14ac:dyDescent="0.3">
      <c r="A6960" s="12">
        <v>43395.916666666664</v>
      </c>
      <c r="B6960">
        <v>14.814452214453899</v>
      </c>
    </row>
    <row r="6961" spans="1:2" hidden="1" x14ac:dyDescent="0.3">
      <c r="A6961" s="12">
        <v>43395.958333333336</v>
      </c>
      <c r="B6961">
        <v>12.289510489511899</v>
      </c>
    </row>
    <row r="6962" spans="1:2" hidden="1" x14ac:dyDescent="0.3">
      <c r="A6962" s="12">
        <v>43396</v>
      </c>
      <c r="B6962">
        <v>9.4487179487190591</v>
      </c>
    </row>
    <row r="6963" spans="1:2" hidden="1" x14ac:dyDescent="0.3">
      <c r="A6963" s="12">
        <v>43396.041666666664</v>
      </c>
      <c r="B6963">
        <v>6.9421911421919598</v>
      </c>
    </row>
    <row r="6964" spans="1:2" hidden="1" x14ac:dyDescent="0.3">
      <c r="A6964" s="12">
        <v>43396.083333333336</v>
      </c>
      <c r="B6964">
        <v>4.9545454545460297</v>
      </c>
    </row>
    <row r="6965" spans="1:2" hidden="1" x14ac:dyDescent="0.3">
      <c r="A6965" s="12">
        <v>43396.125</v>
      </c>
      <c r="B6965">
        <v>4.2037296037300997</v>
      </c>
    </row>
    <row r="6966" spans="1:2" hidden="1" x14ac:dyDescent="0.3">
      <c r="A6966" s="12">
        <v>43396.166666666664</v>
      </c>
      <c r="B6966">
        <v>3.93216783216829</v>
      </c>
    </row>
    <row r="6967" spans="1:2" hidden="1" x14ac:dyDescent="0.3">
      <c r="A6967" s="12">
        <v>43396.208333333336</v>
      </c>
      <c r="B6967">
        <v>4.8431235431241104</v>
      </c>
    </row>
    <row r="6968" spans="1:2" hidden="1" x14ac:dyDescent="0.3">
      <c r="A6968" s="12">
        <v>43396.25</v>
      </c>
      <c r="B6968">
        <v>6.1240093240100402</v>
      </c>
    </row>
    <row r="6969" spans="1:2" hidden="1" x14ac:dyDescent="0.3">
      <c r="A6969" s="12">
        <v>43396.291666666664</v>
      </c>
      <c r="B6969">
        <v>8.0953379953389497</v>
      </c>
    </row>
    <row r="6970" spans="1:2" hidden="1" x14ac:dyDescent="0.3">
      <c r="A6970" s="12">
        <v>43396.333333333336</v>
      </c>
      <c r="B6970">
        <v>8.9109557109567596</v>
      </c>
    </row>
    <row r="6971" spans="1:2" hidden="1" x14ac:dyDescent="0.3">
      <c r="A6971" s="12">
        <v>43396.375</v>
      </c>
      <c r="B6971">
        <v>10.1888111888123</v>
      </c>
    </row>
    <row r="6972" spans="1:2" hidden="1" x14ac:dyDescent="0.3">
      <c r="A6972" s="12">
        <v>43396.416666666664</v>
      </c>
      <c r="B6972">
        <v>11.3153846153859</v>
      </c>
    </row>
    <row r="6973" spans="1:2" hidden="1" x14ac:dyDescent="0.3">
      <c r="A6973" s="12">
        <v>43396.458333333336</v>
      </c>
      <c r="B6973">
        <v>11.4058275058288</v>
      </c>
    </row>
    <row r="6974" spans="1:2" hidden="1" x14ac:dyDescent="0.3">
      <c r="A6974" s="12">
        <v>43396.5</v>
      </c>
      <c r="B6974">
        <v>10.9237762237775</v>
      </c>
    </row>
    <row r="6975" spans="1:2" hidden="1" x14ac:dyDescent="0.3">
      <c r="A6975" s="12">
        <v>43396.541666666664</v>
      </c>
      <c r="B6975">
        <v>12.299766899768301</v>
      </c>
    </row>
    <row r="6976" spans="1:2" hidden="1" x14ac:dyDescent="0.3">
      <c r="A6976" s="12">
        <v>43396.583333333336</v>
      </c>
      <c r="B6976">
        <v>14.7125874125891</v>
      </c>
    </row>
    <row r="6977" spans="1:2" hidden="1" x14ac:dyDescent="0.3">
      <c r="A6977" s="12">
        <v>43396.625</v>
      </c>
      <c r="B6977">
        <v>16.9806526806546</v>
      </c>
    </row>
    <row r="6978" spans="1:2" hidden="1" x14ac:dyDescent="0.3">
      <c r="A6978" s="12">
        <v>43396.666666666664</v>
      </c>
      <c r="B6978">
        <v>17.525874125876101</v>
      </c>
    </row>
    <row r="6979" spans="1:2" hidden="1" x14ac:dyDescent="0.3">
      <c r="A6979" s="12">
        <v>43396.708333333336</v>
      </c>
      <c r="B6979">
        <v>18.0128205128226</v>
      </c>
    </row>
    <row r="6980" spans="1:2" hidden="1" x14ac:dyDescent="0.3">
      <c r="A6980" s="12">
        <v>43396.75</v>
      </c>
      <c r="B6980">
        <v>16.7720279720299</v>
      </c>
    </row>
    <row r="6981" spans="1:2" hidden="1" x14ac:dyDescent="0.3">
      <c r="A6981" s="12">
        <v>43396.791666666664</v>
      </c>
      <c r="B6981">
        <v>15.874592074593901</v>
      </c>
    </row>
    <row r="6982" spans="1:2" hidden="1" x14ac:dyDescent="0.3">
      <c r="A6982" s="12">
        <v>43396.833333333336</v>
      </c>
      <c r="B6982">
        <v>16.946853146855101</v>
      </c>
    </row>
    <row r="6983" spans="1:2" hidden="1" x14ac:dyDescent="0.3">
      <c r="A6983" s="12">
        <v>43396.875</v>
      </c>
      <c r="B6983">
        <v>17.7972027972048</v>
      </c>
    </row>
    <row r="6984" spans="1:2" hidden="1" x14ac:dyDescent="0.3">
      <c r="A6984" s="12">
        <v>43396.916666666664</v>
      </c>
      <c r="B6984">
        <v>16.444289044290901</v>
      </c>
    </row>
    <row r="6985" spans="1:2" hidden="1" x14ac:dyDescent="0.3">
      <c r="A6985" s="12">
        <v>43396.958333333336</v>
      </c>
      <c r="B6985">
        <v>13.561771561773099</v>
      </c>
    </row>
    <row r="6986" spans="1:2" hidden="1" x14ac:dyDescent="0.3">
      <c r="A6986" s="12">
        <v>43397</v>
      </c>
      <c r="B6986">
        <v>10.7151515151527</v>
      </c>
    </row>
    <row r="6987" spans="1:2" hidden="1" x14ac:dyDescent="0.3">
      <c r="A6987" s="12">
        <v>43397.041666666664</v>
      </c>
      <c r="B6987">
        <v>8.4044289044298903</v>
      </c>
    </row>
    <row r="6988" spans="1:2" hidden="1" x14ac:dyDescent="0.3">
      <c r="A6988" s="12">
        <v>43397.083333333336</v>
      </c>
      <c r="B6988">
        <v>6.2699300699308003</v>
      </c>
    </row>
    <row r="6989" spans="1:2" hidden="1" x14ac:dyDescent="0.3">
      <c r="A6989" s="12">
        <v>43397.125</v>
      </c>
      <c r="B6989">
        <v>5.6715617715624402</v>
      </c>
    </row>
    <row r="6990" spans="1:2" hidden="1" x14ac:dyDescent="0.3">
      <c r="A6990" s="12">
        <v>43397.166666666664</v>
      </c>
      <c r="B6990">
        <v>5.3566433566439802</v>
      </c>
    </row>
    <row r="6991" spans="1:2" hidden="1" x14ac:dyDescent="0.3">
      <c r="A6991" s="12">
        <v>43397.208333333336</v>
      </c>
      <c r="B6991">
        <v>5.7086247086253801</v>
      </c>
    </row>
    <row r="6992" spans="1:2" hidden="1" x14ac:dyDescent="0.3">
      <c r="A6992" s="12">
        <v>43397.25</v>
      </c>
      <c r="B6992">
        <v>7.2216783216791702</v>
      </c>
    </row>
    <row r="6993" spans="1:2" hidden="1" x14ac:dyDescent="0.3">
      <c r="A6993" s="12">
        <v>43397.291666666664</v>
      </c>
      <c r="B6993">
        <v>9.0431235431246098</v>
      </c>
    </row>
    <row r="6994" spans="1:2" hidden="1" x14ac:dyDescent="0.3">
      <c r="A6994" s="12">
        <v>43397.333333333336</v>
      </c>
      <c r="B6994">
        <v>10.532867132868301</v>
      </c>
    </row>
    <row r="6995" spans="1:2" hidden="1" x14ac:dyDescent="0.3">
      <c r="A6995" s="12">
        <v>43397.375</v>
      </c>
      <c r="B6995">
        <v>11.6048951048964</v>
      </c>
    </row>
    <row r="6996" spans="1:2" hidden="1" x14ac:dyDescent="0.3">
      <c r="A6996" s="12">
        <v>43397.416666666664</v>
      </c>
      <c r="B6996">
        <v>12.2974358974373</v>
      </c>
    </row>
    <row r="6997" spans="1:2" hidden="1" x14ac:dyDescent="0.3">
      <c r="A6997" s="12">
        <v>43397.458333333336</v>
      </c>
      <c r="B6997">
        <v>12.391375291376701</v>
      </c>
    </row>
    <row r="6998" spans="1:2" hidden="1" x14ac:dyDescent="0.3">
      <c r="A6998" s="12">
        <v>43397.5</v>
      </c>
      <c r="B6998">
        <v>12.217715617716999</v>
      </c>
    </row>
    <row r="6999" spans="1:2" hidden="1" x14ac:dyDescent="0.3">
      <c r="A6999" s="12">
        <v>43397.541666666664</v>
      </c>
      <c r="B6999">
        <v>12.173426573427999</v>
      </c>
    </row>
    <row r="7000" spans="1:2" hidden="1" x14ac:dyDescent="0.3">
      <c r="A7000" s="12">
        <v>43397.583333333336</v>
      </c>
      <c r="B7000">
        <v>12.2104895104909</v>
      </c>
    </row>
    <row r="7001" spans="1:2" hidden="1" x14ac:dyDescent="0.3">
      <c r="A7001" s="12">
        <v>43397.625</v>
      </c>
      <c r="B7001">
        <v>11.509090909092199</v>
      </c>
    </row>
    <row r="7002" spans="1:2" hidden="1" x14ac:dyDescent="0.3">
      <c r="A7002" s="12">
        <v>43397.666666666664</v>
      </c>
      <c r="B7002">
        <v>11.591142191143501</v>
      </c>
    </row>
    <row r="7003" spans="1:2" hidden="1" x14ac:dyDescent="0.3">
      <c r="A7003" s="12">
        <v>43397.708333333336</v>
      </c>
      <c r="B7003">
        <v>12.1743589743604</v>
      </c>
    </row>
    <row r="7004" spans="1:2" hidden="1" x14ac:dyDescent="0.3">
      <c r="A7004" s="12">
        <v>43397.75</v>
      </c>
      <c r="B7004">
        <v>12.7738927738942</v>
      </c>
    </row>
    <row r="7005" spans="1:2" hidden="1" x14ac:dyDescent="0.3">
      <c r="A7005" s="12">
        <v>43397.791666666664</v>
      </c>
      <c r="B7005">
        <v>14.339393939395601</v>
      </c>
    </row>
    <row r="7006" spans="1:2" hidden="1" x14ac:dyDescent="0.3">
      <c r="A7006" s="12">
        <v>43397.833333333336</v>
      </c>
      <c r="B7006">
        <v>15.4944055944074</v>
      </c>
    </row>
    <row r="7007" spans="1:2" hidden="1" x14ac:dyDescent="0.3">
      <c r="A7007" s="12">
        <v>43397.875</v>
      </c>
      <c r="B7007">
        <v>15.6349650349668</v>
      </c>
    </row>
    <row r="7008" spans="1:2" hidden="1" x14ac:dyDescent="0.3">
      <c r="A7008" s="12">
        <v>43397.916666666664</v>
      </c>
      <c r="B7008">
        <v>14.331002331003999</v>
      </c>
    </row>
    <row r="7009" spans="1:2" hidden="1" x14ac:dyDescent="0.3">
      <c r="A7009" s="12">
        <v>43397.958333333336</v>
      </c>
      <c r="B7009">
        <v>12.348717948719401</v>
      </c>
    </row>
    <row r="7010" spans="1:2" hidden="1" x14ac:dyDescent="0.3">
      <c r="A7010" s="12">
        <v>43398</v>
      </c>
      <c r="B7010">
        <v>10.1365967365979</v>
      </c>
    </row>
    <row r="7011" spans="1:2" hidden="1" x14ac:dyDescent="0.3">
      <c r="A7011" s="12">
        <v>43398.041666666664</v>
      </c>
      <c r="B7011">
        <v>7.9473193473202803</v>
      </c>
    </row>
    <row r="7012" spans="1:2" hidden="1" x14ac:dyDescent="0.3">
      <c r="A7012" s="12">
        <v>43398.083333333336</v>
      </c>
      <c r="B7012">
        <v>6.7247086247094101</v>
      </c>
    </row>
    <row r="7013" spans="1:2" hidden="1" x14ac:dyDescent="0.3">
      <c r="A7013" s="12">
        <v>43398.125</v>
      </c>
      <c r="B7013">
        <v>6.1400932400939601</v>
      </c>
    </row>
    <row r="7014" spans="1:2" hidden="1" x14ac:dyDescent="0.3">
      <c r="A7014" s="12">
        <v>43398.166666666664</v>
      </c>
      <c r="B7014">
        <v>5.3000000000006198</v>
      </c>
    </row>
    <row r="7015" spans="1:2" hidden="1" x14ac:dyDescent="0.3">
      <c r="A7015" s="12">
        <v>43398.208333333336</v>
      </c>
      <c r="B7015">
        <v>4.5456876456881803</v>
      </c>
    </row>
    <row r="7016" spans="1:2" hidden="1" x14ac:dyDescent="0.3">
      <c r="A7016" s="12">
        <v>43398.25</v>
      </c>
      <c r="B7016">
        <v>4.4906759906765199</v>
      </c>
    </row>
    <row r="7017" spans="1:2" hidden="1" x14ac:dyDescent="0.3">
      <c r="A7017" s="12">
        <v>43398.291666666664</v>
      </c>
      <c r="B7017">
        <v>5.7219114219120897</v>
      </c>
    </row>
    <row r="7018" spans="1:2" hidden="1" x14ac:dyDescent="0.3">
      <c r="A7018" s="12">
        <v>43398.333333333336</v>
      </c>
      <c r="B7018">
        <v>7.2699300699309202</v>
      </c>
    </row>
    <row r="7019" spans="1:2" hidden="1" x14ac:dyDescent="0.3">
      <c r="A7019" s="12">
        <v>43398.375</v>
      </c>
      <c r="B7019">
        <v>10.2689976689988</v>
      </c>
    </row>
    <row r="7020" spans="1:2" hidden="1" x14ac:dyDescent="0.3">
      <c r="A7020" s="12">
        <v>43398.416666666664</v>
      </c>
      <c r="B7020">
        <v>12.771095571097</v>
      </c>
    </row>
    <row r="7021" spans="1:2" hidden="1" x14ac:dyDescent="0.3">
      <c r="A7021" s="12">
        <v>43398.458333333336</v>
      </c>
      <c r="B7021">
        <v>15.072494172495899</v>
      </c>
    </row>
    <row r="7022" spans="1:2" hidden="1" x14ac:dyDescent="0.3">
      <c r="A7022" s="12">
        <v>43398.5</v>
      </c>
      <c r="B7022">
        <v>15.6382284382302</v>
      </c>
    </row>
    <row r="7023" spans="1:2" hidden="1" x14ac:dyDescent="0.3">
      <c r="A7023" s="12">
        <v>43398.541666666664</v>
      </c>
      <c r="B7023">
        <v>15.242424242426001</v>
      </c>
    </row>
    <row r="7024" spans="1:2" hidden="1" x14ac:dyDescent="0.3">
      <c r="A7024" s="12">
        <v>43398.583333333336</v>
      </c>
      <c r="B7024">
        <v>14.4790209790226</v>
      </c>
    </row>
    <row r="7025" spans="1:2" hidden="1" x14ac:dyDescent="0.3">
      <c r="A7025" s="12">
        <v>43398.625</v>
      </c>
      <c r="B7025">
        <v>12.943356643358101</v>
      </c>
    </row>
    <row r="7026" spans="1:2" hidden="1" x14ac:dyDescent="0.3">
      <c r="A7026" s="12">
        <v>43398.666666666664</v>
      </c>
      <c r="B7026">
        <v>11.9934731934746</v>
      </c>
    </row>
    <row r="7027" spans="1:2" hidden="1" x14ac:dyDescent="0.3">
      <c r="A7027" s="12">
        <v>43398.708333333336</v>
      </c>
      <c r="B7027">
        <v>12.459906759908201</v>
      </c>
    </row>
    <row r="7028" spans="1:2" hidden="1" x14ac:dyDescent="0.3">
      <c r="A7028" s="12">
        <v>43398.75</v>
      </c>
      <c r="B7028">
        <v>13.8076923076939</v>
      </c>
    </row>
    <row r="7029" spans="1:2" hidden="1" x14ac:dyDescent="0.3">
      <c r="A7029" s="12">
        <v>43398.791666666664</v>
      </c>
      <c r="B7029">
        <v>15.679953379955201</v>
      </c>
    </row>
    <row r="7030" spans="1:2" hidden="1" x14ac:dyDescent="0.3">
      <c r="A7030" s="12">
        <v>43398.833333333336</v>
      </c>
      <c r="B7030">
        <v>16.401398601400501</v>
      </c>
    </row>
    <row r="7031" spans="1:2" hidden="1" x14ac:dyDescent="0.3">
      <c r="A7031" s="12">
        <v>43398.875</v>
      </c>
      <c r="B7031">
        <v>16.2757575757594</v>
      </c>
    </row>
    <row r="7032" spans="1:2" hidden="1" x14ac:dyDescent="0.3">
      <c r="A7032" s="12">
        <v>43398.916666666664</v>
      </c>
      <c r="B7032">
        <v>14.7062937062954</v>
      </c>
    </row>
    <row r="7033" spans="1:2" hidden="1" x14ac:dyDescent="0.3">
      <c r="A7033" s="12">
        <v>43398.958333333336</v>
      </c>
      <c r="B7033">
        <v>12.133100233101599</v>
      </c>
    </row>
    <row r="7034" spans="1:2" hidden="1" x14ac:dyDescent="0.3">
      <c r="A7034" s="12">
        <v>43399</v>
      </c>
      <c r="B7034">
        <v>9.8668997669009197</v>
      </c>
    </row>
    <row r="7035" spans="1:2" hidden="1" x14ac:dyDescent="0.3">
      <c r="A7035" s="12">
        <v>43399.041666666664</v>
      </c>
      <c r="B7035">
        <v>7.9489510489519803</v>
      </c>
    </row>
    <row r="7036" spans="1:2" hidden="1" x14ac:dyDescent="0.3">
      <c r="A7036" s="12">
        <v>43399.083333333336</v>
      </c>
      <c r="B7036">
        <v>6.55477855477932</v>
      </c>
    </row>
    <row r="7037" spans="1:2" hidden="1" x14ac:dyDescent="0.3">
      <c r="A7037" s="12">
        <v>43399.125</v>
      </c>
      <c r="B7037">
        <v>5.5466200466207001</v>
      </c>
    </row>
    <row r="7038" spans="1:2" hidden="1" x14ac:dyDescent="0.3">
      <c r="A7038" s="12">
        <v>43399.166666666664</v>
      </c>
      <c r="B7038">
        <v>4.7997668997674596</v>
      </c>
    </row>
    <row r="7039" spans="1:2" hidden="1" x14ac:dyDescent="0.3">
      <c r="A7039" s="12">
        <v>43399.208333333336</v>
      </c>
      <c r="B7039">
        <v>4.5780885780891198</v>
      </c>
    </row>
    <row r="7040" spans="1:2" hidden="1" x14ac:dyDescent="0.3">
      <c r="A7040" s="12">
        <v>43399.25</v>
      </c>
      <c r="B7040">
        <v>4.3317016317021402</v>
      </c>
    </row>
    <row r="7041" spans="1:2" hidden="1" x14ac:dyDescent="0.3">
      <c r="A7041" s="12">
        <v>43399.291666666664</v>
      </c>
      <c r="B7041">
        <v>4.8282051282056901</v>
      </c>
    </row>
    <row r="7042" spans="1:2" hidden="1" x14ac:dyDescent="0.3">
      <c r="A7042" s="12">
        <v>43399.333333333336</v>
      </c>
      <c r="B7042">
        <v>6.48484848484925</v>
      </c>
    </row>
    <row r="7043" spans="1:2" hidden="1" x14ac:dyDescent="0.3">
      <c r="A7043" s="12">
        <v>43399.375</v>
      </c>
      <c r="B7043">
        <v>9.6414918414929698</v>
      </c>
    </row>
    <row r="7044" spans="1:2" hidden="1" x14ac:dyDescent="0.3">
      <c r="A7044" s="12">
        <v>43399.416666666664</v>
      </c>
      <c r="B7044">
        <v>13.287878787880301</v>
      </c>
    </row>
    <row r="7045" spans="1:2" hidden="1" x14ac:dyDescent="0.3">
      <c r="A7045" s="12">
        <v>43399.458333333336</v>
      </c>
      <c r="B7045">
        <v>15.417016317018099</v>
      </c>
    </row>
    <row r="7046" spans="1:2" hidden="1" x14ac:dyDescent="0.3">
      <c r="A7046" s="12">
        <v>43399.5</v>
      </c>
      <c r="B7046">
        <v>16.251748251750101</v>
      </c>
    </row>
    <row r="7047" spans="1:2" hidden="1" x14ac:dyDescent="0.3">
      <c r="A7047" s="12">
        <v>43399.541666666664</v>
      </c>
      <c r="B7047">
        <v>15.897668997670801</v>
      </c>
    </row>
    <row r="7048" spans="1:2" hidden="1" x14ac:dyDescent="0.3">
      <c r="A7048" s="12">
        <v>43399.583333333336</v>
      </c>
      <c r="B7048">
        <v>14.206993006994599</v>
      </c>
    </row>
    <row r="7049" spans="1:2" hidden="1" x14ac:dyDescent="0.3">
      <c r="A7049" s="12">
        <v>43399.625</v>
      </c>
      <c r="B7049">
        <v>13.0888111888127</v>
      </c>
    </row>
    <row r="7050" spans="1:2" hidden="1" x14ac:dyDescent="0.3">
      <c r="A7050" s="12">
        <v>43399.666666666664</v>
      </c>
      <c r="B7050">
        <v>13.027738927740399</v>
      </c>
    </row>
    <row r="7051" spans="1:2" hidden="1" x14ac:dyDescent="0.3">
      <c r="A7051" s="12">
        <v>43399.708333333336</v>
      </c>
      <c r="B7051">
        <v>13.4829836829852</v>
      </c>
    </row>
    <row r="7052" spans="1:2" hidden="1" x14ac:dyDescent="0.3">
      <c r="A7052" s="12">
        <v>43399.75</v>
      </c>
      <c r="B7052">
        <v>15.146153846155601</v>
      </c>
    </row>
    <row r="7053" spans="1:2" hidden="1" x14ac:dyDescent="0.3">
      <c r="A7053" s="12">
        <v>43399.791666666664</v>
      </c>
      <c r="B7053">
        <v>17.2776223776244</v>
      </c>
    </row>
    <row r="7054" spans="1:2" hidden="1" x14ac:dyDescent="0.3">
      <c r="A7054" s="12">
        <v>43399.833333333336</v>
      </c>
      <c r="B7054">
        <v>19.330069930072199</v>
      </c>
    </row>
    <row r="7055" spans="1:2" hidden="1" x14ac:dyDescent="0.3">
      <c r="A7055" s="12">
        <v>43399.875</v>
      </c>
      <c r="B7055">
        <v>19.386480186482402</v>
      </c>
    </row>
    <row r="7056" spans="1:2" hidden="1" x14ac:dyDescent="0.3">
      <c r="A7056" s="12">
        <v>43399.916666666664</v>
      </c>
      <c r="B7056">
        <v>16.979953379955301</v>
      </c>
    </row>
    <row r="7057" spans="1:2" hidden="1" x14ac:dyDescent="0.3">
      <c r="A7057" s="12">
        <v>43399.958333333336</v>
      </c>
      <c r="B7057">
        <v>13.555477855479401</v>
      </c>
    </row>
    <row r="7058" spans="1:2" hidden="1" x14ac:dyDescent="0.3">
      <c r="A7058" s="12">
        <v>43400</v>
      </c>
      <c r="B7058">
        <v>9.9214452214463797</v>
      </c>
    </row>
    <row r="7059" spans="1:2" hidden="1" x14ac:dyDescent="0.3">
      <c r="A7059" s="12">
        <v>43400.041666666664</v>
      </c>
      <c r="B7059">
        <v>6.4594405594413198</v>
      </c>
    </row>
    <row r="7060" spans="1:2" hidden="1" x14ac:dyDescent="0.3">
      <c r="A7060" s="12">
        <v>43400.083333333336</v>
      </c>
      <c r="B7060">
        <v>5.2748251748257902</v>
      </c>
    </row>
    <row r="7061" spans="1:2" hidden="1" x14ac:dyDescent="0.3">
      <c r="A7061" s="12">
        <v>43400.125</v>
      </c>
      <c r="B7061">
        <v>4.7137529137534697</v>
      </c>
    </row>
    <row r="7062" spans="1:2" hidden="1" x14ac:dyDescent="0.3">
      <c r="A7062" s="12">
        <v>43400.166666666664</v>
      </c>
      <c r="B7062">
        <v>5.9417249417256404</v>
      </c>
    </row>
    <row r="7063" spans="1:2" hidden="1" x14ac:dyDescent="0.3">
      <c r="A7063" s="12">
        <v>43400.208333333336</v>
      </c>
      <c r="B7063">
        <v>8.31165501165599</v>
      </c>
    </row>
    <row r="7064" spans="1:2" hidden="1" x14ac:dyDescent="0.3">
      <c r="A7064" s="12">
        <v>43400.25</v>
      </c>
      <c r="B7064">
        <v>11.5328671328684</v>
      </c>
    </row>
    <row r="7065" spans="1:2" hidden="1" x14ac:dyDescent="0.3">
      <c r="A7065" s="12">
        <v>43400.291666666664</v>
      </c>
      <c r="B7065">
        <v>14.037062937064499</v>
      </c>
    </row>
    <row r="7066" spans="1:2" hidden="1" x14ac:dyDescent="0.3">
      <c r="A7066" s="12">
        <v>43400.333333333336</v>
      </c>
      <c r="B7066">
        <v>15.0815850815868</v>
      </c>
    </row>
    <row r="7067" spans="1:2" hidden="1" x14ac:dyDescent="0.3">
      <c r="A7067" s="12">
        <v>43400.375</v>
      </c>
      <c r="B7067">
        <v>14.1885780885797</v>
      </c>
    </row>
    <row r="7068" spans="1:2" hidden="1" x14ac:dyDescent="0.3">
      <c r="A7068" s="12">
        <v>43400.416666666664</v>
      </c>
      <c r="B7068">
        <v>13.573659673661201</v>
      </c>
    </row>
    <row r="7069" spans="1:2" hidden="1" x14ac:dyDescent="0.3">
      <c r="A7069" s="12">
        <v>43400.458333333336</v>
      </c>
      <c r="B7069">
        <v>12.8573426573441</v>
      </c>
    </row>
    <row r="7070" spans="1:2" hidden="1" x14ac:dyDescent="0.3">
      <c r="A7070" s="12">
        <v>43400.5</v>
      </c>
      <c r="B7070">
        <v>12.577389277390701</v>
      </c>
    </row>
    <row r="7071" spans="1:2" hidden="1" x14ac:dyDescent="0.3">
      <c r="A7071" s="12">
        <v>43400.541666666664</v>
      </c>
      <c r="B7071">
        <v>12.4144522144536</v>
      </c>
    </row>
    <row r="7072" spans="1:2" hidden="1" x14ac:dyDescent="0.3">
      <c r="A7072" s="12">
        <v>43400.583333333336</v>
      </c>
      <c r="B7072">
        <v>11.9447552447566</v>
      </c>
    </row>
    <row r="7073" spans="1:2" hidden="1" x14ac:dyDescent="0.3">
      <c r="A7073" s="12">
        <v>43400.625</v>
      </c>
      <c r="B7073">
        <v>11.333100233101501</v>
      </c>
    </row>
    <row r="7074" spans="1:2" hidden="1" x14ac:dyDescent="0.3">
      <c r="A7074" s="12">
        <v>43400.666666666664</v>
      </c>
      <c r="B7074">
        <v>11.2354312354325</v>
      </c>
    </row>
    <row r="7075" spans="1:2" hidden="1" x14ac:dyDescent="0.3">
      <c r="A7075" s="12">
        <v>43400.708333333336</v>
      </c>
      <c r="B7075">
        <v>11.543589743591101</v>
      </c>
    </row>
    <row r="7076" spans="1:2" hidden="1" x14ac:dyDescent="0.3">
      <c r="A7076" s="12">
        <v>43400.75</v>
      </c>
      <c r="B7076">
        <v>13.7997668997685</v>
      </c>
    </row>
    <row r="7077" spans="1:2" hidden="1" x14ac:dyDescent="0.3">
      <c r="A7077" s="12">
        <v>43400.791666666664</v>
      </c>
      <c r="B7077">
        <v>16.0240093240112</v>
      </c>
    </row>
    <row r="7078" spans="1:2" hidden="1" x14ac:dyDescent="0.3">
      <c r="A7078" s="12">
        <v>43400.833333333336</v>
      </c>
      <c r="B7078">
        <v>17.918881118883199</v>
      </c>
    </row>
    <row r="7079" spans="1:2" hidden="1" x14ac:dyDescent="0.3">
      <c r="A7079" s="12">
        <v>43400.875</v>
      </c>
      <c r="B7079">
        <v>18.478088578090698</v>
      </c>
    </row>
    <row r="7080" spans="1:2" hidden="1" x14ac:dyDescent="0.3">
      <c r="A7080" s="12">
        <v>43400.916666666664</v>
      </c>
      <c r="B7080">
        <v>17.2878787878808</v>
      </c>
    </row>
    <row r="7081" spans="1:2" hidden="1" x14ac:dyDescent="0.3">
      <c r="A7081" s="12">
        <v>43400.958333333336</v>
      </c>
      <c r="B7081">
        <v>14.0692307692324</v>
      </c>
    </row>
    <row r="7082" spans="1:2" hidden="1" x14ac:dyDescent="0.3">
      <c r="A7082" s="12">
        <v>43401</v>
      </c>
      <c r="B7082">
        <v>10.423543123544301</v>
      </c>
    </row>
    <row r="7083" spans="1:2" hidden="1" x14ac:dyDescent="0.3">
      <c r="A7083" s="12">
        <v>43401.041666666664</v>
      </c>
      <c r="B7083">
        <v>7.8055944055953201</v>
      </c>
    </row>
    <row r="7084" spans="1:2" hidden="1" x14ac:dyDescent="0.3">
      <c r="A7084" s="12">
        <v>43401.083333333336</v>
      </c>
      <c r="B7084">
        <v>5.8463869463876303</v>
      </c>
    </row>
    <row r="7085" spans="1:2" hidden="1" x14ac:dyDescent="0.3">
      <c r="A7085" s="12">
        <v>43401.125</v>
      </c>
      <c r="B7085">
        <v>4.8053613053618696</v>
      </c>
    </row>
    <row r="7086" spans="1:2" hidden="1" x14ac:dyDescent="0.3">
      <c r="A7086" s="12">
        <v>43401.166666666664</v>
      </c>
      <c r="B7086">
        <v>4.79533799533856</v>
      </c>
    </row>
    <row r="7087" spans="1:2" hidden="1" x14ac:dyDescent="0.3">
      <c r="A7087" s="12">
        <v>43401.208333333336</v>
      </c>
      <c r="B7087">
        <v>5.6041958041964604</v>
      </c>
    </row>
    <row r="7088" spans="1:2" hidden="1" x14ac:dyDescent="0.3">
      <c r="A7088" s="12">
        <v>43401.25</v>
      </c>
      <c r="B7088">
        <v>7.9452214452223799</v>
      </c>
    </row>
    <row r="7089" spans="1:2" hidden="1" x14ac:dyDescent="0.3">
      <c r="A7089" s="12">
        <v>43401.291666666664</v>
      </c>
      <c r="B7089">
        <v>10.008391608392699</v>
      </c>
    </row>
    <row r="7090" spans="1:2" hidden="1" x14ac:dyDescent="0.3">
      <c r="A7090" s="12">
        <v>43401.333333333336</v>
      </c>
      <c r="B7090">
        <v>11.7547785547799</v>
      </c>
    </row>
    <row r="7091" spans="1:2" hidden="1" x14ac:dyDescent="0.3">
      <c r="A7091" s="12">
        <v>43401.375</v>
      </c>
      <c r="B7091">
        <v>12.756643356644799</v>
      </c>
    </row>
    <row r="7092" spans="1:2" hidden="1" x14ac:dyDescent="0.3">
      <c r="A7092" s="12">
        <v>43401.416666666664</v>
      </c>
      <c r="B7092">
        <v>13.4925407925423</v>
      </c>
    </row>
    <row r="7093" spans="1:2" hidden="1" x14ac:dyDescent="0.3">
      <c r="A7093" s="12">
        <v>43401.458333333336</v>
      </c>
      <c r="B7093">
        <v>13.571561771563299</v>
      </c>
    </row>
    <row r="7094" spans="1:2" hidden="1" x14ac:dyDescent="0.3">
      <c r="A7094" s="12">
        <v>43401.5</v>
      </c>
      <c r="B7094">
        <v>12.945454545456</v>
      </c>
    </row>
    <row r="7095" spans="1:2" hidden="1" x14ac:dyDescent="0.3">
      <c r="A7095" s="12">
        <v>43401.541666666664</v>
      </c>
      <c r="B7095">
        <v>13.7193473193489</v>
      </c>
    </row>
    <row r="7096" spans="1:2" hidden="1" x14ac:dyDescent="0.3">
      <c r="A7096" s="12">
        <v>43401.583333333336</v>
      </c>
      <c r="B7096">
        <v>14.9393939393957</v>
      </c>
    </row>
    <row r="7097" spans="1:2" hidden="1" x14ac:dyDescent="0.3">
      <c r="A7097" s="12">
        <v>43401.625</v>
      </c>
      <c r="B7097">
        <v>15.5955710955729</v>
      </c>
    </row>
    <row r="7098" spans="1:2" hidden="1" x14ac:dyDescent="0.3">
      <c r="A7098" s="12">
        <v>43401.666666666664</v>
      </c>
      <c r="B7098">
        <v>16.4193473193492</v>
      </c>
    </row>
    <row r="7099" spans="1:2" hidden="1" x14ac:dyDescent="0.3">
      <c r="A7099" s="12">
        <v>43401.708333333336</v>
      </c>
      <c r="B7099">
        <v>17.1708624708644</v>
      </c>
    </row>
    <row r="7100" spans="1:2" hidden="1" x14ac:dyDescent="0.3">
      <c r="A7100" s="12">
        <v>43401.75</v>
      </c>
      <c r="B7100">
        <v>17.822144522146601</v>
      </c>
    </row>
    <row r="7101" spans="1:2" hidden="1" x14ac:dyDescent="0.3">
      <c r="A7101" s="12">
        <v>43401.791666666664</v>
      </c>
      <c r="B7101">
        <v>18.8911421911444</v>
      </c>
    </row>
    <row r="7102" spans="1:2" hidden="1" x14ac:dyDescent="0.3">
      <c r="A7102" s="12">
        <v>43401.833333333336</v>
      </c>
      <c r="B7102">
        <v>20.957575757578201</v>
      </c>
    </row>
    <row r="7103" spans="1:2" hidden="1" x14ac:dyDescent="0.3">
      <c r="A7103" s="12">
        <v>43401.875</v>
      </c>
      <c r="B7103">
        <v>22.218414918417501</v>
      </c>
    </row>
    <row r="7104" spans="1:2" hidden="1" x14ac:dyDescent="0.3">
      <c r="A7104" s="12">
        <v>43401.916666666664</v>
      </c>
      <c r="B7104">
        <v>19.936130536132801</v>
      </c>
    </row>
    <row r="7105" spans="1:2" hidden="1" x14ac:dyDescent="0.3">
      <c r="A7105" s="12">
        <v>43401.958333333336</v>
      </c>
      <c r="B7105">
        <v>16.182284382286198</v>
      </c>
    </row>
    <row r="7106" spans="1:2" hidden="1" x14ac:dyDescent="0.3">
      <c r="A7106" s="12">
        <v>43402</v>
      </c>
      <c r="B7106">
        <v>12.5114219114233</v>
      </c>
    </row>
    <row r="7107" spans="1:2" hidden="1" x14ac:dyDescent="0.3">
      <c r="A7107" s="12">
        <v>43402.041666666664</v>
      </c>
      <c r="B7107">
        <v>9.6172494172505498</v>
      </c>
    </row>
    <row r="7108" spans="1:2" hidden="1" x14ac:dyDescent="0.3">
      <c r="A7108" s="12">
        <v>43402.083333333336</v>
      </c>
      <c r="B7108">
        <v>8.2969696969706703</v>
      </c>
    </row>
    <row r="7109" spans="1:2" hidden="1" x14ac:dyDescent="0.3">
      <c r="A7109" s="12">
        <v>43402.125</v>
      </c>
      <c r="B7109">
        <v>7.9023310023319304</v>
      </c>
    </row>
    <row r="7110" spans="1:2" hidden="1" x14ac:dyDescent="0.3">
      <c r="A7110" s="12">
        <v>43402.166666666664</v>
      </c>
      <c r="B7110">
        <v>8.3850815850825704</v>
      </c>
    </row>
    <row r="7111" spans="1:2" hidden="1" x14ac:dyDescent="0.3">
      <c r="A7111" s="12">
        <v>43402.208333333336</v>
      </c>
      <c r="B7111">
        <v>9.9104895104906792</v>
      </c>
    </row>
    <row r="7112" spans="1:2" hidden="1" x14ac:dyDescent="0.3">
      <c r="A7112" s="12">
        <v>43402.25</v>
      </c>
      <c r="B7112">
        <v>12.3263403263417</v>
      </c>
    </row>
    <row r="7113" spans="1:2" hidden="1" x14ac:dyDescent="0.3">
      <c r="A7113" s="12">
        <v>43402.291666666664</v>
      </c>
      <c r="B7113">
        <v>15.200233100234801</v>
      </c>
    </row>
    <row r="7114" spans="1:2" hidden="1" x14ac:dyDescent="0.3">
      <c r="A7114" s="12">
        <v>43402.333333333336</v>
      </c>
      <c r="B7114">
        <v>16.776456876458798</v>
      </c>
    </row>
    <row r="7115" spans="1:2" hidden="1" x14ac:dyDescent="0.3">
      <c r="A7115" s="12">
        <v>43402.375</v>
      </c>
      <c r="B7115">
        <v>17.0589743589763</v>
      </c>
    </row>
    <row r="7116" spans="1:2" hidden="1" x14ac:dyDescent="0.3">
      <c r="A7116" s="12">
        <v>43402.416666666664</v>
      </c>
      <c r="B7116">
        <v>16.197902097903999</v>
      </c>
    </row>
    <row r="7117" spans="1:2" hidden="1" x14ac:dyDescent="0.3">
      <c r="A7117" s="12">
        <v>43402.458333333336</v>
      </c>
      <c r="B7117">
        <v>15.093939393941101</v>
      </c>
    </row>
    <row r="7118" spans="1:2" hidden="1" x14ac:dyDescent="0.3">
      <c r="A7118" s="12">
        <v>43402.5</v>
      </c>
      <c r="B7118">
        <v>14.3696969696986</v>
      </c>
    </row>
    <row r="7119" spans="1:2" hidden="1" x14ac:dyDescent="0.3">
      <c r="A7119" s="12">
        <v>43402.541666666664</v>
      </c>
      <c r="B7119">
        <v>13.965268065269701</v>
      </c>
    </row>
    <row r="7120" spans="1:2" hidden="1" x14ac:dyDescent="0.3">
      <c r="A7120" s="12">
        <v>43402.583333333336</v>
      </c>
      <c r="B7120">
        <v>13.407226107227601</v>
      </c>
    </row>
    <row r="7121" spans="1:2" hidden="1" x14ac:dyDescent="0.3">
      <c r="A7121" s="12">
        <v>43402.625</v>
      </c>
      <c r="B7121">
        <v>13.0808857808873</v>
      </c>
    </row>
    <row r="7122" spans="1:2" hidden="1" x14ac:dyDescent="0.3">
      <c r="A7122" s="12">
        <v>43402.666666666664</v>
      </c>
      <c r="B7122">
        <v>13.334965034966601</v>
      </c>
    </row>
    <row r="7123" spans="1:2" hidden="1" x14ac:dyDescent="0.3">
      <c r="A7123" s="12">
        <v>43402.708333333336</v>
      </c>
      <c r="B7123">
        <v>14.099067599069199</v>
      </c>
    </row>
    <row r="7124" spans="1:2" hidden="1" x14ac:dyDescent="0.3">
      <c r="A7124" s="12">
        <v>43402.75</v>
      </c>
      <c r="B7124">
        <v>15.9703962703981</v>
      </c>
    </row>
    <row r="7125" spans="1:2" hidden="1" x14ac:dyDescent="0.3">
      <c r="A7125" s="12">
        <v>43402.791666666664</v>
      </c>
      <c r="B7125">
        <v>18.4151515151536</v>
      </c>
    </row>
    <row r="7126" spans="1:2" hidden="1" x14ac:dyDescent="0.3">
      <c r="A7126" s="12">
        <v>43402.833333333336</v>
      </c>
      <c r="B7126">
        <v>20.4365967365991</v>
      </c>
    </row>
    <row r="7127" spans="1:2" hidden="1" x14ac:dyDescent="0.3">
      <c r="A7127" s="12">
        <v>43402.875</v>
      </c>
      <c r="B7127">
        <v>21.346386946389401</v>
      </c>
    </row>
    <row r="7128" spans="1:2" hidden="1" x14ac:dyDescent="0.3">
      <c r="A7128" s="12">
        <v>43402.916666666664</v>
      </c>
      <c r="B7128">
        <v>19.487645687647898</v>
      </c>
    </row>
    <row r="7129" spans="1:2" hidden="1" x14ac:dyDescent="0.3">
      <c r="A7129" s="12">
        <v>43402.958333333336</v>
      </c>
      <c r="B7129">
        <v>16.167132867134701</v>
      </c>
    </row>
    <row r="7130" spans="1:2" hidden="1" x14ac:dyDescent="0.3">
      <c r="A7130" s="12">
        <v>43403</v>
      </c>
      <c r="B7130">
        <v>12.632634032635501</v>
      </c>
    </row>
    <row r="7131" spans="1:2" hidden="1" x14ac:dyDescent="0.3">
      <c r="A7131" s="12">
        <v>43403.041666666664</v>
      </c>
      <c r="B7131">
        <v>9.20979020979129</v>
      </c>
    </row>
    <row r="7132" spans="1:2" hidden="1" x14ac:dyDescent="0.3">
      <c r="A7132" s="12">
        <v>43403.083333333336</v>
      </c>
      <c r="B7132">
        <v>6.9920745920754097</v>
      </c>
    </row>
    <row r="7133" spans="1:2" hidden="1" x14ac:dyDescent="0.3">
      <c r="A7133" s="12">
        <v>43403.125</v>
      </c>
      <c r="B7133">
        <v>5.7722610722617498</v>
      </c>
    </row>
    <row r="7134" spans="1:2" hidden="1" x14ac:dyDescent="0.3">
      <c r="A7134" s="12">
        <v>43403.166666666664</v>
      </c>
      <c r="B7134">
        <v>5.9937062937069996</v>
      </c>
    </row>
    <row r="7135" spans="1:2" hidden="1" x14ac:dyDescent="0.3">
      <c r="A7135" s="12">
        <v>43403.208333333336</v>
      </c>
      <c r="B7135">
        <v>6.9650349650357803</v>
      </c>
    </row>
    <row r="7136" spans="1:2" hidden="1" x14ac:dyDescent="0.3">
      <c r="A7136" s="12">
        <v>43403.25</v>
      </c>
      <c r="B7136">
        <v>9.1610722610733397</v>
      </c>
    </row>
    <row r="7137" spans="1:2" hidden="1" x14ac:dyDescent="0.3">
      <c r="A7137" s="12">
        <v>43403.291666666664</v>
      </c>
      <c r="B7137">
        <v>12.1023310023324</v>
      </c>
    </row>
    <row r="7138" spans="1:2" hidden="1" x14ac:dyDescent="0.3">
      <c r="A7138" s="12">
        <v>43403.333333333336</v>
      </c>
      <c r="B7138">
        <v>13.7027972027988</v>
      </c>
    </row>
    <row r="7139" spans="1:2" hidden="1" x14ac:dyDescent="0.3">
      <c r="A7139" s="12">
        <v>43403.375</v>
      </c>
      <c r="B7139">
        <v>13.954079254080799</v>
      </c>
    </row>
    <row r="7140" spans="1:2" hidden="1" x14ac:dyDescent="0.3">
      <c r="A7140" s="12">
        <v>43403.416666666664</v>
      </c>
      <c r="B7140">
        <v>13.891841491843101</v>
      </c>
    </row>
    <row r="7141" spans="1:2" hidden="1" x14ac:dyDescent="0.3">
      <c r="A7141" s="12">
        <v>43403.458333333336</v>
      </c>
      <c r="B7141">
        <v>13.367832167833701</v>
      </c>
    </row>
    <row r="7142" spans="1:2" hidden="1" x14ac:dyDescent="0.3">
      <c r="A7142" s="12">
        <v>43403.5</v>
      </c>
      <c r="B7142">
        <v>12.734032634034101</v>
      </c>
    </row>
    <row r="7143" spans="1:2" hidden="1" x14ac:dyDescent="0.3">
      <c r="A7143" s="12">
        <v>43403.541666666664</v>
      </c>
      <c r="B7143">
        <v>12.1303030303044</v>
      </c>
    </row>
    <row r="7144" spans="1:2" hidden="1" x14ac:dyDescent="0.3">
      <c r="A7144" s="12">
        <v>43403.583333333336</v>
      </c>
      <c r="B7144">
        <v>12.346620046621499</v>
      </c>
    </row>
    <row r="7145" spans="1:2" hidden="1" x14ac:dyDescent="0.3">
      <c r="A7145" s="12">
        <v>43403.625</v>
      </c>
      <c r="B7145">
        <v>11.802097902099201</v>
      </c>
    </row>
    <row r="7146" spans="1:2" hidden="1" x14ac:dyDescent="0.3">
      <c r="A7146" s="12">
        <v>43403.666666666664</v>
      </c>
      <c r="B7146">
        <v>11.3792540792554</v>
      </c>
    </row>
    <row r="7147" spans="1:2" hidden="1" x14ac:dyDescent="0.3">
      <c r="A7147" s="12">
        <v>43403.708333333336</v>
      </c>
      <c r="B7147">
        <v>12.3445221445236</v>
      </c>
    </row>
    <row r="7148" spans="1:2" hidden="1" x14ac:dyDescent="0.3">
      <c r="A7148" s="12">
        <v>43403.75</v>
      </c>
      <c r="B7148">
        <v>14.139627039628699</v>
      </c>
    </row>
    <row r="7149" spans="1:2" hidden="1" x14ac:dyDescent="0.3">
      <c r="A7149" s="12">
        <v>43403.791666666664</v>
      </c>
      <c r="B7149">
        <v>16.5135198135217</v>
      </c>
    </row>
    <row r="7150" spans="1:2" hidden="1" x14ac:dyDescent="0.3">
      <c r="A7150" s="12">
        <v>43403.833333333336</v>
      </c>
      <c r="B7150">
        <v>19.269230769233001</v>
      </c>
    </row>
    <row r="7151" spans="1:2" hidden="1" x14ac:dyDescent="0.3">
      <c r="A7151" s="12">
        <v>43403.875</v>
      </c>
      <c r="B7151">
        <v>20.342191142193499</v>
      </c>
    </row>
    <row r="7152" spans="1:2" hidden="1" x14ac:dyDescent="0.3">
      <c r="A7152" s="12">
        <v>43403.916666666664</v>
      </c>
      <c r="B7152">
        <v>18.987645687647898</v>
      </c>
    </row>
    <row r="7153" spans="1:2" hidden="1" x14ac:dyDescent="0.3">
      <c r="A7153" s="12">
        <v>43403.958333333336</v>
      </c>
      <c r="B7153">
        <v>15.2624708624726</v>
      </c>
    </row>
    <row r="7154" spans="1:2" hidden="1" x14ac:dyDescent="0.3">
      <c r="A7154" s="12">
        <v>43404</v>
      </c>
      <c r="B7154">
        <v>11.4102564102577</v>
      </c>
    </row>
    <row r="7155" spans="1:2" hidden="1" x14ac:dyDescent="0.3">
      <c r="A7155" s="12">
        <v>43404.041666666664</v>
      </c>
      <c r="B7155">
        <v>8.3785547785557597</v>
      </c>
    </row>
    <row r="7156" spans="1:2" hidden="1" x14ac:dyDescent="0.3">
      <c r="A7156" s="12">
        <v>43404.083333333336</v>
      </c>
      <c r="B7156">
        <v>6.6382284382292198</v>
      </c>
    </row>
    <row r="7157" spans="1:2" hidden="1" x14ac:dyDescent="0.3">
      <c r="A7157" s="12">
        <v>43404.125</v>
      </c>
      <c r="B7157">
        <v>5.8596736596743497</v>
      </c>
    </row>
    <row r="7158" spans="1:2" hidden="1" x14ac:dyDescent="0.3">
      <c r="A7158" s="12">
        <v>43404.166666666664</v>
      </c>
      <c r="B7158">
        <v>5.9512820512827496</v>
      </c>
    </row>
    <row r="7159" spans="1:2" hidden="1" x14ac:dyDescent="0.3">
      <c r="A7159" s="12">
        <v>43404.208333333336</v>
      </c>
      <c r="B7159">
        <v>6.65734265734344</v>
      </c>
    </row>
    <row r="7160" spans="1:2" hidden="1" x14ac:dyDescent="0.3">
      <c r="A7160" s="12">
        <v>43404.25</v>
      </c>
      <c r="B7160">
        <v>8.5764568764578808</v>
      </c>
    </row>
    <row r="7161" spans="1:2" hidden="1" x14ac:dyDescent="0.3">
      <c r="A7161" s="12">
        <v>43404.291666666664</v>
      </c>
      <c r="B7161">
        <v>10.8564102564115</v>
      </c>
    </row>
    <row r="7162" spans="1:2" hidden="1" x14ac:dyDescent="0.3">
      <c r="A7162" s="12">
        <v>43404.333333333336</v>
      </c>
      <c r="B7162">
        <v>13.1167832167847</v>
      </c>
    </row>
    <row r="7163" spans="1:2" hidden="1" x14ac:dyDescent="0.3">
      <c r="A7163" s="12">
        <v>43404.375</v>
      </c>
      <c r="B7163">
        <v>14.328671328673</v>
      </c>
    </row>
    <row r="7164" spans="1:2" hidden="1" x14ac:dyDescent="0.3">
      <c r="A7164" s="12">
        <v>43404.416666666664</v>
      </c>
      <c r="B7164">
        <v>13.8254079254095</v>
      </c>
    </row>
    <row r="7165" spans="1:2" hidden="1" x14ac:dyDescent="0.3">
      <c r="A7165" s="12">
        <v>43404.458333333336</v>
      </c>
      <c r="B7165">
        <v>13.107692307693799</v>
      </c>
    </row>
    <row r="7166" spans="1:2" hidden="1" x14ac:dyDescent="0.3">
      <c r="A7166" s="12">
        <v>43404.5</v>
      </c>
      <c r="B7166">
        <v>13.0226107226122</v>
      </c>
    </row>
    <row r="7167" spans="1:2" hidden="1" x14ac:dyDescent="0.3">
      <c r="A7167" s="12">
        <v>43404.541666666664</v>
      </c>
      <c r="B7167">
        <v>12.733799533800999</v>
      </c>
    </row>
    <row r="7168" spans="1:2" hidden="1" x14ac:dyDescent="0.3">
      <c r="A7168" s="12">
        <v>43404.583333333336</v>
      </c>
      <c r="B7168">
        <v>12.4342657342672</v>
      </c>
    </row>
    <row r="7169" spans="1:2" hidden="1" x14ac:dyDescent="0.3">
      <c r="A7169" s="12">
        <v>43404.625</v>
      </c>
      <c r="B7169">
        <v>12.4508158508173</v>
      </c>
    </row>
    <row r="7170" spans="1:2" hidden="1" x14ac:dyDescent="0.3">
      <c r="A7170" s="12">
        <v>43404.666666666664</v>
      </c>
      <c r="B7170">
        <v>12.6496503496518</v>
      </c>
    </row>
    <row r="7171" spans="1:2" hidden="1" x14ac:dyDescent="0.3">
      <c r="A7171" s="12">
        <v>43404.708333333336</v>
      </c>
      <c r="B7171">
        <v>13.186480186481701</v>
      </c>
    </row>
    <row r="7172" spans="1:2" hidden="1" x14ac:dyDescent="0.3">
      <c r="A7172" s="12">
        <v>43404.75</v>
      </c>
      <c r="B7172">
        <v>14.5116550116567</v>
      </c>
    </row>
    <row r="7173" spans="1:2" hidden="1" x14ac:dyDescent="0.3">
      <c r="A7173" s="12">
        <v>43404.791666666664</v>
      </c>
      <c r="B7173">
        <v>15.909090909092701</v>
      </c>
    </row>
    <row r="7174" spans="1:2" hidden="1" x14ac:dyDescent="0.3">
      <c r="A7174" s="12">
        <v>43404.833333333336</v>
      </c>
      <c r="B7174">
        <v>16.890209790211699</v>
      </c>
    </row>
    <row r="7175" spans="1:2" hidden="1" x14ac:dyDescent="0.3">
      <c r="A7175" s="12">
        <v>43404.875</v>
      </c>
      <c r="B7175">
        <v>16.7097902097921</v>
      </c>
    </row>
    <row r="7176" spans="1:2" hidden="1" x14ac:dyDescent="0.3">
      <c r="A7176" s="12">
        <v>43404.916666666664</v>
      </c>
      <c r="B7176">
        <v>15.7610722610741</v>
      </c>
    </row>
    <row r="7177" spans="1:2" hidden="1" x14ac:dyDescent="0.3">
      <c r="A7177" s="12">
        <v>43404.958333333336</v>
      </c>
      <c r="B7177">
        <v>13.8995337995354</v>
      </c>
    </row>
    <row r="7178" spans="1:2" hidden="1" x14ac:dyDescent="0.3">
      <c r="A7178" s="12">
        <v>43405</v>
      </c>
      <c r="B7178">
        <v>11.409557109558399</v>
      </c>
    </row>
    <row r="7179" spans="1:2" hidden="1" x14ac:dyDescent="0.3">
      <c r="A7179" s="12">
        <v>43405.041666666664</v>
      </c>
      <c r="B7179">
        <v>9.0354312354322897</v>
      </c>
    </row>
    <row r="7180" spans="1:2" hidden="1" x14ac:dyDescent="0.3">
      <c r="A7180" s="12">
        <v>43405.083333333336</v>
      </c>
      <c r="B7180">
        <v>7.4067599067607697</v>
      </c>
    </row>
    <row r="7181" spans="1:2" hidden="1" x14ac:dyDescent="0.3">
      <c r="A7181" s="12">
        <v>43405.125</v>
      </c>
      <c r="B7181">
        <v>6.4039627039634599</v>
      </c>
    </row>
    <row r="7182" spans="1:2" hidden="1" x14ac:dyDescent="0.3">
      <c r="A7182" s="12">
        <v>43405.166666666664</v>
      </c>
      <c r="B7182">
        <v>5.8160839160846001</v>
      </c>
    </row>
    <row r="7183" spans="1:2" hidden="1" x14ac:dyDescent="0.3">
      <c r="A7183" s="12">
        <v>43405.208333333336</v>
      </c>
      <c r="B7183">
        <v>5.3545454545460798</v>
      </c>
    </row>
    <row r="7184" spans="1:2" hidden="1" x14ac:dyDescent="0.3">
      <c r="A7184" s="12">
        <v>43405.25</v>
      </c>
      <c r="B7184">
        <v>5.4447552447558802</v>
      </c>
    </row>
    <row r="7185" spans="1:2" hidden="1" x14ac:dyDescent="0.3">
      <c r="A7185" s="12">
        <v>43405.291666666664</v>
      </c>
      <c r="B7185">
        <v>6.5165501165508797</v>
      </c>
    </row>
    <row r="7186" spans="1:2" hidden="1" x14ac:dyDescent="0.3">
      <c r="A7186" s="12">
        <v>43405.333333333336</v>
      </c>
      <c r="B7186">
        <v>8.9568764568775094</v>
      </c>
    </row>
    <row r="7187" spans="1:2" hidden="1" x14ac:dyDescent="0.3">
      <c r="A7187" s="12">
        <v>43405.375</v>
      </c>
      <c r="B7187">
        <v>11.885314685316001</v>
      </c>
    </row>
    <row r="7188" spans="1:2" hidden="1" x14ac:dyDescent="0.3">
      <c r="A7188" s="12">
        <v>43405.416666666664</v>
      </c>
      <c r="B7188">
        <v>15.043123543125301</v>
      </c>
    </row>
    <row r="7189" spans="1:2" hidden="1" x14ac:dyDescent="0.3">
      <c r="A7189" s="12">
        <v>43405.458333333336</v>
      </c>
      <c r="B7189">
        <v>16.991841491843399</v>
      </c>
    </row>
    <row r="7190" spans="1:2" hidden="1" x14ac:dyDescent="0.3">
      <c r="A7190" s="12">
        <v>43405.5</v>
      </c>
      <c r="B7190">
        <v>16.825174825176799</v>
      </c>
    </row>
    <row r="7191" spans="1:2" hidden="1" x14ac:dyDescent="0.3">
      <c r="A7191" s="12">
        <v>43405.541666666664</v>
      </c>
      <c r="B7191">
        <v>16.179020979022798</v>
      </c>
    </row>
    <row r="7192" spans="1:2" hidden="1" x14ac:dyDescent="0.3">
      <c r="A7192" s="12">
        <v>43405.583333333336</v>
      </c>
      <c r="B7192">
        <v>14.812820512822199</v>
      </c>
    </row>
    <row r="7193" spans="1:2" hidden="1" x14ac:dyDescent="0.3">
      <c r="A7193" s="12">
        <v>43405.625</v>
      </c>
      <c r="B7193">
        <v>13.878321678323299</v>
      </c>
    </row>
    <row r="7194" spans="1:2" hidden="1" x14ac:dyDescent="0.3">
      <c r="A7194" s="12">
        <v>43405.666666666664</v>
      </c>
      <c r="B7194">
        <v>13.077855477857</v>
      </c>
    </row>
    <row r="7195" spans="1:2" hidden="1" x14ac:dyDescent="0.3">
      <c r="A7195" s="12">
        <v>43405.708333333336</v>
      </c>
      <c r="B7195">
        <v>13.953846153847699</v>
      </c>
    </row>
    <row r="7196" spans="1:2" hidden="1" x14ac:dyDescent="0.3">
      <c r="A7196" s="12">
        <v>43405.75</v>
      </c>
      <c r="B7196">
        <v>15.5773892773911</v>
      </c>
    </row>
    <row r="7197" spans="1:2" hidden="1" x14ac:dyDescent="0.3">
      <c r="A7197" s="12">
        <v>43405.791666666664</v>
      </c>
      <c r="B7197">
        <v>16.450815850817701</v>
      </c>
    </row>
    <row r="7198" spans="1:2" hidden="1" x14ac:dyDescent="0.3">
      <c r="A7198" s="12">
        <v>43405.833333333336</v>
      </c>
      <c r="B7198">
        <v>17.24195804196</v>
      </c>
    </row>
    <row r="7199" spans="1:2" hidden="1" x14ac:dyDescent="0.3">
      <c r="A7199" s="12">
        <v>43405.875</v>
      </c>
      <c r="B7199">
        <v>17.445454545456499</v>
      </c>
    </row>
    <row r="7200" spans="1:2" hidden="1" x14ac:dyDescent="0.3">
      <c r="A7200" s="12">
        <v>43405.916666666664</v>
      </c>
      <c r="B7200">
        <v>15.6501165501183</v>
      </c>
    </row>
    <row r="7201" spans="1:2" hidden="1" x14ac:dyDescent="0.3">
      <c r="A7201" s="12">
        <v>43405.958333333336</v>
      </c>
      <c r="B7201">
        <v>12.304662004663401</v>
      </c>
    </row>
    <row r="7202" spans="1:2" hidden="1" x14ac:dyDescent="0.3">
      <c r="A7202" s="12">
        <v>43406</v>
      </c>
      <c r="B7202">
        <v>10.743589743591</v>
      </c>
    </row>
    <row r="7203" spans="1:2" hidden="1" x14ac:dyDescent="0.3">
      <c r="A7203" s="12">
        <v>43406.041666666664</v>
      </c>
      <c r="B7203">
        <v>9.8741258741270297</v>
      </c>
    </row>
    <row r="7204" spans="1:2" hidden="1" x14ac:dyDescent="0.3">
      <c r="A7204" s="12">
        <v>43406.083333333336</v>
      </c>
      <c r="B7204">
        <v>8.8216783216793502</v>
      </c>
    </row>
    <row r="7205" spans="1:2" hidden="1" x14ac:dyDescent="0.3">
      <c r="A7205" s="12">
        <v>43406.125</v>
      </c>
      <c r="B7205">
        <v>7.9953379953389296</v>
      </c>
    </row>
    <row r="7206" spans="1:2" hidden="1" x14ac:dyDescent="0.3">
      <c r="A7206" s="12">
        <v>43406.166666666664</v>
      </c>
      <c r="B7206">
        <v>6.9878787878796098</v>
      </c>
    </row>
    <row r="7207" spans="1:2" hidden="1" x14ac:dyDescent="0.3">
      <c r="A7207" s="12">
        <v>43406.208333333336</v>
      </c>
      <c r="B7207">
        <v>5.6794871794878397</v>
      </c>
    </row>
    <row r="7208" spans="1:2" hidden="1" x14ac:dyDescent="0.3">
      <c r="A7208" s="12">
        <v>43406.25</v>
      </c>
      <c r="B7208">
        <v>4.7025641025646499</v>
      </c>
    </row>
    <row r="7209" spans="1:2" hidden="1" x14ac:dyDescent="0.3">
      <c r="A7209" s="12">
        <v>43406.291666666664</v>
      </c>
      <c r="B7209">
        <v>5.7685314685321396</v>
      </c>
    </row>
    <row r="7210" spans="1:2" hidden="1" x14ac:dyDescent="0.3">
      <c r="A7210" s="12">
        <v>43406.333333333336</v>
      </c>
      <c r="B7210">
        <v>9.7398601398612801</v>
      </c>
    </row>
    <row r="7211" spans="1:2" hidden="1" x14ac:dyDescent="0.3">
      <c r="A7211" s="12">
        <v>43406.375</v>
      </c>
      <c r="B7211">
        <v>12.275757575759</v>
      </c>
    </row>
    <row r="7212" spans="1:2" hidden="1" x14ac:dyDescent="0.3">
      <c r="A7212" s="12">
        <v>43406.416666666664</v>
      </c>
      <c r="B7212">
        <v>14.9995337995355</v>
      </c>
    </row>
    <row r="7213" spans="1:2" hidden="1" x14ac:dyDescent="0.3">
      <c r="A7213" s="12">
        <v>43406.458333333336</v>
      </c>
      <c r="B7213">
        <v>16.142890442892298</v>
      </c>
    </row>
    <row r="7214" spans="1:2" hidden="1" x14ac:dyDescent="0.3">
      <c r="A7214" s="12">
        <v>43406.5</v>
      </c>
      <c r="B7214">
        <v>16.332167832169699</v>
      </c>
    </row>
    <row r="7215" spans="1:2" hidden="1" x14ac:dyDescent="0.3">
      <c r="A7215" s="12">
        <v>43406.541666666664</v>
      </c>
      <c r="B7215">
        <v>15.693006993008799</v>
      </c>
    </row>
    <row r="7216" spans="1:2" hidden="1" x14ac:dyDescent="0.3">
      <c r="A7216" s="12">
        <v>43406.583333333336</v>
      </c>
      <c r="B7216">
        <v>14.069463869465499</v>
      </c>
    </row>
    <row r="7217" spans="1:2" hidden="1" x14ac:dyDescent="0.3">
      <c r="A7217" s="12">
        <v>43406.625</v>
      </c>
      <c r="B7217">
        <v>13.485314685316199</v>
      </c>
    </row>
    <row r="7218" spans="1:2" hidden="1" x14ac:dyDescent="0.3">
      <c r="A7218" s="12">
        <v>43406.666666666664</v>
      </c>
      <c r="B7218">
        <v>12.807459207460701</v>
      </c>
    </row>
    <row r="7219" spans="1:2" hidden="1" x14ac:dyDescent="0.3">
      <c r="A7219" s="12">
        <v>43406.708333333336</v>
      </c>
      <c r="B7219">
        <v>12.488811188812599</v>
      </c>
    </row>
    <row r="7220" spans="1:2" hidden="1" x14ac:dyDescent="0.3">
      <c r="A7220" s="12">
        <v>43406.75</v>
      </c>
      <c r="B7220">
        <v>14.1310023310039</v>
      </c>
    </row>
    <row r="7221" spans="1:2" hidden="1" x14ac:dyDescent="0.3">
      <c r="A7221" s="12">
        <v>43406.791666666664</v>
      </c>
      <c r="B7221">
        <v>16.446620046621899</v>
      </c>
    </row>
    <row r="7222" spans="1:2" hidden="1" x14ac:dyDescent="0.3">
      <c r="A7222" s="12">
        <v>43406.833333333336</v>
      </c>
      <c r="B7222">
        <v>18.476456876459</v>
      </c>
    </row>
    <row r="7223" spans="1:2" hidden="1" x14ac:dyDescent="0.3">
      <c r="A7223" s="12">
        <v>43406.875</v>
      </c>
      <c r="B7223">
        <v>18.0256410256431</v>
      </c>
    </row>
    <row r="7224" spans="1:2" hidden="1" x14ac:dyDescent="0.3">
      <c r="A7224" s="12">
        <v>43406.916666666664</v>
      </c>
      <c r="B7224">
        <v>15.663869463871301</v>
      </c>
    </row>
    <row r="7225" spans="1:2" hidden="1" x14ac:dyDescent="0.3">
      <c r="A7225" s="12">
        <v>43406.958333333336</v>
      </c>
      <c r="B7225">
        <v>12.7529137529152</v>
      </c>
    </row>
    <row r="7226" spans="1:2" hidden="1" x14ac:dyDescent="0.3">
      <c r="A7226" s="12">
        <v>43407</v>
      </c>
      <c r="B7226">
        <v>9.12167832167939</v>
      </c>
    </row>
    <row r="7227" spans="1:2" hidden="1" x14ac:dyDescent="0.3">
      <c r="A7227" s="12">
        <v>43407.041666666664</v>
      </c>
      <c r="B7227">
        <v>7.0864801864810198</v>
      </c>
    </row>
    <row r="7228" spans="1:2" hidden="1" x14ac:dyDescent="0.3">
      <c r="A7228" s="12">
        <v>43407.083333333336</v>
      </c>
      <c r="B7228">
        <v>5.6944055944062599</v>
      </c>
    </row>
    <row r="7229" spans="1:2" hidden="1" x14ac:dyDescent="0.3">
      <c r="A7229" s="12">
        <v>43407.125</v>
      </c>
      <c r="B7229">
        <v>4.82097902097959</v>
      </c>
    </row>
    <row r="7230" spans="1:2" hidden="1" x14ac:dyDescent="0.3">
      <c r="A7230" s="12">
        <v>43407.166666666664</v>
      </c>
      <c r="B7230">
        <v>4.54125874125927</v>
      </c>
    </row>
    <row r="7231" spans="1:2" hidden="1" x14ac:dyDescent="0.3">
      <c r="A7231" s="12">
        <v>43407.208333333336</v>
      </c>
      <c r="B7231">
        <v>5.3722610722616997</v>
      </c>
    </row>
    <row r="7232" spans="1:2" hidden="1" x14ac:dyDescent="0.3">
      <c r="A7232" s="12">
        <v>43407.25</v>
      </c>
      <c r="B7232">
        <v>7.47622377622465</v>
      </c>
    </row>
    <row r="7233" spans="1:2" hidden="1" x14ac:dyDescent="0.3">
      <c r="A7233" s="12">
        <v>43407.291666666664</v>
      </c>
      <c r="B7233">
        <v>10.370862470863599</v>
      </c>
    </row>
    <row r="7234" spans="1:2" hidden="1" x14ac:dyDescent="0.3">
      <c r="A7234" s="12">
        <v>43407.333333333336</v>
      </c>
      <c r="B7234">
        <v>11.3813519813533</v>
      </c>
    </row>
    <row r="7235" spans="1:2" hidden="1" x14ac:dyDescent="0.3">
      <c r="A7235" s="12">
        <v>43407.375</v>
      </c>
      <c r="B7235">
        <v>11.881818181819501</v>
      </c>
    </row>
    <row r="7236" spans="1:2" hidden="1" x14ac:dyDescent="0.3">
      <c r="A7236" s="12">
        <v>43407.416666666664</v>
      </c>
      <c r="B7236">
        <v>12.510256410257799</v>
      </c>
    </row>
    <row r="7237" spans="1:2" hidden="1" x14ac:dyDescent="0.3">
      <c r="A7237" s="12">
        <v>43407.458333333336</v>
      </c>
      <c r="B7237">
        <v>13.2214452214467</v>
      </c>
    </row>
    <row r="7238" spans="1:2" hidden="1" x14ac:dyDescent="0.3">
      <c r="A7238" s="12">
        <v>43407.5</v>
      </c>
      <c r="B7238">
        <v>12.843589743591201</v>
      </c>
    </row>
    <row r="7239" spans="1:2" hidden="1" x14ac:dyDescent="0.3">
      <c r="A7239" s="12">
        <v>43407.541666666664</v>
      </c>
      <c r="B7239">
        <v>12.207925407926799</v>
      </c>
    </row>
    <row r="7240" spans="1:2" hidden="1" x14ac:dyDescent="0.3">
      <c r="A7240" s="12">
        <v>43407.583333333336</v>
      </c>
      <c r="B7240">
        <v>11.806759906761201</v>
      </c>
    </row>
    <row r="7241" spans="1:2" hidden="1" x14ac:dyDescent="0.3">
      <c r="A7241" s="12">
        <v>43407.625</v>
      </c>
      <c r="B7241">
        <v>10.8503496503509</v>
      </c>
    </row>
    <row r="7242" spans="1:2" hidden="1" x14ac:dyDescent="0.3">
      <c r="A7242" s="12">
        <v>43407.666666666664</v>
      </c>
      <c r="B7242">
        <v>10.2167832167844</v>
      </c>
    </row>
    <row r="7243" spans="1:2" hidden="1" x14ac:dyDescent="0.3">
      <c r="A7243" s="12">
        <v>43407.708333333336</v>
      </c>
      <c r="B7243">
        <v>11.602331002332299</v>
      </c>
    </row>
    <row r="7244" spans="1:2" hidden="1" x14ac:dyDescent="0.3">
      <c r="A7244" s="12">
        <v>43407.75</v>
      </c>
      <c r="B7244">
        <v>13.256410256411799</v>
      </c>
    </row>
    <row r="7245" spans="1:2" hidden="1" x14ac:dyDescent="0.3">
      <c r="A7245" s="12">
        <v>43407.791666666664</v>
      </c>
      <c r="B7245">
        <v>14.8319347319364</v>
      </c>
    </row>
    <row r="7246" spans="1:2" hidden="1" x14ac:dyDescent="0.3">
      <c r="A7246" s="12">
        <v>43407.833333333336</v>
      </c>
      <c r="B7246">
        <v>16.8568764568784</v>
      </c>
    </row>
    <row r="7247" spans="1:2" hidden="1" x14ac:dyDescent="0.3">
      <c r="A7247" s="12">
        <v>43407.875</v>
      </c>
      <c r="B7247">
        <v>17.5622377622398</v>
      </c>
    </row>
    <row r="7248" spans="1:2" hidden="1" x14ac:dyDescent="0.3">
      <c r="A7248" s="12">
        <v>43407.916666666664</v>
      </c>
      <c r="B7248">
        <v>16.456876456878302</v>
      </c>
    </row>
    <row r="7249" spans="1:2" hidden="1" x14ac:dyDescent="0.3">
      <c r="A7249" s="12">
        <v>43407.958333333336</v>
      </c>
      <c r="B7249">
        <v>12.9638694638709</v>
      </c>
    </row>
    <row r="7250" spans="1:2" hidden="1" x14ac:dyDescent="0.3">
      <c r="A7250" s="12">
        <v>43408</v>
      </c>
      <c r="B7250">
        <v>9.7652680652692094</v>
      </c>
    </row>
    <row r="7251" spans="1:2" hidden="1" x14ac:dyDescent="0.3">
      <c r="A7251" s="12">
        <v>43408.041666666664</v>
      </c>
      <c r="B7251">
        <v>6.8391608391616403</v>
      </c>
    </row>
    <row r="7252" spans="1:2" hidden="1" x14ac:dyDescent="0.3">
      <c r="A7252" s="12">
        <v>43408.083333333336</v>
      </c>
      <c r="B7252">
        <v>4.9855477855483699</v>
      </c>
    </row>
    <row r="7253" spans="1:2" hidden="1" x14ac:dyDescent="0.3">
      <c r="A7253" s="12">
        <v>43408.125</v>
      </c>
      <c r="B7253">
        <v>3.8582750582755101</v>
      </c>
    </row>
    <row r="7254" spans="1:2" hidden="1" x14ac:dyDescent="0.3">
      <c r="A7254" s="12">
        <v>43408.166666666664</v>
      </c>
      <c r="B7254">
        <v>4.0067599067603803</v>
      </c>
    </row>
    <row r="7255" spans="1:2" hidden="1" x14ac:dyDescent="0.3">
      <c r="A7255" s="12">
        <v>43408.208333333336</v>
      </c>
      <c r="B7255">
        <v>5.3188811188817402</v>
      </c>
    </row>
    <row r="7256" spans="1:2" hidden="1" x14ac:dyDescent="0.3">
      <c r="A7256" s="12">
        <v>43408.25</v>
      </c>
      <c r="B7256">
        <v>7.6158508158517098</v>
      </c>
    </row>
    <row r="7257" spans="1:2" hidden="1" x14ac:dyDescent="0.3">
      <c r="A7257" s="12">
        <v>43408.291666666664</v>
      </c>
      <c r="B7257">
        <v>10.182051282052401</v>
      </c>
    </row>
    <row r="7258" spans="1:2" hidden="1" x14ac:dyDescent="0.3">
      <c r="A7258" s="12">
        <v>43408.333333333336</v>
      </c>
      <c r="B7258">
        <v>12.1764568764583</v>
      </c>
    </row>
    <row r="7259" spans="1:2" hidden="1" x14ac:dyDescent="0.3">
      <c r="A7259" s="12">
        <v>43408.375</v>
      </c>
      <c r="B7259">
        <v>12.436130536132</v>
      </c>
    </row>
    <row r="7260" spans="1:2" hidden="1" x14ac:dyDescent="0.3">
      <c r="A7260" s="12">
        <v>43408.416666666664</v>
      </c>
      <c r="B7260">
        <v>12.3822843822858</v>
      </c>
    </row>
    <row r="7261" spans="1:2" hidden="1" x14ac:dyDescent="0.3">
      <c r="A7261" s="12">
        <v>43408.458333333336</v>
      </c>
      <c r="B7261">
        <v>11.951981351982701</v>
      </c>
    </row>
    <row r="7262" spans="1:2" hidden="1" x14ac:dyDescent="0.3">
      <c r="A7262" s="12">
        <v>43408.5</v>
      </c>
      <c r="B7262">
        <v>11.334498834500099</v>
      </c>
    </row>
    <row r="7263" spans="1:2" hidden="1" x14ac:dyDescent="0.3">
      <c r="A7263" s="12">
        <v>43408.541666666664</v>
      </c>
      <c r="B7263">
        <v>10.6235431235443</v>
      </c>
    </row>
    <row r="7264" spans="1:2" hidden="1" x14ac:dyDescent="0.3">
      <c r="A7264" s="12">
        <v>43408.583333333336</v>
      </c>
      <c r="B7264">
        <v>10.369230769231899</v>
      </c>
    </row>
    <row r="7265" spans="1:2" hidden="1" x14ac:dyDescent="0.3">
      <c r="A7265" s="12">
        <v>43408.625</v>
      </c>
      <c r="B7265">
        <v>10.659673659674899</v>
      </c>
    </row>
    <row r="7266" spans="1:2" hidden="1" x14ac:dyDescent="0.3">
      <c r="A7266" s="12">
        <v>43408.666666666664</v>
      </c>
      <c r="B7266">
        <v>10.2592074592086</v>
      </c>
    </row>
    <row r="7267" spans="1:2" hidden="1" x14ac:dyDescent="0.3">
      <c r="A7267" s="12">
        <v>43408.708333333336</v>
      </c>
      <c r="B7267">
        <v>11.306526806528099</v>
      </c>
    </row>
    <row r="7268" spans="1:2" hidden="1" x14ac:dyDescent="0.3">
      <c r="A7268" s="12">
        <v>43408.75</v>
      </c>
      <c r="B7268">
        <v>13.1808857808873</v>
      </c>
    </row>
    <row r="7269" spans="1:2" hidden="1" x14ac:dyDescent="0.3">
      <c r="A7269" s="12">
        <v>43408.791666666664</v>
      </c>
      <c r="B7269">
        <v>15.3163170163188</v>
      </c>
    </row>
    <row r="7270" spans="1:2" hidden="1" x14ac:dyDescent="0.3">
      <c r="A7270" s="12">
        <v>43408.833333333336</v>
      </c>
      <c r="B7270">
        <v>17.2841491841512</v>
      </c>
    </row>
    <row r="7271" spans="1:2" hidden="1" x14ac:dyDescent="0.3">
      <c r="A7271" s="12">
        <v>43408.875</v>
      </c>
      <c r="B7271">
        <v>18.272494172496302</v>
      </c>
    </row>
    <row r="7272" spans="1:2" hidden="1" x14ac:dyDescent="0.3">
      <c r="A7272" s="12">
        <v>43408.916666666664</v>
      </c>
      <c r="B7272">
        <v>16.8993006993026</v>
      </c>
    </row>
    <row r="7273" spans="1:2" hidden="1" x14ac:dyDescent="0.3">
      <c r="A7273" s="12">
        <v>43408.958333333336</v>
      </c>
      <c r="B7273">
        <v>13.3815850815866</v>
      </c>
    </row>
    <row r="7274" spans="1:2" hidden="1" x14ac:dyDescent="0.3">
      <c r="A7274" s="12">
        <v>43409</v>
      </c>
      <c r="B7274">
        <v>9.5333333333344505</v>
      </c>
    </row>
    <row r="7275" spans="1:2" hidden="1" x14ac:dyDescent="0.3">
      <c r="A7275" s="12">
        <v>43409.041666666664</v>
      </c>
      <c r="B7275">
        <v>6.9780885780894</v>
      </c>
    </row>
    <row r="7276" spans="1:2" hidden="1" x14ac:dyDescent="0.3">
      <c r="A7276" s="12">
        <v>43409.083333333336</v>
      </c>
      <c r="B7276">
        <v>5.1839160839166896</v>
      </c>
    </row>
    <row r="7277" spans="1:2" hidden="1" x14ac:dyDescent="0.3">
      <c r="A7277" s="12">
        <v>43409.125</v>
      </c>
      <c r="B7277">
        <v>3.96829836829883</v>
      </c>
    </row>
    <row r="7278" spans="1:2" hidden="1" x14ac:dyDescent="0.3">
      <c r="A7278" s="12">
        <v>43409.166666666664</v>
      </c>
      <c r="B7278">
        <v>4.1510489510494404</v>
      </c>
    </row>
    <row r="7279" spans="1:2" hidden="1" x14ac:dyDescent="0.3">
      <c r="A7279" s="12">
        <v>43409.208333333336</v>
      </c>
      <c r="B7279">
        <v>5.3438228438234701</v>
      </c>
    </row>
    <row r="7280" spans="1:2" hidden="1" x14ac:dyDescent="0.3">
      <c r="A7280" s="12">
        <v>43409.25</v>
      </c>
      <c r="B7280">
        <v>7.2487179487187996</v>
      </c>
    </row>
    <row r="7281" spans="1:2" hidden="1" x14ac:dyDescent="0.3">
      <c r="A7281" s="12">
        <v>43409.291666666664</v>
      </c>
      <c r="B7281">
        <v>9.9438228438240106</v>
      </c>
    </row>
    <row r="7282" spans="1:2" hidden="1" x14ac:dyDescent="0.3">
      <c r="A7282" s="12">
        <v>43409.333333333336</v>
      </c>
      <c r="B7282">
        <v>12.319114219115599</v>
      </c>
    </row>
    <row r="7283" spans="1:2" hidden="1" x14ac:dyDescent="0.3">
      <c r="A7283" s="12">
        <v>43409.375</v>
      </c>
      <c r="B7283">
        <v>13.0911421911437</v>
      </c>
    </row>
    <row r="7284" spans="1:2" hidden="1" x14ac:dyDescent="0.3">
      <c r="A7284" s="12">
        <v>43409.416666666664</v>
      </c>
      <c r="B7284">
        <v>12.8592074592089</v>
      </c>
    </row>
    <row r="7285" spans="1:2" hidden="1" x14ac:dyDescent="0.3">
      <c r="A7285" s="12">
        <v>43409.458333333336</v>
      </c>
      <c r="B7285">
        <v>12.0997668997683</v>
      </c>
    </row>
    <row r="7286" spans="1:2" hidden="1" x14ac:dyDescent="0.3">
      <c r="A7286" s="12">
        <v>43409.5</v>
      </c>
      <c r="B7286">
        <v>11.6149184149197</v>
      </c>
    </row>
    <row r="7287" spans="1:2" hidden="1" x14ac:dyDescent="0.3">
      <c r="A7287" s="12">
        <v>43409.541666666664</v>
      </c>
      <c r="B7287">
        <v>10.436596736597901</v>
      </c>
    </row>
    <row r="7288" spans="1:2" hidden="1" x14ac:dyDescent="0.3">
      <c r="A7288" s="12">
        <v>43409.583333333336</v>
      </c>
      <c r="B7288">
        <v>10.174825174826299</v>
      </c>
    </row>
    <row r="7289" spans="1:2" hidden="1" x14ac:dyDescent="0.3">
      <c r="A7289" s="12">
        <v>43409.625</v>
      </c>
      <c r="B7289">
        <v>10.3174825174837</v>
      </c>
    </row>
    <row r="7290" spans="1:2" hidden="1" x14ac:dyDescent="0.3">
      <c r="A7290" s="12">
        <v>43409.666666666664</v>
      </c>
      <c r="B7290">
        <v>10.409790209791399</v>
      </c>
    </row>
    <row r="7291" spans="1:2" hidden="1" x14ac:dyDescent="0.3">
      <c r="A7291" s="12">
        <v>43409.708333333336</v>
      </c>
      <c r="B7291">
        <v>11.4041958041971</v>
      </c>
    </row>
    <row r="7292" spans="1:2" hidden="1" x14ac:dyDescent="0.3">
      <c r="A7292" s="12">
        <v>43409.75</v>
      </c>
      <c r="B7292">
        <v>13.69160839161</v>
      </c>
    </row>
    <row r="7293" spans="1:2" hidden="1" x14ac:dyDescent="0.3">
      <c r="A7293" s="12">
        <v>43409.791666666664</v>
      </c>
      <c r="B7293">
        <v>15.8013986014004</v>
      </c>
    </row>
    <row r="7294" spans="1:2" hidden="1" x14ac:dyDescent="0.3">
      <c r="A7294" s="12">
        <v>43409.833333333336</v>
      </c>
      <c r="B7294">
        <v>17.605594405596399</v>
      </c>
    </row>
    <row r="7295" spans="1:2" hidden="1" x14ac:dyDescent="0.3">
      <c r="A7295" s="12">
        <v>43409.875</v>
      </c>
      <c r="B7295">
        <v>18.369930069932199</v>
      </c>
    </row>
    <row r="7296" spans="1:2" hidden="1" x14ac:dyDescent="0.3">
      <c r="A7296" s="12">
        <v>43409.916666666664</v>
      </c>
      <c r="B7296">
        <v>16.881818181820101</v>
      </c>
    </row>
    <row r="7297" spans="1:2" hidden="1" x14ac:dyDescent="0.3">
      <c r="A7297" s="12">
        <v>43409.958333333336</v>
      </c>
      <c r="B7297">
        <v>13.700932400934001</v>
      </c>
    </row>
    <row r="7298" spans="1:2" hidden="1" x14ac:dyDescent="0.3">
      <c r="A7298" s="12">
        <v>43410</v>
      </c>
      <c r="B7298">
        <v>9.6944055944067298</v>
      </c>
    </row>
    <row r="7299" spans="1:2" hidden="1" x14ac:dyDescent="0.3">
      <c r="A7299" s="12">
        <v>43410.041666666664</v>
      </c>
      <c r="B7299">
        <v>7.1829836829845197</v>
      </c>
    </row>
    <row r="7300" spans="1:2" hidden="1" x14ac:dyDescent="0.3">
      <c r="A7300" s="12">
        <v>43410.083333333336</v>
      </c>
      <c r="B7300">
        <v>5.7696969696976499</v>
      </c>
    </row>
    <row r="7301" spans="1:2" hidden="1" x14ac:dyDescent="0.3">
      <c r="A7301" s="12">
        <v>43410.125</v>
      </c>
      <c r="B7301">
        <v>4.7857808857814499</v>
      </c>
    </row>
    <row r="7302" spans="1:2" hidden="1" x14ac:dyDescent="0.3">
      <c r="A7302" s="12">
        <v>43410.166666666664</v>
      </c>
      <c r="B7302">
        <v>5.0216783216789098</v>
      </c>
    </row>
    <row r="7303" spans="1:2" hidden="1" x14ac:dyDescent="0.3">
      <c r="A7303" s="12">
        <v>43410.208333333336</v>
      </c>
      <c r="B7303">
        <v>5.3594405594411896</v>
      </c>
    </row>
    <row r="7304" spans="1:2" hidden="1" x14ac:dyDescent="0.3">
      <c r="A7304" s="12">
        <v>43410.25</v>
      </c>
      <c r="B7304">
        <v>6.8000000000008001</v>
      </c>
    </row>
    <row r="7305" spans="1:2" hidden="1" x14ac:dyDescent="0.3">
      <c r="A7305" s="12">
        <v>43410.291666666664</v>
      </c>
      <c r="B7305">
        <v>9.8557109557121105</v>
      </c>
    </row>
    <row r="7306" spans="1:2" hidden="1" x14ac:dyDescent="0.3">
      <c r="A7306" s="12">
        <v>43410.333333333336</v>
      </c>
      <c r="B7306">
        <v>11.969930069931401</v>
      </c>
    </row>
    <row r="7307" spans="1:2" hidden="1" x14ac:dyDescent="0.3">
      <c r="A7307" s="12">
        <v>43410.375</v>
      </c>
      <c r="B7307">
        <v>13.1466200466215</v>
      </c>
    </row>
    <row r="7308" spans="1:2" hidden="1" x14ac:dyDescent="0.3">
      <c r="A7308" s="12">
        <v>43410.416666666664</v>
      </c>
      <c r="B7308">
        <v>12.9638694638709</v>
      </c>
    </row>
    <row r="7309" spans="1:2" hidden="1" x14ac:dyDescent="0.3">
      <c r="A7309" s="12">
        <v>43410.458333333336</v>
      </c>
      <c r="B7309">
        <v>12.02470862471</v>
      </c>
    </row>
    <row r="7310" spans="1:2" hidden="1" x14ac:dyDescent="0.3">
      <c r="A7310" s="12">
        <v>43410.5</v>
      </c>
      <c r="B7310">
        <v>11.045221445222699</v>
      </c>
    </row>
    <row r="7311" spans="1:2" hidden="1" x14ac:dyDescent="0.3">
      <c r="A7311" s="12">
        <v>43410.541666666664</v>
      </c>
      <c r="B7311">
        <v>10.5123543123555</v>
      </c>
    </row>
    <row r="7312" spans="1:2" hidden="1" x14ac:dyDescent="0.3">
      <c r="A7312" s="12">
        <v>43410.583333333336</v>
      </c>
      <c r="B7312">
        <v>10.5986013986026</v>
      </c>
    </row>
    <row r="7313" spans="1:2" hidden="1" x14ac:dyDescent="0.3">
      <c r="A7313" s="12">
        <v>43410.625</v>
      </c>
      <c r="B7313">
        <v>10.4090909090921</v>
      </c>
    </row>
    <row r="7314" spans="1:2" hidden="1" x14ac:dyDescent="0.3">
      <c r="A7314" s="12">
        <v>43410.666666666664</v>
      </c>
      <c r="B7314">
        <v>10.2426573426585</v>
      </c>
    </row>
    <row r="7315" spans="1:2" hidden="1" x14ac:dyDescent="0.3">
      <c r="A7315" s="12">
        <v>43410.708333333336</v>
      </c>
      <c r="B7315">
        <v>10.6769230769243</v>
      </c>
    </row>
    <row r="7316" spans="1:2" hidden="1" x14ac:dyDescent="0.3">
      <c r="A7316" s="12">
        <v>43410.75</v>
      </c>
      <c r="B7316">
        <v>12.6960372960387</v>
      </c>
    </row>
    <row r="7317" spans="1:2" hidden="1" x14ac:dyDescent="0.3">
      <c r="A7317" s="12">
        <v>43410.791666666664</v>
      </c>
      <c r="B7317">
        <v>15.1454545454563</v>
      </c>
    </row>
    <row r="7318" spans="1:2" hidden="1" x14ac:dyDescent="0.3">
      <c r="A7318" s="12">
        <v>43410.833333333336</v>
      </c>
      <c r="B7318">
        <v>17.329836829838801</v>
      </c>
    </row>
    <row r="7319" spans="1:2" hidden="1" x14ac:dyDescent="0.3">
      <c r="A7319" s="12">
        <v>43410.875</v>
      </c>
      <c r="B7319">
        <v>18.281351981354099</v>
      </c>
    </row>
    <row r="7320" spans="1:2" hidden="1" x14ac:dyDescent="0.3">
      <c r="A7320" s="12">
        <v>43410.916666666664</v>
      </c>
      <c r="B7320">
        <v>16.3759906759926</v>
      </c>
    </row>
    <row r="7321" spans="1:2" hidden="1" x14ac:dyDescent="0.3">
      <c r="A7321" s="12">
        <v>43410.958333333336</v>
      </c>
      <c r="B7321">
        <v>13.0822843822859</v>
      </c>
    </row>
    <row r="7322" spans="1:2" hidden="1" x14ac:dyDescent="0.3">
      <c r="A7322" s="12">
        <v>43411</v>
      </c>
      <c r="B7322">
        <v>9.6289044289055603</v>
      </c>
    </row>
    <row r="7323" spans="1:2" hidden="1" x14ac:dyDescent="0.3">
      <c r="A7323" s="12">
        <v>43411.041666666664</v>
      </c>
      <c r="B7323">
        <v>6.8710955710963697</v>
      </c>
    </row>
    <row r="7324" spans="1:2" hidden="1" x14ac:dyDescent="0.3">
      <c r="A7324" s="12">
        <v>43411.083333333336</v>
      </c>
      <c r="B7324">
        <v>5.5002331002337401</v>
      </c>
    </row>
    <row r="7325" spans="1:2" hidden="1" x14ac:dyDescent="0.3">
      <c r="A7325" s="12">
        <v>43411.125</v>
      </c>
      <c r="B7325">
        <v>4.2878787878792899</v>
      </c>
    </row>
    <row r="7326" spans="1:2" hidden="1" x14ac:dyDescent="0.3">
      <c r="A7326" s="12">
        <v>43411.166666666664</v>
      </c>
      <c r="B7326">
        <v>3.9517482517487101</v>
      </c>
    </row>
    <row r="7327" spans="1:2" hidden="1" x14ac:dyDescent="0.3">
      <c r="A7327" s="12">
        <v>43411.208333333336</v>
      </c>
      <c r="B7327">
        <v>4.6792540792546298</v>
      </c>
    </row>
    <row r="7328" spans="1:2" hidden="1" x14ac:dyDescent="0.3">
      <c r="A7328" s="12">
        <v>43411.25</v>
      </c>
      <c r="B7328">
        <v>6.2648018648025996</v>
      </c>
    </row>
    <row r="7329" spans="1:2" hidden="1" x14ac:dyDescent="0.3">
      <c r="A7329" s="12">
        <v>43411.291666666664</v>
      </c>
      <c r="B7329">
        <v>10.742890442891699</v>
      </c>
    </row>
    <row r="7330" spans="1:2" hidden="1" x14ac:dyDescent="0.3">
      <c r="A7330" s="12">
        <v>43411.333333333336</v>
      </c>
      <c r="B7330">
        <v>12.0076923076937</v>
      </c>
    </row>
    <row r="7331" spans="1:2" hidden="1" x14ac:dyDescent="0.3">
      <c r="A7331" s="12">
        <v>43411.375</v>
      </c>
      <c r="B7331">
        <v>10.7930069930082</v>
      </c>
    </row>
    <row r="7332" spans="1:2" hidden="1" x14ac:dyDescent="0.3">
      <c r="A7332" s="12">
        <v>43411.416666666664</v>
      </c>
      <c r="B7332">
        <v>9.2237762237773104</v>
      </c>
    </row>
    <row r="7333" spans="1:2" hidden="1" x14ac:dyDescent="0.3">
      <c r="A7333" s="12">
        <v>43411.458333333336</v>
      </c>
      <c r="B7333">
        <v>9.0305361305371896</v>
      </c>
    </row>
    <row r="7334" spans="1:2" hidden="1" x14ac:dyDescent="0.3">
      <c r="A7334" s="12">
        <v>43411.5</v>
      </c>
      <c r="B7334">
        <v>11.4053613053626</v>
      </c>
    </row>
    <row r="7335" spans="1:2" hidden="1" x14ac:dyDescent="0.3">
      <c r="A7335" s="12">
        <v>43411.541666666664</v>
      </c>
      <c r="B7335">
        <v>14.435431235432899</v>
      </c>
    </row>
    <row r="7336" spans="1:2" hidden="1" x14ac:dyDescent="0.3">
      <c r="A7336" s="12">
        <v>43411.583333333336</v>
      </c>
      <c r="B7336">
        <v>16.712354312356201</v>
      </c>
    </row>
    <row r="7337" spans="1:2" hidden="1" x14ac:dyDescent="0.3">
      <c r="A7337" s="12">
        <v>43411.625</v>
      </c>
      <c r="B7337">
        <v>17.397668997671001</v>
      </c>
    </row>
    <row r="7338" spans="1:2" hidden="1" x14ac:dyDescent="0.3">
      <c r="A7338" s="12">
        <v>43411.666666666664</v>
      </c>
      <c r="B7338">
        <v>15.1062937062954</v>
      </c>
    </row>
    <row r="7339" spans="1:2" hidden="1" x14ac:dyDescent="0.3">
      <c r="A7339" s="12">
        <v>43411.708333333336</v>
      </c>
      <c r="B7339">
        <v>15.103729603731299</v>
      </c>
    </row>
    <row r="7340" spans="1:2" hidden="1" x14ac:dyDescent="0.3">
      <c r="A7340" s="12">
        <v>43411.75</v>
      </c>
      <c r="B7340">
        <v>15.909790209792</v>
      </c>
    </row>
    <row r="7341" spans="1:2" hidden="1" x14ac:dyDescent="0.3">
      <c r="A7341" s="12">
        <v>43411.791666666664</v>
      </c>
      <c r="B7341">
        <v>17.755477855479899</v>
      </c>
    </row>
    <row r="7342" spans="1:2" hidden="1" x14ac:dyDescent="0.3">
      <c r="A7342" s="12">
        <v>43411.833333333336</v>
      </c>
      <c r="B7342">
        <v>19.118881118883301</v>
      </c>
    </row>
    <row r="7343" spans="1:2" hidden="1" x14ac:dyDescent="0.3">
      <c r="A7343" s="12">
        <v>43411.875</v>
      </c>
      <c r="B7343">
        <v>18.518414918417001</v>
      </c>
    </row>
    <row r="7344" spans="1:2" hidden="1" x14ac:dyDescent="0.3">
      <c r="A7344" s="12">
        <v>43411.916666666664</v>
      </c>
      <c r="B7344">
        <v>17.096270396272399</v>
      </c>
    </row>
    <row r="7345" spans="1:2" hidden="1" x14ac:dyDescent="0.3">
      <c r="A7345" s="12">
        <v>43411.958333333336</v>
      </c>
      <c r="B7345">
        <v>14.7405594405611</v>
      </c>
    </row>
    <row r="7346" spans="1:2" hidden="1" x14ac:dyDescent="0.3">
      <c r="A7346" s="12">
        <v>43412</v>
      </c>
      <c r="B7346">
        <v>11.472960372961699</v>
      </c>
    </row>
    <row r="7347" spans="1:2" hidden="1" x14ac:dyDescent="0.3">
      <c r="A7347" s="12">
        <v>43412.041666666664</v>
      </c>
      <c r="B7347">
        <v>9.1153846153856897</v>
      </c>
    </row>
    <row r="7348" spans="1:2" hidden="1" x14ac:dyDescent="0.3">
      <c r="A7348" s="12">
        <v>43412.083333333336</v>
      </c>
      <c r="B7348">
        <v>7.7305361305370397</v>
      </c>
    </row>
    <row r="7349" spans="1:2" hidden="1" x14ac:dyDescent="0.3">
      <c r="A7349" s="12">
        <v>43412.125</v>
      </c>
      <c r="B7349">
        <v>7.0377622377630598</v>
      </c>
    </row>
    <row r="7350" spans="1:2" hidden="1" x14ac:dyDescent="0.3">
      <c r="A7350" s="12">
        <v>43412.166666666664</v>
      </c>
      <c r="B7350">
        <v>6.5156177156184798</v>
      </c>
    </row>
    <row r="7351" spans="1:2" hidden="1" x14ac:dyDescent="0.3">
      <c r="A7351" s="12">
        <v>43412.208333333336</v>
      </c>
      <c r="B7351">
        <v>6.0578088578095697</v>
      </c>
    </row>
    <row r="7352" spans="1:2" hidden="1" x14ac:dyDescent="0.3">
      <c r="A7352" s="12">
        <v>43412.25</v>
      </c>
      <c r="B7352">
        <v>6.6955710955718803</v>
      </c>
    </row>
    <row r="7353" spans="1:2" hidden="1" x14ac:dyDescent="0.3">
      <c r="A7353" s="12">
        <v>43412.291666666664</v>
      </c>
      <c r="B7353">
        <v>7.8883449883459198</v>
      </c>
    </row>
    <row r="7354" spans="1:2" hidden="1" x14ac:dyDescent="0.3">
      <c r="A7354" s="12">
        <v>43412.333333333336</v>
      </c>
      <c r="B7354">
        <v>9.4487179487190591</v>
      </c>
    </row>
    <row r="7355" spans="1:2" hidden="1" x14ac:dyDescent="0.3">
      <c r="A7355" s="12">
        <v>43412.375</v>
      </c>
      <c r="B7355">
        <v>12.021678321679699</v>
      </c>
    </row>
    <row r="7356" spans="1:2" hidden="1" x14ac:dyDescent="0.3">
      <c r="A7356" s="12">
        <v>43412.416666666664</v>
      </c>
      <c r="B7356">
        <v>14.569463869465499</v>
      </c>
    </row>
    <row r="7357" spans="1:2" hidden="1" x14ac:dyDescent="0.3">
      <c r="A7357" s="12">
        <v>43412.458333333336</v>
      </c>
      <c r="B7357">
        <v>16.919813519815499</v>
      </c>
    </row>
    <row r="7358" spans="1:2" hidden="1" x14ac:dyDescent="0.3">
      <c r="A7358" s="12">
        <v>43412.5</v>
      </c>
      <c r="B7358">
        <v>17.548251748253801</v>
      </c>
    </row>
    <row r="7359" spans="1:2" hidden="1" x14ac:dyDescent="0.3">
      <c r="A7359" s="12">
        <v>43412.541666666664</v>
      </c>
      <c r="B7359">
        <v>17.458275058277099</v>
      </c>
    </row>
    <row r="7360" spans="1:2" hidden="1" x14ac:dyDescent="0.3">
      <c r="A7360" s="12">
        <v>43412.583333333336</v>
      </c>
      <c r="B7360">
        <v>16.218881118883001</v>
      </c>
    </row>
    <row r="7361" spans="1:2" hidden="1" x14ac:dyDescent="0.3">
      <c r="A7361" s="12">
        <v>43412.625</v>
      </c>
      <c r="B7361">
        <v>14.5738927738944</v>
      </c>
    </row>
    <row r="7362" spans="1:2" hidden="1" x14ac:dyDescent="0.3">
      <c r="A7362" s="12">
        <v>43412.666666666664</v>
      </c>
      <c r="B7362">
        <v>13.730069930071499</v>
      </c>
    </row>
    <row r="7363" spans="1:2" hidden="1" x14ac:dyDescent="0.3">
      <c r="A7363" s="12">
        <v>43412.708333333336</v>
      </c>
      <c r="B7363">
        <v>14.156177156178799</v>
      </c>
    </row>
    <row r="7364" spans="1:2" hidden="1" x14ac:dyDescent="0.3">
      <c r="A7364" s="12">
        <v>43412.75</v>
      </c>
      <c r="B7364">
        <v>15.260139860141599</v>
      </c>
    </row>
    <row r="7365" spans="1:2" hidden="1" x14ac:dyDescent="0.3">
      <c r="A7365" s="12">
        <v>43412.791666666664</v>
      </c>
      <c r="B7365">
        <v>16.268065268067101</v>
      </c>
    </row>
    <row r="7366" spans="1:2" hidden="1" x14ac:dyDescent="0.3">
      <c r="A7366" s="12">
        <v>43412.833333333336</v>
      </c>
      <c r="B7366">
        <v>16.459906759908598</v>
      </c>
    </row>
    <row r="7367" spans="1:2" hidden="1" x14ac:dyDescent="0.3">
      <c r="A7367" s="12">
        <v>43412.875</v>
      </c>
      <c r="B7367">
        <v>16.5757575757595</v>
      </c>
    </row>
    <row r="7368" spans="1:2" hidden="1" x14ac:dyDescent="0.3">
      <c r="A7368" s="12">
        <v>43412.916666666664</v>
      </c>
      <c r="B7368">
        <v>14.9766899766917</v>
      </c>
    </row>
    <row r="7369" spans="1:2" hidden="1" x14ac:dyDescent="0.3">
      <c r="A7369" s="12">
        <v>43412.958333333336</v>
      </c>
      <c r="B7369">
        <v>13.356177156178701</v>
      </c>
    </row>
    <row r="7370" spans="1:2" hidden="1" x14ac:dyDescent="0.3">
      <c r="A7370" s="12">
        <v>43413</v>
      </c>
      <c r="B7370">
        <v>11.2223776223789</v>
      </c>
    </row>
    <row r="7371" spans="1:2" hidden="1" x14ac:dyDescent="0.3">
      <c r="A7371" s="12">
        <v>43413.041666666664</v>
      </c>
      <c r="B7371">
        <v>9.4363636363647405</v>
      </c>
    </row>
    <row r="7372" spans="1:2" hidden="1" x14ac:dyDescent="0.3">
      <c r="A7372" s="12">
        <v>43413.083333333336</v>
      </c>
      <c r="B7372">
        <v>7.5489510489519303</v>
      </c>
    </row>
    <row r="7373" spans="1:2" hidden="1" x14ac:dyDescent="0.3">
      <c r="A7373" s="12">
        <v>43413.125</v>
      </c>
      <c r="B7373">
        <v>6.16247086247159</v>
      </c>
    </row>
    <row r="7374" spans="1:2" hidden="1" x14ac:dyDescent="0.3">
      <c r="A7374" s="12">
        <v>43413.166666666664</v>
      </c>
      <c r="B7374">
        <v>5.7997668997675804</v>
      </c>
    </row>
    <row r="7375" spans="1:2" hidden="1" x14ac:dyDescent="0.3">
      <c r="A7375" s="12">
        <v>43413.208333333336</v>
      </c>
      <c r="B7375">
        <v>5.2477855477861599</v>
      </c>
    </row>
    <row r="7376" spans="1:2" hidden="1" x14ac:dyDescent="0.3">
      <c r="A7376" s="12">
        <v>43413.25</v>
      </c>
      <c r="B7376">
        <v>5.1871794871800896</v>
      </c>
    </row>
    <row r="7377" spans="1:2" hidden="1" x14ac:dyDescent="0.3">
      <c r="A7377" s="12">
        <v>43413.291666666664</v>
      </c>
      <c r="B7377">
        <v>6.2615384615391996</v>
      </c>
    </row>
    <row r="7378" spans="1:2" hidden="1" x14ac:dyDescent="0.3">
      <c r="A7378" s="12">
        <v>43413.333333333336</v>
      </c>
      <c r="B7378">
        <v>8.2682983682993392</v>
      </c>
    </row>
    <row r="7379" spans="1:2" hidden="1" x14ac:dyDescent="0.3">
      <c r="A7379" s="12">
        <v>43413.375</v>
      </c>
      <c r="B7379">
        <v>11.1200466200479</v>
      </c>
    </row>
    <row r="7380" spans="1:2" hidden="1" x14ac:dyDescent="0.3">
      <c r="A7380" s="12">
        <v>43413.416666666664</v>
      </c>
      <c r="B7380">
        <v>14.3461538461555</v>
      </c>
    </row>
    <row r="7381" spans="1:2" hidden="1" x14ac:dyDescent="0.3">
      <c r="A7381" s="12">
        <v>43413.458333333336</v>
      </c>
      <c r="B7381">
        <v>16.4643356643376</v>
      </c>
    </row>
    <row r="7382" spans="1:2" hidden="1" x14ac:dyDescent="0.3">
      <c r="A7382" s="12">
        <v>43413.5</v>
      </c>
      <c r="B7382">
        <v>17.2939393939414</v>
      </c>
    </row>
    <row r="7383" spans="1:2" hidden="1" x14ac:dyDescent="0.3">
      <c r="A7383" s="12">
        <v>43413.541666666664</v>
      </c>
      <c r="B7383">
        <v>16.407692307694202</v>
      </c>
    </row>
    <row r="7384" spans="1:2" hidden="1" x14ac:dyDescent="0.3">
      <c r="A7384" s="12">
        <v>43413.583333333336</v>
      </c>
      <c r="B7384">
        <v>16.054079254081099</v>
      </c>
    </row>
    <row r="7385" spans="1:2" hidden="1" x14ac:dyDescent="0.3">
      <c r="A7385" s="12">
        <v>43413.625</v>
      </c>
      <c r="B7385">
        <v>14.6571095571112</v>
      </c>
    </row>
    <row r="7386" spans="1:2" hidden="1" x14ac:dyDescent="0.3">
      <c r="A7386" s="12">
        <v>43413.666666666664</v>
      </c>
      <c r="B7386">
        <v>14.6011655011672</v>
      </c>
    </row>
    <row r="7387" spans="1:2" hidden="1" x14ac:dyDescent="0.3">
      <c r="A7387" s="12">
        <v>43413.708333333336</v>
      </c>
      <c r="B7387">
        <v>15.1032634032651</v>
      </c>
    </row>
    <row r="7388" spans="1:2" hidden="1" x14ac:dyDescent="0.3">
      <c r="A7388" s="12">
        <v>43413.75</v>
      </c>
      <c r="B7388">
        <v>16.302331002332899</v>
      </c>
    </row>
    <row r="7389" spans="1:2" hidden="1" x14ac:dyDescent="0.3">
      <c r="A7389" s="12">
        <v>43413.791666666664</v>
      </c>
      <c r="B7389">
        <v>17.8787878787899</v>
      </c>
    </row>
    <row r="7390" spans="1:2" hidden="1" x14ac:dyDescent="0.3">
      <c r="A7390" s="12">
        <v>43413.833333333336</v>
      </c>
      <c r="B7390">
        <v>19.207226107228301</v>
      </c>
    </row>
    <row r="7391" spans="1:2" hidden="1" x14ac:dyDescent="0.3">
      <c r="A7391" s="12">
        <v>43413.875</v>
      </c>
      <c r="B7391">
        <v>18.962703962706101</v>
      </c>
    </row>
    <row r="7392" spans="1:2" hidden="1" x14ac:dyDescent="0.3">
      <c r="A7392" s="12">
        <v>43413.916666666664</v>
      </c>
      <c r="B7392">
        <v>16.710955710957599</v>
      </c>
    </row>
    <row r="7393" spans="1:2" hidden="1" x14ac:dyDescent="0.3">
      <c r="A7393" s="12">
        <v>43413.958333333336</v>
      </c>
      <c r="B7393">
        <v>13.3013986014001</v>
      </c>
    </row>
    <row r="7394" spans="1:2" hidden="1" x14ac:dyDescent="0.3">
      <c r="A7394" s="12">
        <v>43414</v>
      </c>
      <c r="B7394">
        <v>10.579953379954601</v>
      </c>
    </row>
    <row r="7395" spans="1:2" hidden="1" x14ac:dyDescent="0.3">
      <c r="A7395" s="12">
        <v>43414.041666666664</v>
      </c>
      <c r="B7395">
        <v>7.6410256410265402</v>
      </c>
    </row>
    <row r="7396" spans="1:2" hidden="1" x14ac:dyDescent="0.3">
      <c r="A7396" s="12">
        <v>43414.083333333336</v>
      </c>
      <c r="B7396">
        <v>6.07599067599139</v>
      </c>
    </row>
    <row r="7397" spans="1:2" hidden="1" x14ac:dyDescent="0.3">
      <c r="A7397" s="12">
        <v>43414.125</v>
      </c>
      <c r="B7397">
        <v>5.0300699300705203</v>
      </c>
    </row>
    <row r="7398" spans="1:2" hidden="1" x14ac:dyDescent="0.3">
      <c r="A7398" s="12">
        <v>43414.166666666664</v>
      </c>
      <c r="B7398">
        <v>4.7081585081590598</v>
      </c>
    </row>
    <row r="7399" spans="1:2" hidden="1" x14ac:dyDescent="0.3">
      <c r="A7399" s="12">
        <v>43414.208333333336</v>
      </c>
      <c r="B7399">
        <v>5.8648018648025504</v>
      </c>
    </row>
    <row r="7400" spans="1:2" hidden="1" x14ac:dyDescent="0.3">
      <c r="A7400" s="12">
        <v>43414.25</v>
      </c>
      <c r="B7400">
        <v>7.4319347319356002</v>
      </c>
    </row>
    <row r="7401" spans="1:2" hidden="1" x14ac:dyDescent="0.3">
      <c r="A7401" s="12">
        <v>43414.291666666664</v>
      </c>
      <c r="B7401">
        <v>9.9832167832179604</v>
      </c>
    </row>
    <row r="7402" spans="1:2" hidden="1" x14ac:dyDescent="0.3">
      <c r="A7402" s="12">
        <v>43414.333333333336</v>
      </c>
      <c r="B7402">
        <v>12.0477855477869</v>
      </c>
    </row>
    <row r="7403" spans="1:2" hidden="1" x14ac:dyDescent="0.3">
      <c r="A7403" s="12">
        <v>43414.375</v>
      </c>
      <c r="B7403">
        <v>13.116317016318501</v>
      </c>
    </row>
    <row r="7404" spans="1:2" hidden="1" x14ac:dyDescent="0.3">
      <c r="A7404" s="12">
        <v>43414.416666666664</v>
      </c>
      <c r="B7404">
        <v>13.6216783216799</v>
      </c>
    </row>
    <row r="7405" spans="1:2" hidden="1" x14ac:dyDescent="0.3">
      <c r="A7405" s="12">
        <v>43414.458333333336</v>
      </c>
      <c r="B7405">
        <v>13.1382284382299</v>
      </c>
    </row>
    <row r="7406" spans="1:2" hidden="1" x14ac:dyDescent="0.3">
      <c r="A7406" s="12">
        <v>43414.5</v>
      </c>
      <c r="B7406">
        <v>12.2988344988359</v>
      </c>
    </row>
    <row r="7407" spans="1:2" hidden="1" x14ac:dyDescent="0.3">
      <c r="A7407" s="12">
        <v>43414.541666666664</v>
      </c>
      <c r="B7407">
        <v>11.382051282052601</v>
      </c>
    </row>
    <row r="7408" spans="1:2" hidden="1" x14ac:dyDescent="0.3">
      <c r="A7408" s="12">
        <v>43414.583333333336</v>
      </c>
      <c r="B7408">
        <v>10.9396270396283</v>
      </c>
    </row>
    <row r="7409" spans="1:2" hidden="1" x14ac:dyDescent="0.3">
      <c r="A7409" s="12">
        <v>43414.625</v>
      </c>
      <c r="B7409">
        <v>11.0072261072274</v>
      </c>
    </row>
    <row r="7410" spans="1:2" hidden="1" x14ac:dyDescent="0.3">
      <c r="A7410" s="12">
        <v>43414.666666666664</v>
      </c>
      <c r="B7410">
        <v>11.057109557110801</v>
      </c>
    </row>
    <row r="7411" spans="1:2" hidden="1" x14ac:dyDescent="0.3">
      <c r="A7411" s="12">
        <v>43414.708333333336</v>
      </c>
      <c r="B7411">
        <v>12.046853146854501</v>
      </c>
    </row>
    <row r="7412" spans="1:2" hidden="1" x14ac:dyDescent="0.3">
      <c r="A7412" s="12">
        <v>43414.75</v>
      </c>
      <c r="B7412">
        <v>13.396503496505</v>
      </c>
    </row>
    <row r="7413" spans="1:2" hidden="1" x14ac:dyDescent="0.3">
      <c r="A7413" s="12">
        <v>43414.791666666664</v>
      </c>
      <c r="B7413">
        <v>15.359906759908499</v>
      </c>
    </row>
    <row r="7414" spans="1:2" hidden="1" x14ac:dyDescent="0.3">
      <c r="A7414" s="12">
        <v>43414.833333333336</v>
      </c>
      <c r="B7414">
        <v>17.995804195806301</v>
      </c>
    </row>
    <row r="7415" spans="1:2" hidden="1" x14ac:dyDescent="0.3">
      <c r="A7415" s="12">
        <v>43414.875</v>
      </c>
      <c r="B7415">
        <v>18.5449883449905</v>
      </c>
    </row>
    <row r="7416" spans="1:2" hidden="1" x14ac:dyDescent="0.3">
      <c r="A7416" s="12">
        <v>43414.916666666664</v>
      </c>
      <c r="B7416">
        <v>17.185780885782901</v>
      </c>
    </row>
    <row r="7417" spans="1:2" hidden="1" x14ac:dyDescent="0.3">
      <c r="A7417" s="12">
        <v>43414.958333333336</v>
      </c>
      <c r="B7417">
        <v>13.601398601400099</v>
      </c>
    </row>
    <row r="7418" spans="1:2" hidden="1" x14ac:dyDescent="0.3">
      <c r="A7418" s="12">
        <v>43415</v>
      </c>
      <c r="B7418">
        <v>9.9773892773904507</v>
      </c>
    </row>
    <row r="7419" spans="1:2" hidden="1" x14ac:dyDescent="0.3">
      <c r="A7419" s="12">
        <v>43415.041666666664</v>
      </c>
      <c r="B7419">
        <v>7.2599067599076097</v>
      </c>
    </row>
    <row r="7420" spans="1:2" hidden="1" x14ac:dyDescent="0.3">
      <c r="A7420" s="12">
        <v>43415.083333333336</v>
      </c>
      <c r="B7420">
        <v>5.2351981351987504</v>
      </c>
    </row>
    <row r="7421" spans="1:2" hidden="1" x14ac:dyDescent="0.3">
      <c r="A7421" s="12">
        <v>43415.125</v>
      </c>
      <c r="B7421">
        <v>5.1944055944062004</v>
      </c>
    </row>
    <row r="7422" spans="1:2" hidden="1" x14ac:dyDescent="0.3">
      <c r="A7422" s="12">
        <v>43415.166666666664</v>
      </c>
      <c r="B7422">
        <v>4.96223776223834</v>
      </c>
    </row>
    <row r="7423" spans="1:2" hidden="1" x14ac:dyDescent="0.3">
      <c r="A7423" s="12">
        <v>43415.208333333336</v>
      </c>
      <c r="B7423">
        <v>5.59813519813585</v>
      </c>
    </row>
    <row r="7424" spans="1:2" hidden="1" x14ac:dyDescent="0.3">
      <c r="A7424" s="12">
        <v>43415.25</v>
      </c>
      <c r="B7424">
        <v>7.8331002331011499</v>
      </c>
    </row>
    <row r="7425" spans="1:2" hidden="1" x14ac:dyDescent="0.3">
      <c r="A7425" s="12">
        <v>43415.291666666664</v>
      </c>
      <c r="B7425">
        <v>10.0093240093251</v>
      </c>
    </row>
    <row r="7426" spans="1:2" hidden="1" x14ac:dyDescent="0.3">
      <c r="A7426" s="12">
        <v>43415.333333333336</v>
      </c>
      <c r="B7426">
        <v>12.126806526807901</v>
      </c>
    </row>
    <row r="7427" spans="1:2" hidden="1" x14ac:dyDescent="0.3">
      <c r="A7427" s="12">
        <v>43415.375</v>
      </c>
      <c r="B7427">
        <v>12.930069930071401</v>
      </c>
    </row>
    <row r="7428" spans="1:2" hidden="1" x14ac:dyDescent="0.3">
      <c r="A7428" s="12">
        <v>43415.416666666664</v>
      </c>
      <c r="B7428">
        <v>12.6400932400947</v>
      </c>
    </row>
    <row r="7429" spans="1:2" hidden="1" x14ac:dyDescent="0.3">
      <c r="A7429" s="12">
        <v>43415.458333333336</v>
      </c>
      <c r="B7429">
        <v>12.317482517483899</v>
      </c>
    </row>
    <row r="7430" spans="1:2" hidden="1" x14ac:dyDescent="0.3">
      <c r="A7430" s="12">
        <v>43415.5</v>
      </c>
      <c r="B7430">
        <v>11.6375291375305</v>
      </c>
    </row>
    <row r="7431" spans="1:2" hidden="1" x14ac:dyDescent="0.3">
      <c r="A7431" s="12">
        <v>43415.541666666664</v>
      </c>
      <c r="B7431">
        <v>11.5703962703976</v>
      </c>
    </row>
    <row r="7432" spans="1:2" hidden="1" x14ac:dyDescent="0.3">
      <c r="A7432" s="12">
        <v>43415.583333333336</v>
      </c>
      <c r="B7432">
        <v>11.553379953381301</v>
      </c>
    </row>
    <row r="7433" spans="1:2" hidden="1" x14ac:dyDescent="0.3">
      <c r="A7433" s="12">
        <v>43415.625</v>
      </c>
      <c r="B7433">
        <v>11.0918414918428</v>
      </c>
    </row>
    <row r="7434" spans="1:2" hidden="1" x14ac:dyDescent="0.3">
      <c r="A7434" s="12">
        <v>43415.666666666664</v>
      </c>
      <c r="B7434">
        <v>10.8564102564115</v>
      </c>
    </row>
    <row r="7435" spans="1:2" hidden="1" x14ac:dyDescent="0.3">
      <c r="A7435" s="12">
        <v>43415.708333333336</v>
      </c>
      <c r="B7435">
        <v>11.513286713288</v>
      </c>
    </row>
    <row r="7436" spans="1:2" hidden="1" x14ac:dyDescent="0.3">
      <c r="A7436" s="12">
        <v>43415.75</v>
      </c>
      <c r="B7436">
        <v>13.3769230769246</v>
      </c>
    </row>
    <row r="7437" spans="1:2" hidden="1" x14ac:dyDescent="0.3">
      <c r="A7437" s="12">
        <v>43415.791666666664</v>
      </c>
      <c r="B7437">
        <v>15.6762237762256</v>
      </c>
    </row>
    <row r="7438" spans="1:2" hidden="1" x14ac:dyDescent="0.3">
      <c r="A7438" s="12">
        <v>43415.833333333336</v>
      </c>
      <c r="B7438">
        <v>18.000932400934499</v>
      </c>
    </row>
    <row r="7439" spans="1:2" hidden="1" x14ac:dyDescent="0.3">
      <c r="A7439" s="12">
        <v>43415.875</v>
      </c>
      <c r="B7439">
        <v>19.3391608391631</v>
      </c>
    </row>
    <row r="7440" spans="1:2" hidden="1" x14ac:dyDescent="0.3">
      <c r="A7440" s="12">
        <v>43415.916666666664</v>
      </c>
      <c r="B7440">
        <v>17.991375291377398</v>
      </c>
    </row>
    <row r="7441" spans="1:2" hidden="1" x14ac:dyDescent="0.3">
      <c r="A7441" s="12">
        <v>43415.958333333336</v>
      </c>
      <c r="B7441">
        <v>14.3881118881135</v>
      </c>
    </row>
    <row r="7442" spans="1:2" hidden="1" x14ac:dyDescent="0.3">
      <c r="A7442" s="12">
        <v>43416</v>
      </c>
      <c r="B7442">
        <v>10.5806526806539</v>
      </c>
    </row>
    <row r="7443" spans="1:2" hidden="1" x14ac:dyDescent="0.3">
      <c r="A7443" s="12">
        <v>43416.041666666664</v>
      </c>
      <c r="B7443">
        <v>7.6137529137538102</v>
      </c>
    </row>
    <row r="7444" spans="1:2" hidden="1" x14ac:dyDescent="0.3">
      <c r="A7444" s="12">
        <v>43416.083333333336</v>
      </c>
      <c r="B7444">
        <v>5.8974358974365897</v>
      </c>
    </row>
    <row r="7445" spans="1:2" hidden="1" x14ac:dyDescent="0.3">
      <c r="A7445" s="12">
        <v>43416.125</v>
      </c>
      <c r="B7445">
        <v>4.7090909090914597</v>
      </c>
    </row>
    <row r="7446" spans="1:2" hidden="1" x14ac:dyDescent="0.3">
      <c r="A7446" s="12">
        <v>43416.166666666664</v>
      </c>
      <c r="B7446">
        <v>4.8895104895110597</v>
      </c>
    </row>
    <row r="7447" spans="1:2" hidden="1" x14ac:dyDescent="0.3">
      <c r="A7447" s="12">
        <v>43416.208333333336</v>
      </c>
      <c r="B7447">
        <v>5.5631701631708204</v>
      </c>
    </row>
    <row r="7448" spans="1:2" hidden="1" x14ac:dyDescent="0.3">
      <c r="A7448" s="12">
        <v>43416.25</v>
      </c>
      <c r="B7448">
        <v>7.2678321678330198</v>
      </c>
    </row>
    <row r="7449" spans="1:2" hidden="1" x14ac:dyDescent="0.3">
      <c r="A7449" s="12">
        <v>43416.291666666664</v>
      </c>
      <c r="B7449">
        <v>10.4678321678334</v>
      </c>
    </row>
    <row r="7450" spans="1:2" hidden="1" x14ac:dyDescent="0.3">
      <c r="A7450" s="12">
        <v>43416.333333333336</v>
      </c>
      <c r="B7450">
        <v>12.335897435898801</v>
      </c>
    </row>
    <row r="7451" spans="1:2" hidden="1" x14ac:dyDescent="0.3">
      <c r="A7451" s="12">
        <v>43416.375</v>
      </c>
      <c r="B7451">
        <v>13.2296037296052</v>
      </c>
    </row>
    <row r="7452" spans="1:2" hidden="1" x14ac:dyDescent="0.3">
      <c r="A7452" s="12">
        <v>43416.416666666664</v>
      </c>
      <c r="B7452">
        <v>13.413286713288199</v>
      </c>
    </row>
    <row r="7453" spans="1:2" hidden="1" x14ac:dyDescent="0.3">
      <c r="A7453" s="12">
        <v>43416.458333333336</v>
      </c>
      <c r="B7453">
        <v>13.0860139860155</v>
      </c>
    </row>
    <row r="7454" spans="1:2" hidden="1" x14ac:dyDescent="0.3">
      <c r="A7454" s="12">
        <v>43416.5</v>
      </c>
      <c r="B7454">
        <v>13.0710955710971</v>
      </c>
    </row>
    <row r="7455" spans="1:2" hidden="1" x14ac:dyDescent="0.3">
      <c r="A7455" s="12">
        <v>43416.541666666664</v>
      </c>
      <c r="B7455">
        <v>12.538461538463</v>
      </c>
    </row>
    <row r="7456" spans="1:2" hidden="1" x14ac:dyDescent="0.3">
      <c r="A7456" s="12">
        <v>43416.583333333336</v>
      </c>
      <c r="B7456">
        <v>12.336363636365</v>
      </c>
    </row>
    <row r="7457" spans="1:2" hidden="1" x14ac:dyDescent="0.3">
      <c r="A7457" s="12">
        <v>43416.625</v>
      </c>
      <c r="B7457">
        <v>11.4939393939407</v>
      </c>
    </row>
    <row r="7458" spans="1:2" hidden="1" x14ac:dyDescent="0.3">
      <c r="A7458" s="12">
        <v>43416.666666666664</v>
      </c>
      <c r="B7458">
        <v>10.394871794873</v>
      </c>
    </row>
    <row r="7459" spans="1:2" hidden="1" x14ac:dyDescent="0.3">
      <c r="A7459" s="12">
        <v>43416.708333333336</v>
      </c>
      <c r="B7459">
        <v>11.7662004662018</v>
      </c>
    </row>
    <row r="7460" spans="1:2" hidden="1" x14ac:dyDescent="0.3">
      <c r="A7460" s="12">
        <v>43416.75</v>
      </c>
      <c r="B7460">
        <v>13.5890442890458</v>
      </c>
    </row>
    <row r="7461" spans="1:2" hidden="1" x14ac:dyDescent="0.3">
      <c r="A7461" s="12">
        <v>43416.791666666664</v>
      </c>
      <c r="B7461">
        <v>16.0237762237781</v>
      </c>
    </row>
    <row r="7462" spans="1:2" hidden="1" x14ac:dyDescent="0.3">
      <c r="A7462" s="12">
        <v>43416.833333333336</v>
      </c>
      <c r="B7462">
        <v>18.059906759908799</v>
      </c>
    </row>
    <row r="7463" spans="1:2" hidden="1" x14ac:dyDescent="0.3">
      <c r="A7463" s="12">
        <v>43416.875</v>
      </c>
      <c r="B7463">
        <v>19.200932400934601</v>
      </c>
    </row>
    <row r="7464" spans="1:2" hidden="1" x14ac:dyDescent="0.3">
      <c r="A7464" s="12">
        <v>43416.916666666664</v>
      </c>
      <c r="B7464">
        <v>17.8787878787899</v>
      </c>
    </row>
    <row r="7465" spans="1:2" hidden="1" x14ac:dyDescent="0.3">
      <c r="A7465" s="12">
        <v>43416.958333333336</v>
      </c>
      <c r="B7465">
        <v>14.5916083916101</v>
      </c>
    </row>
    <row r="7466" spans="1:2" hidden="1" x14ac:dyDescent="0.3">
      <c r="A7466" s="12">
        <v>43417</v>
      </c>
      <c r="B7466">
        <v>10.8897435897448</v>
      </c>
    </row>
    <row r="7467" spans="1:2" hidden="1" x14ac:dyDescent="0.3">
      <c r="A7467" s="12">
        <v>43417.041666666664</v>
      </c>
      <c r="B7467">
        <v>7.8146853146862298</v>
      </c>
    </row>
    <row r="7468" spans="1:2" hidden="1" x14ac:dyDescent="0.3">
      <c r="A7468" s="12">
        <v>43417.083333333336</v>
      </c>
      <c r="B7468">
        <v>5.80652680652749</v>
      </c>
    </row>
    <row r="7469" spans="1:2" hidden="1" x14ac:dyDescent="0.3">
      <c r="A7469" s="12">
        <v>43417.125</v>
      </c>
      <c r="B7469">
        <v>5.0482517482523397</v>
      </c>
    </row>
    <row r="7470" spans="1:2" hidden="1" x14ac:dyDescent="0.3">
      <c r="A7470" s="12">
        <v>43417.166666666664</v>
      </c>
      <c r="B7470">
        <v>5.0027972027977903</v>
      </c>
    </row>
    <row r="7471" spans="1:2" hidden="1" x14ac:dyDescent="0.3">
      <c r="A7471" s="12">
        <v>43417.208333333336</v>
      </c>
      <c r="B7471">
        <v>5.9522144522151503</v>
      </c>
    </row>
    <row r="7472" spans="1:2" hidden="1" x14ac:dyDescent="0.3">
      <c r="A7472" s="12">
        <v>43417.25</v>
      </c>
      <c r="B7472">
        <v>7.8340326340335498</v>
      </c>
    </row>
    <row r="7473" spans="1:2" hidden="1" x14ac:dyDescent="0.3">
      <c r="A7473" s="12">
        <v>43417.291666666664</v>
      </c>
      <c r="B7473">
        <v>10.317016317017501</v>
      </c>
    </row>
    <row r="7474" spans="1:2" hidden="1" x14ac:dyDescent="0.3">
      <c r="A7474" s="12">
        <v>43417.333333333336</v>
      </c>
      <c r="B7474">
        <v>11.935198135199499</v>
      </c>
    </row>
    <row r="7475" spans="1:2" hidden="1" x14ac:dyDescent="0.3">
      <c r="A7475" s="12">
        <v>43417.375</v>
      </c>
      <c r="B7475">
        <v>13.325641025642501</v>
      </c>
    </row>
    <row r="7476" spans="1:2" hidden="1" x14ac:dyDescent="0.3">
      <c r="A7476" s="12">
        <v>43417.416666666664</v>
      </c>
      <c r="B7476">
        <v>13.354778554780101</v>
      </c>
    </row>
    <row r="7477" spans="1:2" hidden="1" x14ac:dyDescent="0.3">
      <c r="A7477" s="12">
        <v>43417.458333333336</v>
      </c>
      <c r="B7477">
        <v>12.5997668997683</v>
      </c>
    </row>
    <row r="7478" spans="1:2" hidden="1" x14ac:dyDescent="0.3">
      <c r="A7478" s="12">
        <v>43417.5</v>
      </c>
      <c r="B7478">
        <v>11.842424242425601</v>
      </c>
    </row>
    <row r="7479" spans="1:2" hidden="1" x14ac:dyDescent="0.3">
      <c r="A7479" s="12">
        <v>43417.541666666664</v>
      </c>
      <c r="B7479">
        <v>11.4172494172507</v>
      </c>
    </row>
    <row r="7480" spans="1:2" hidden="1" x14ac:dyDescent="0.3">
      <c r="A7480" s="12">
        <v>43417.583333333336</v>
      </c>
      <c r="B7480">
        <v>11.2172494172507</v>
      </c>
    </row>
    <row r="7481" spans="1:2" hidden="1" x14ac:dyDescent="0.3">
      <c r="A7481" s="12">
        <v>43417.625</v>
      </c>
      <c r="B7481">
        <v>10.7284382284394</v>
      </c>
    </row>
    <row r="7482" spans="1:2" hidden="1" x14ac:dyDescent="0.3">
      <c r="A7482" s="12">
        <v>43417.666666666664</v>
      </c>
      <c r="B7482">
        <v>11.143356643357899</v>
      </c>
    </row>
    <row r="7483" spans="1:2" hidden="1" x14ac:dyDescent="0.3">
      <c r="A7483" s="12">
        <v>43417.708333333336</v>
      </c>
      <c r="B7483">
        <v>12.2349650349664</v>
      </c>
    </row>
    <row r="7484" spans="1:2" hidden="1" x14ac:dyDescent="0.3">
      <c r="A7484" s="12">
        <v>43417.75</v>
      </c>
      <c r="B7484">
        <v>13.570862470864</v>
      </c>
    </row>
    <row r="7485" spans="1:2" hidden="1" x14ac:dyDescent="0.3">
      <c r="A7485" s="12">
        <v>43417.791666666664</v>
      </c>
      <c r="B7485">
        <v>15.688111888113699</v>
      </c>
    </row>
    <row r="7486" spans="1:2" hidden="1" x14ac:dyDescent="0.3">
      <c r="A7486" s="12">
        <v>43417.833333333336</v>
      </c>
      <c r="B7486">
        <v>17.644055944058</v>
      </c>
    </row>
    <row r="7487" spans="1:2" hidden="1" x14ac:dyDescent="0.3">
      <c r="A7487" s="12">
        <v>43417.875</v>
      </c>
      <c r="B7487">
        <v>18.3268065268086</v>
      </c>
    </row>
    <row r="7488" spans="1:2" hidden="1" x14ac:dyDescent="0.3">
      <c r="A7488" s="12">
        <v>43417.916666666664</v>
      </c>
      <c r="B7488">
        <v>17.077622377624301</v>
      </c>
    </row>
    <row r="7489" spans="1:2" hidden="1" x14ac:dyDescent="0.3">
      <c r="A7489" s="12">
        <v>43417.958333333336</v>
      </c>
      <c r="B7489">
        <v>14.092540792542399</v>
      </c>
    </row>
    <row r="7490" spans="1:2" hidden="1" x14ac:dyDescent="0.3">
      <c r="A7490" s="12">
        <v>43418</v>
      </c>
      <c r="B7490">
        <v>10.873659673660899</v>
      </c>
    </row>
    <row r="7491" spans="1:2" hidden="1" x14ac:dyDescent="0.3">
      <c r="A7491" s="12">
        <v>43418.041666666664</v>
      </c>
      <c r="B7491">
        <v>7.9167832167841397</v>
      </c>
    </row>
    <row r="7492" spans="1:2" hidden="1" x14ac:dyDescent="0.3">
      <c r="A7492" s="12">
        <v>43418.083333333336</v>
      </c>
      <c r="B7492">
        <v>6.0659673659680804</v>
      </c>
    </row>
    <row r="7493" spans="1:2" hidden="1" x14ac:dyDescent="0.3">
      <c r="A7493" s="12">
        <v>43418.125</v>
      </c>
      <c r="B7493">
        <v>5.3414918414924699</v>
      </c>
    </row>
    <row r="7494" spans="1:2" hidden="1" x14ac:dyDescent="0.3">
      <c r="A7494" s="12">
        <v>43418.166666666664</v>
      </c>
      <c r="B7494">
        <v>5.3867132867139196</v>
      </c>
    </row>
    <row r="7495" spans="1:2" hidden="1" x14ac:dyDescent="0.3">
      <c r="A7495" s="12">
        <v>43418.208333333336</v>
      </c>
      <c r="B7495">
        <v>6.1312354312361501</v>
      </c>
    </row>
    <row r="7496" spans="1:2" hidden="1" x14ac:dyDescent="0.3">
      <c r="A7496" s="12">
        <v>43418.25</v>
      </c>
      <c r="B7496">
        <v>8.2589743589753297</v>
      </c>
    </row>
    <row r="7497" spans="1:2" hidden="1" x14ac:dyDescent="0.3">
      <c r="A7497" s="12">
        <v>43418.291666666664</v>
      </c>
      <c r="B7497">
        <v>10.6652680652693</v>
      </c>
    </row>
    <row r="7498" spans="1:2" hidden="1" x14ac:dyDescent="0.3">
      <c r="A7498" s="12">
        <v>43418.333333333336</v>
      </c>
      <c r="B7498">
        <v>12.6941724941739</v>
      </c>
    </row>
    <row r="7499" spans="1:2" hidden="1" x14ac:dyDescent="0.3">
      <c r="A7499" s="12">
        <v>43418.375</v>
      </c>
      <c r="B7499">
        <v>13.7258741258757</v>
      </c>
    </row>
    <row r="7500" spans="1:2" hidden="1" x14ac:dyDescent="0.3">
      <c r="A7500" s="12">
        <v>43418.416666666664</v>
      </c>
      <c r="B7500">
        <v>13.5170163170179</v>
      </c>
    </row>
    <row r="7501" spans="1:2" hidden="1" x14ac:dyDescent="0.3">
      <c r="A7501" s="12">
        <v>43418.458333333336</v>
      </c>
      <c r="B7501">
        <v>13.054312354313801</v>
      </c>
    </row>
    <row r="7502" spans="1:2" hidden="1" x14ac:dyDescent="0.3">
      <c r="A7502" s="12">
        <v>43418.5</v>
      </c>
      <c r="B7502">
        <v>12.8736596736611</v>
      </c>
    </row>
    <row r="7503" spans="1:2" hidden="1" x14ac:dyDescent="0.3">
      <c r="A7503" s="12">
        <v>43418.541666666664</v>
      </c>
      <c r="B7503">
        <v>12.617948717950201</v>
      </c>
    </row>
    <row r="7504" spans="1:2" hidden="1" x14ac:dyDescent="0.3">
      <c r="A7504" s="12">
        <v>43418.583333333336</v>
      </c>
      <c r="B7504">
        <v>12.5258741258756</v>
      </c>
    </row>
    <row r="7505" spans="1:2" hidden="1" x14ac:dyDescent="0.3">
      <c r="A7505" s="12">
        <v>43418.625</v>
      </c>
      <c r="B7505">
        <v>12.3717948717963</v>
      </c>
    </row>
    <row r="7506" spans="1:2" hidden="1" x14ac:dyDescent="0.3">
      <c r="A7506" s="12">
        <v>43418.666666666664</v>
      </c>
      <c r="B7506">
        <v>12.9946386946402</v>
      </c>
    </row>
    <row r="7507" spans="1:2" hidden="1" x14ac:dyDescent="0.3">
      <c r="A7507" s="12">
        <v>43418.708333333336</v>
      </c>
      <c r="B7507">
        <v>13.6163170163186</v>
      </c>
    </row>
    <row r="7508" spans="1:2" hidden="1" x14ac:dyDescent="0.3">
      <c r="A7508" s="12">
        <v>43418.75</v>
      </c>
      <c r="B7508">
        <v>14.0090909090925</v>
      </c>
    </row>
    <row r="7509" spans="1:2" hidden="1" x14ac:dyDescent="0.3">
      <c r="A7509" s="12">
        <v>43418.791666666664</v>
      </c>
      <c r="B7509">
        <v>15.5090909090927</v>
      </c>
    </row>
    <row r="7510" spans="1:2" hidden="1" x14ac:dyDescent="0.3">
      <c r="A7510" s="12">
        <v>43418.833333333336</v>
      </c>
      <c r="B7510">
        <v>16.326107226109102</v>
      </c>
    </row>
    <row r="7511" spans="1:2" hidden="1" x14ac:dyDescent="0.3">
      <c r="A7511" s="12">
        <v>43418.875</v>
      </c>
      <c r="B7511">
        <v>16.9748251748271</v>
      </c>
    </row>
    <row r="7512" spans="1:2" hidden="1" x14ac:dyDescent="0.3">
      <c r="A7512" s="12">
        <v>43418.916666666664</v>
      </c>
      <c r="B7512">
        <v>16.574125874127802</v>
      </c>
    </row>
    <row r="7513" spans="1:2" hidden="1" x14ac:dyDescent="0.3">
      <c r="A7513" s="12">
        <v>43418.958333333336</v>
      </c>
      <c r="B7513">
        <v>14.982517482519199</v>
      </c>
    </row>
    <row r="7514" spans="1:2" hidden="1" x14ac:dyDescent="0.3">
      <c r="A7514" s="12">
        <v>43419</v>
      </c>
      <c r="B7514">
        <v>12.3857808857823</v>
      </c>
    </row>
    <row r="7515" spans="1:2" hidden="1" x14ac:dyDescent="0.3">
      <c r="A7515" s="12">
        <v>43419.041666666664</v>
      </c>
      <c r="B7515">
        <v>9.2864801864812794</v>
      </c>
    </row>
    <row r="7516" spans="1:2" hidden="1" x14ac:dyDescent="0.3">
      <c r="A7516" s="12">
        <v>43419.083333333336</v>
      </c>
      <c r="B7516">
        <v>7.5452214452223298</v>
      </c>
    </row>
    <row r="7517" spans="1:2" hidden="1" x14ac:dyDescent="0.3">
      <c r="A7517" s="12">
        <v>43419.125</v>
      </c>
      <c r="B7517">
        <v>6.4624708624716201</v>
      </c>
    </row>
    <row r="7518" spans="1:2" hidden="1" x14ac:dyDescent="0.3">
      <c r="A7518" s="12">
        <v>43419.166666666664</v>
      </c>
      <c r="B7518">
        <v>5.6193473193479804</v>
      </c>
    </row>
    <row r="7519" spans="1:2" hidden="1" x14ac:dyDescent="0.3">
      <c r="A7519" s="12">
        <v>43419.208333333336</v>
      </c>
      <c r="B7519">
        <v>5.88508158508228</v>
      </c>
    </row>
    <row r="7520" spans="1:2" hidden="1" x14ac:dyDescent="0.3">
      <c r="A7520" s="12">
        <v>43419.25</v>
      </c>
      <c r="B7520">
        <v>5.7195804195810904</v>
      </c>
    </row>
    <row r="7521" spans="1:2" hidden="1" x14ac:dyDescent="0.3">
      <c r="A7521" s="12">
        <v>43419.291666666664</v>
      </c>
      <c r="B7521">
        <v>6.9575757575765698</v>
      </c>
    </row>
    <row r="7522" spans="1:2" hidden="1" x14ac:dyDescent="0.3">
      <c r="A7522" s="12">
        <v>43419.333333333336</v>
      </c>
      <c r="B7522">
        <v>9.6652680652691991</v>
      </c>
    </row>
    <row r="7523" spans="1:2" hidden="1" x14ac:dyDescent="0.3">
      <c r="A7523" s="12">
        <v>43419.375</v>
      </c>
      <c r="B7523">
        <v>12.7983682983698</v>
      </c>
    </row>
    <row r="7524" spans="1:2" hidden="1" x14ac:dyDescent="0.3">
      <c r="A7524" s="12">
        <v>43419.416666666664</v>
      </c>
      <c r="B7524">
        <v>15.938228438230301</v>
      </c>
    </row>
    <row r="7525" spans="1:2" hidden="1" x14ac:dyDescent="0.3">
      <c r="A7525" s="12">
        <v>43419.458333333336</v>
      </c>
      <c r="B7525">
        <v>17.781585081587099</v>
      </c>
    </row>
    <row r="7526" spans="1:2" hidden="1" x14ac:dyDescent="0.3">
      <c r="A7526" s="12">
        <v>43419.5</v>
      </c>
      <c r="B7526">
        <v>18.213519813521899</v>
      </c>
    </row>
    <row r="7527" spans="1:2" hidden="1" x14ac:dyDescent="0.3">
      <c r="A7527" s="12">
        <v>43419.541666666664</v>
      </c>
      <c r="B7527">
        <v>17.382983682985699</v>
      </c>
    </row>
    <row r="7528" spans="1:2" hidden="1" x14ac:dyDescent="0.3">
      <c r="A7528" s="12">
        <v>43419.583333333336</v>
      </c>
      <c r="B7528">
        <v>15.5438228438246</v>
      </c>
    </row>
    <row r="7529" spans="1:2" hidden="1" x14ac:dyDescent="0.3">
      <c r="A7529" s="12">
        <v>43419.625</v>
      </c>
      <c r="B7529">
        <v>14.839160839162499</v>
      </c>
    </row>
    <row r="7530" spans="1:2" hidden="1" x14ac:dyDescent="0.3">
      <c r="A7530" s="12">
        <v>43419.666666666664</v>
      </c>
      <c r="B7530">
        <v>14.4578088578105</v>
      </c>
    </row>
    <row r="7531" spans="1:2" hidden="1" x14ac:dyDescent="0.3">
      <c r="A7531" s="12">
        <v>43419.708333333336</v>
      </c>
      <c r="B7531">
        <v>15.006060606062301</v>
      </c>
    </row>
    <row r="7532" spans="1:2" hidden="1" x14ac:dyDescent="0.3">
      <c r="A7532" s="12">
        <v>43419.75</v>
      </c>
      <c r="B7532">
        <v>16.425874125876</v>
      </c>
    </row>
    <row r="7533" spans="1:2" hidden="1" x14ac:dyDescent="0.3">
      <c r="A7533" s="12">
        <v>43419.791666666664</v>
      </c>
      <c r="B7533">
        <v>17.243356643358599</v>
      </c>
    </row>
    <row r="7534" spans="1:2" hidden="1" x14ac:dyDescent="0.3">
      <c r="A7534" s="12">
        <v>43419.833333333336</v>
      </c>
      <c r="B7534">
        <v>17.826107226109301</v>
      </c>
    </row>
    <row r="7535" spans="1:2" hidden="1" x14ac:dyDescent="0.3">
      <c r="A7535" s="12">
        <v>43419.875</v>
      </c>
      <c r="B7535">
        <v>17.650815850817899</v>
      </c>
    </row>
    <row r="7536" spans="1:2" hidden="1" x14ac:dyDescent="0.3">
      <c r="A7536" s="12">
        <v>43419.916666666664</v>
      </c>
      <c r="B7536">
        <v>15.389044289046099</v>
      </c>
    </row>
    <row r="7537" spans="1:2" hidden="1" x14ac:dyDescent="0.3">
      <c r="A7537" s="12">
        <v>43419.958333333336</v>
      </c>
      <c r="B7537">
        <v>13.542890442892</v>
      </c>
    </row>
    <row r="7538" spans="1:2" hidden="1" x14ac:dyDescent="0.3">
      <c r="A7538" s="12">
        <v>43420</v>
      </c>
      <c r="B7538">
        <v>11.1407925407938</v>
      </c>
    </row>
    <row r="7539" spans="1:2" hidden="1" x14ac:dyDescent="0.3">
      <c r="A7539" s="12">
        <v>43420.041666666664</v>
      </c>
      <c r="B7539">
        <v>9.2310023310034204</v>
      </c>
    </row>
    <row r="7540" spans="1:2" hidden="1" x14ac:dyDescent="0.3">
      <c r="A7540" s="12">
        <v>43420.083333333336</v>
      </c>
      <c r="B7540">
        <v>7.7069930069939101</v>
      </c>
    </row>
    <row r="7541" spans="1:2" hidden="1" x14ac:dyDescent="0.3">
      <c r="A7541" s="12">
        <v>43420.125</v>
      </c>
      <c r="B7541">
        <v>6.7351981351989201</v>
      </c>
    </row>
    <row r="7542" spans="1:2" hidden="1" x14ac:dyDescent="0.3">
      <c r="A7542" s="12">
        <v>43420.166666666664</v>
      </c>
      <c r="B7542">
        <v>6.1279720279727501</v>
      </c>
    </row>
    <row r="7543" spans="1:2" hidden="1" x14ac:dyDescent="0.3">
      <c r="A7543" s="12">
        <v>43420.208333333336</v>
      </c>
      <c r="B7543">
        <v>5.6291375291381902</v>
      </c>
    </row>
    <row r="7544" spans="1:2" hidden="1" x14ac:dyDescent="0.3">
      <c r="A7544" s="12">
        <v>43420.25</v>
      </c>
      <c r="B7544">
        <v>5.8025641025647801</v>
      </c>
    </row>
    <row r="7545" spans="1:2" hidden="1" x14ac:dyDescent="0.3">
      <c r="A7545" s="12">
        <v>43420.291666666664</v>
      </c>
      <c r="B7545">
        <v>7.1620046620054998</v>
      </c>
    </row>
    <row r="7546" spans="1:2" hidden="1" x14ac:dyDescent="0.3">
      <c r="A7546" s="12">
        <v>43420.333333333336</v>
      </c>
      <c r="B7546">
        <v>8.8878787878798295</v>
      </c>
    </row>
    <row r="7547" spans="1:2" hidden="1" x14ac:dyDescent="0.3">
      <c r="A7547" s="12">
        <v>43420.375</v>
      </c>
      <c r="B7547">
        <v>11.7911421911435</v>
      </c>
    </row>
    <row r="7548" spans="1:2" hidden="1" x14ac:dyDescent="0.3">
      <c r="A7548" s="12">
        <v>43420.416666666664</v>
      </c>
      <c r="B7548">
        <v>14.7384615384632</v>
      </c>
    </row>
    <row r="7549" spans="1:2" hidden="1" x14ac:dyDescent="0.3">
      <c r="A7549" s="12">
        <v>43420.458333333336</v>
      </c>
      <c r="B7549">
        <v>17.002564102566101</v>
      </c>
    </row>
    <row r="7550" spans="1:2" hidden="1" x14ac:dyDescent="0.3">
      <c r="A7550" s="12">
        <v>43420.5</v>
      </c>
      <c r="B7550">
        <v>18.484848484850598</v>
      </c>
    </row>
    <row r="7551" spans="1:2" hidden="1" x14ac:dyDescent="0.3">
      <c r="A7551" s="12">
        <v>43420.541666666664</v>
      </c>
      <c r="B7551">
        <v>18.514685314687402</v>
      </c>
    </row>
    <row r="7552" spans="1:2" hidden="1" x14ac:dyDescent="0.3">
      <c r="A7552" s="12">
        <v>43420.583333333336</v>
      </c>
      <c r="B7552">
        <v>17.2811188811209</v>
      </c>
    </row>
    <row r="7553" spans="1:2" hidden="1" x14ac:dyDescent="0.3">
      <c r="A7553" s="12">
        <v>43420.625</v>
      </c>
      <c r="B7553">
        <v>15.700466200468</v>
      </c>
    </row>
    <row r="7554" spans="1:2" hidden="1" x14ac:dyDescent="0.3">
      <c r="A7554" s="12">
        <v>43420.666666666664</v>
      </c>
      <c r="B7554">
        <v>13.917948717950299</v>
      </c>
    </row>
    <row r="7555" spans="1:2" hidden="1" x14ac:dyDescent="0.3">
      <c r="A7555" s="12">
        <v>43420.708333333336</v>
      </c>
      <c r="B7555">
        <v>16.541724941726802</v>
      </c>
    </row>
    <row r="7556" spans="1:2" hidden="1" x14ac:dyDescent="0.3">
      <c r="A7556" s="12">
        <v>43420.75</v>
      </c>
      <c r="B7556">
        <v>16.396736596738499</v>
      </c>
    </row>
    <row r="7557" spans="1:2" hidden="1" x14ac:dyDescent="0.3">
      <c r="A7557" s="12">
        <v>43420.791666666664</v>
      </c>
      <c r="B7557">
        <v>15.613053613055399</v>
      </c>
    </row>
    <row r="7558" spans="1:2" hidden="1" x14ac:dyDescent="0.3">
      <c r="A7558" s="12">
        <v>43420.833333333336</v>
      </c>
      <c r="B7558">
        <v>14.6592074592091</v>
      </c>
    </row>
    <row r="7559" spans="1:2" hidden="1" x14ac:dyDescent="0.3">
      <c r="A7559" s="12">
        <v>43420.875</v>
      </c>
      <c r="B7559">
        <v>13.797202797204401</v>
      </c>
    </row>
    <row r="7560" spans="1:2" hidden="1" x14ac:dyDescent="0.3">
      <c r="A7560" s="12">
        <v>43420.916666666664</v>
      </c>
      <c r="B7560">
        <v>12.90815850816</v>
      </c>
    </row>
    <row r="7561" spans="1:2" hidden="1" x14ac:dyDescent="0.3">
      <c r="A7561" s="12">
        <v>43420.958333333336</v>
      </c>
      <c r="B7561">
        <v>12.4424242424257</v>
      </c>
    </row>
    <row r="7562" spans="1:2" hidden="1" x14ac:dyDescent="0.3">
      <c r="A7562" s="12">
        <v>43421</v>
      </c>
      <c r="B7562">
        <v>11.734265734267099</v>
      </c>
    </row>
    <row r="7563" spans="1:2" hidden="1" x14ac:dyDescent="0.3">
      <c r="A7563" s="12">
        <v>43421.041666666664</v>
      </c>
      <c r="B7563">
        <v>9.8662004662016294</v>
      </c>
    </row>
    <row r="7564" spans="1:2" hidden="1" x14ac:dyDescent="0.3">
      <c r="A7564" s="12">
        <v>43421.083333333336</v>
      </c>
      <c r="B7564">
        <v>5.4932400932407397</v>
      </c>
    </row>
    <row r="7565" spans="1:2" hidden="1" x14ac:dyDescent="0.3">
      <c r="A7565" s="12">
        <v>43421.125</v>
      </c>
      <c r="B7565">
        <v>5.3727272727279001</v>
      </c>
    </row>
    <row r="7566" spans="1:2" hidden="1" x14ac:dyDescent="0.3">
      <c r="A7566" s="12">
        <v>43421.166666666664</v>
      </c>
      <c r="B7566">
        <v>5.2219114219120302</v>
      </c>
    </row>
    <row r="7567" spans="1:2" hidden="1" x14ac:dyDescent="0.3">
      <c r="A7567" s="12">
        <v>43421.208333333336</v>
      </c>
      <c r="B7567">
        <v>6.3750582750590201</v>
      </c>
    </row>
    <row r="7568" spans="1:2" hidden="1" x14ac:dyDescent="0.3">
      <c r="A7568" s="12">
        <v>43421.25</v>
      </c>
      <c r="B7568">
        <v>8.1389277389287003</v>
      </c>
    </row>
    <row r="7569" spans="1:2" hidden="1" x14ac:dyDescent="0.3">
      <c r="A7569" s="12">
        <v>43421.291666666664</v>
      </c>
      <c r="B7569">
        <v>10.725874125875301</v>
      </c>
    </row>
    <row r="7570" spans="1:2" hidden="1" x14ac:dyDescent="0.3">
      <c r="A7570" s="12">
        <v>43421.333333333336</v>
      </c>
      <c r="B7570">
        <v>12.4116550116564</v>
      </c>
    </row>
    <row r="7571" spans="1:2" hidden="1" x14ac:dyDescent="0.3">
      <c r="A7571" s="12">
        <v>43421.375</v>
      </c>
      <c r="B7571">
        <v>13.7048951048967</v>
      </c>
    </row>
    <row r="7572" spans="1:2" hidden="1" x14ac:dyDescent="0.3">
      <c r="A7572" s="12">
        <v>43421.416666666664</v>
      </c>
      <c r="B7572">
        <v>13.7191142191158</v>
      </c>
    </row>
    <row r="7573" spans="1:2" hidden="1" x14ac:dyDescent="0.3">
      <c r="A7573" s="12">
        <v>43421.458333333336</v>
      </c>
      <c r="B7573">
        <v>12.990209790211299</v>
      </c>
    </row>
    <row r="7574" spans="1:2" hidden="1" x14ac:dyDescent="0.3">
      <c r="A7574" s="12">
        <v>43421.5</v>
      </c>
      <c r="B7574">
        <v>12.3557109557124</v>
      </c>
    </row>
    <row r="7575" spans="1:2" hidden="1" x14ac:dyDescent="0.3">
      <c r="A7575" s="12">
        <v>43421.541666666664</v>
      </c>
      <c r="B7575">
        <v>12.2645687645702</v>
      </c>
    </row>
    <row r="7576" spans="1:2" hidden="1" x14ac:dyDescent="0.3">
      <c r="A7576" s="12">
        <v>43421.583333333336</v>
      </c>
      <c r="B7576">
        <v>12.0764568764583</v>
      </c>
    </row>
    <row r="7577" spans="1:2" hidden="1" x14ac:dyDescent="0.3">
      <c r="A7577" s="12">
        <v>43421.625</v>
      </c>
      <c r="B7577">
        <v>12.800932400933901</v>
      </c>
    </row>
    <row r="7578" spans="1:2" hidden="1" x14ac:dyDescent="0.3">
      <c r="A7578" s="12">
        <v>43421.666666666664</v>
      </c>
      <c r="B7578">
        <v>13.738461538463101</v>
      </c>
    </row>
    <row r="7579" spans="1:2" hidden="1" x14ac:dyDescent="0.3">
      <c r="A7579" s="12">
        <v>43421.708333333336</v>
      </c>
      <c r="B7579">
        <v>16.224242424244299</v>
      </c>
    </row>
    <row r="7580" spans="1:2" hidden="1" x14ac:dyDescent="0.3">
      <c r="A7580" s="12">
        <v>43421.75</v>
      </c>
      <c r="B7580">
        <v>18.957808857810999</v>
      </c>
    </row>
    <row r="7581" spans="1:2" hidden="1" x14ac:dyDescent="0.3">
      <c r="A7581" s="12">
        <v>43421.791666666664</v>
      </c>
      <c r="B7581">
        <v>21.567599067601599</v>
      </c>
    </row>
    <row r="7582" spans="1:2" hidden="1" x14ac:dyDescent="0.3">
      <c r="A7582" s="12">
        <v>43421.833333333336</v>
      </c>
      <c r="B7582">
        <v>22.817715617718299</v>
      </c>
    </row>
    <row r="7583" spans="1:2" hidden="1" x14ac:dyDescent="0.3">
      <c r="A7583" s="12">
        <v>43421.875</v>
      </c>
      <c r="B7583">
        <v>22.56596736597</v>
      </c>
    </row>
    <row r="7584" spans="1:2" hidden="1" x14ac:dyDescent="0.3">
      <c r="A7584" s="12">
        <v>43421.916666666664</v>
      </c>
      <c r="B7584">
        <v>21.009557109559498</v>
      </c>
    </row>
    <row r="7585" spans="1:2" hidden="1" x14ac:dyDescent="0.3">
      <c r="A7585" s="12">
        <v>43421.958333333336</v>
      </c>
      <c r="B7585">
        <v>18.373426573428699</v>
      </c>
    </row>
    <row r="7586" spans="1:2" hidden="1" x14ac:dyDescent="0.3">
      <c r="A7586" s="12">
        <v>43422</v>
      </c>
      <c r="B7586">
        <v>15.600466200468</v>
      </c>
    </row>
    <row r="7587" spans="1:2" hidden="1" x14ac:dyDescent="0.3">
      <c r="A7587" s="12">
        <v>43422.041666666664</v>
      </c>
      <c r="B7587">
        <v>12.968065268066701</v>
      </c>
    </row>
    <row r="7588" spans="1:2" hidden="1" x14ac:dyDescent="0.3">
      <c r="A7588" s="12">
        <v>43422.083333333336</v>
      </c>
      <c r="B7588">
        <v>9.9902097902109599</v>
      </c>
    </row>
    <row r="7589" spans="1:2" hidden="1" x14ac:dyDescent="0.3">
      <c r="A7589" s="12">
        <v>43422.125</v>
      </c>
      <c r="B7589">
        <v>9.2046620046630796</v>
      </c>
    </row>
    <row r="7590" spans="1:2" hidden="1" x14ac:dyDescent="0.3">
      <c r="A7590" s="12">
        <v>43422.166666666664</v>
      </c>
      <c r="B7590">
        <v>10.178787878789</v>
      </c>
    </row>
    <row r="7591" spans="1:2" hidden="1" x14ac:dyDescent="0.3">
      <c r="A7591" s="12">
        <v>43422.208333333336</v>
      </c>
      <c r="B7591">
        <v>12.557575757577199</v>
      </c>
    </row>
    <row r="7592" spans="1:2" hidden="1" x14ac:dyDescent="0.3">
      <c r="A7592" s="12">
        <v>43422.25</v>
      </c>
      <c r="B7592">
        <v>16.8139860139879</v>
      </c>
    </row>
    <row r="7593" spans="1:2" hidden="1" x14ac:dyDescent="0.3">
      <c r="A7593" s="12">
        <v>43422.291666666664</v>
      </c>
      <c r="B7593">
        <v>20.7076923076947</v>
      </c>
    </row>
    <row r="7594" spans="1:2" hidden="1" x14ac:dyDescent="0.3">
      <c r="A7594" s="12">
        <v>43422.333333333336</v>
      </c>
      <c r="B7594">
        <v>24.5944055944084</v>
      </c>
    </row>
    <row r="7595" spans="1:2" hidden="1" x14ac:dyDescent="0.3">
      <c r="A7595" s="12">
        <v>43422.375</v>
      </c>
      <c r="B7595">
        <v>26.3477855477886</v>
      </c>
    </row>
    <row r="7596" spans="1:2" hidden="1" x14ac:dyDescent="0.3">
      <c r="A7596" s="12">
        <v>43422.416666666664</v>
      </c>
      <c r="B7596">
        <v>26.4913752913784</v>
      </c>
    </row>
    <row r="7597" spans="1:2" hidden="1" x14ac:dyDescent="0.3">
      <c r="A7597" s="12">
        <v>43422.458333333336</v>
      </c>
      <c r="B7597">
        <v>25.947319347322399</v>
      </c>
    </row>
    <row r="7598" spans="1:2" hidden="1" x14ac:dyDescent="0.3">
      <c r="A7598" s="12">
        <v>43422.5</v>
      </c>
      <c r="B7598">
        <v>24.050116550119299</v>
      </c>
    </row>
    <row r="7599" spans="1:2" hidden="1" x14ac:dyDescent="0.3">
      <c r="A7599" s="12">
        <v>43422.541666666664</v>
      </c>
      <c r="B7599">
        <v>22.556643356645999</v>
      </c>
    </row>
    <row r="7600" spans="1:2" hidden="1" x14ac:dyDescent="0.3">
      <c r="A7600" s="12">
        <v>43422.583333333336</v>
      </c>
      <c r="B7600">
        <v>21.382284382286901</v>
      </c>
    </row>
    <row r="7601" spans="1:2" hidden="1" x14ac:dyDescent="0.3">
      <c r="A7601" s="12">
        <v>43422.625</v>
      </c>
      <c r="B7601">
        <v>20.2048951048974</v>
      </c>
    </row>
    <row r="7602" spans="1:2" hidden="1" x14ac:dyDescent="0.3">
      <c r="A7602" s="12">
        <v>43422.666666666664</v>
      </c>
      <c r="B7602">
        <v>20.180652680655001</v>
      </c>
    </row>
    <row r="7603" spans="1:2" hidden="1" x14ac:dyDescent="0.3">
      <c r="A7603" s="12">
        <v>43422.708333333336</v>
      </c>
      <c r="B7603">
        <v>20.232167832170202</v>
      </c>
    </row>
    <row r="7604" spans="1:2" hidden="1" x14ac:dyDescent="0.3">
      <c r="A7604" s="12">
        <v>43422.75</v>
      </c>
      <c r="B7604">
        <v>21.457342657345102</v>
      </c>
    </row>
    <row r="7605" spans="1:2" hidden="1" x14ac:dyDescent="0.3">
      <c r="A7605" s="12">
        <v>43422.791666666664</v>
      </c>
      <c r="B7605">
        <v>23.851981351984101</v>
      </c>
    </row>
    <row r="7606" spans="1:2" hidden="1" x14ac:dyDescent="0.3">
      <c r="A7606" s="12">
        <v>43422.833333333336</v>
      </c>
      <c r="B7606">
        <v>25.604428904431899</v>
      </c>
    </row>
    <row r="7607" spans="1:2" hidden="1" x14ac:dyDescent="0.3">
      <c r="A7607" s="12">
        <v>43422.875</v>
      </c>
      <c r="B7607">
        <v>25.603962703965699</v>
      </c>
    </row>
    <row r="7608" spans="1:2" hidden="1" x14ac:dyDescent="0.3">
      <c r="A7608" s="12">
        <v>43422.916666666664</v>
      </c>
      <c r="B7608">
        <v>23.482983682986401</v>
      </c>
    </row>
    <row r="7609" spans="1:2" hidden="1" x14ac:dyDescent="0.3">
      <c r="A7609" s="12">
        <v>43422.958333333336</v>
      </c>
      <c r="B7609">
        <v>20.166666666668998</v>
      </c>
    </row>
    <row r="7610" spans="1:2" hidden="1" x14ac:dyDescent="0.3">
      <c r="A7610" s="12">
        <v>43423</v>
      </c>
      <c r="B7610">
        <v>16.3410256410275</v>
      </c>
    </row>
    <row r="7611" spans="1:2" hidden="1" x14ac:dyDescent="0.3">
      <c r="A7611" s="12">
        <v>43423.041666666664</v>
      </c>
      <c r="B7611">
        <v>13.262937062938599</v>
      </c>
    </row>
    <row r="7612" spans="1:2" hidden="1" x14ac:dyDescent="0.3">
      <c r="A7612" s="12">
        <v>43423.083333333336</v>
      </c>
      <c r="B7612">
        <v>11.347785547786801</v>
      </c>
    </row>
    <row r="7613" spans="1:2" hidden="1" x14ac:dyDescent="0.3">
      <c r="A7613" s="12">
        <v>43423.125</v>
      </c>
      <c r="B7613">
        <v>10.0146853146864</v>
      </c>
    </row>
    <row r="7614" spans="1:2" hidden="1" x14ac:dyDescent="0.3">
      <c r="A7614" s="12">
        <v>43423.166666666664</v>
      </c>
      <c r="B7614">
        <v>9.8811188811200399</v>
      </c>
    </row>
    <row r="7615" spans="1:2" hidden="1" x14ac:dyDescent="0.3">
      <c r="A7615" s="12">
        <v>43423.208333333336</v>
      </c>
      <c r="B7615">
        <v>10.759673659674901</v>
      </c>
    </row>
    <row r="7616" spans="1:2" hidden="1" x14ac:dyDescent="0.3">
      <c r="A7616" s="12">
        <v>43423.25</v>
      </c>
      <c r="B7616">
        <v>13.0773892773908</v>
      </c>
    </row>
    <row r="7617" spans="1:2" hidden="1" x14ac:dyDescent="0.3">
      <c r="A7617" s="12">
        <v>43423.291666666664</v>
      </c>
      <c r="B7617">
        <v>15.5142191142209</v>
      </c>
    </row>
    <row r="7618" spans="1:2" hidden="1" x14ac:dyDescent="0.3">
      <c r="A7618" s="12">
        <v>43423.333333333336</v>
      </c>
      <c r="B7618">
        <v>16.6020979020998</v>
      </c>
    </row>
    <row r="7619" spans="1:2" hidden="1" x14ac:dyDescent="0.3">
      <c r="A7619" s="12">
        <v>43423.375</v>
      </c>
      <c r="B7619">
        <v>17.2060606060626</v>
      </c>
    </row>
    <row r="7620" spans="1:2" hidden="1" x14ac:dyDescent="0.3">
      <c r="A7620" s="12">
        <v>43423.416666666664</v>
      </c>
      <c r="B7620">
        <v>16.306526806528701</v>
      </c>
    </row>
    <row r="7621" spans="1:2" hidden="1" x14ac:dyDescent="0.3">
      <c r="A7621" s="12">
        <v>43423.458333333336</v>
      </c>
      <c r="B7621">
        <v>15.720745920747699</v>
      </c>
    </row>
    <row r="7622" spans="1:2" hidden="1" x14ac:dyDescent="0.3">
      <c r="A7622" s="12">
        <v>43423.5</v>
      </c>
      <c r="B7622">
        <v>15.4174825174843</v>
      </c>
    </row>
    <row r="7623" spans="1:2" hidden="1" x14ac:dyDescent="0.3">
      <c r="A7623" s="12">
        <v>43423.541666666664</v>
      </c>
      <c r="B7623">
        <v>15.0650349650367</v>
      </c>
    </row>
    <row r="7624" spans="1:2" hidden="1" x14ac:dyDescent="0.3">
      <c r="A7624" s="12">
        <v>43423.583333333336</v>
      </c>
      <c r="B7624">
        <v>15.1235431235449</v>
      </c>
    </row>
    <row r="7625" spans="1:2" hidden="1" x14ac:dyDescent="0.3">
      <c r="A7625" s="12">
        <v>43423.625</v>
      </c>
      <c r="B7625">
        <v>14.9951048951066</v>
      </c>
    </row>
    <row r="7626" spans="1:2" hidden="1" x14ac:dyDescent="0.3">
      <c r="A7626" s="12">
        <v>43423.666666666664</v>
      </c>
      <c r="B7626">
        <v>15.0995337995355</v>
      </c>
    </row>
    <row r="7627" spans="1:2" hidden="1" x14ac:dyDescent="0.3">
      <c r="A7627" s="12">
        <v>43423.708333333336</v>
      </c>
      <c r="B7627">
        <v>16.827738927740899</v>
      </c>
    </row>
    <row r="7628" spans="1:2" hidden="1" x14ac:dyDescent="0.3">
      <c r="A7628" s="12">
        <v>43423.75</v>
      </c>
      <c r="B7628">
        <v>17.5983682983703</v>
      </c>
    </row>
    <row r="7629" spans="1:2" hidden="1" x14ac:dyDescent="0.3">
      <c r="A7629" s="12">
        <v>43423.791666666664</v>
      </c>
      <c r="B7629">
        <v>20.062937062939401</v>
      </c>
    </row>
    <row r="7630" spans="1:2" hidden="1" x14ac:dyDescent="0.3">
      <c r="A7630" s="12">
        <v>43423.833333333336</v>
      </c>
      <c r="B7630">
        <v>21.483682983685501</v>
      </c>
    </row>
    <row r="7631" spans="1:2" hidden="1" x14ac:dyDescent="0.3">
      <c r="A7631" s="12">
        <v>43423.875</v>
      </c>
      <c r="B7631">
        <v>22.132167832170399</v>
      </c>
    </row>
    <row r="7632" spans="1:2" hidden="1" x14ac:dyDescent="0.3">
      <c r="A7632" s="12">
        <v>43423.916666666664</v>
      </c>
      <c r="B7632">
        <v>20.7925407925432</v>
      </c>
    </row>
    <row r="7633" spans="1:2" hidden="1" x14ac:dyDescent="0.3">
      <c r="A7633" s="12">
        <v>43423.958333333336</v>
      </c>
      <c r="B7633">
        <v>17.792074592076599</v>
      </c>
    </row>
    <row r="7634" spans="1:2" hidden="1" x14ac:dyDescent="0.3">
      <c r="A7634" s="12">
        <v>43424</v>
      </c>
      <c r="B7634">
        <v>14.0855477855494</v>
      </c>
    </row>
    <row r="7635" spans="1:2" hidden="1" x14ac:dyDescent="0.3">
      <c r="A7635" s="12">
        <v>43424.041666666664</v>
      </c>
      <c r="B7635">
        <v>10.6384615384627</v>
      </c>
    </row>
    <row r="7636" spans="1:2" hidden="1" x14ac:dyDescent="0.3">
      <c r="A7636" s="12">
        <v>43424.083333333336</v>
      </c>
      <c r="B7636">
        <v>8.1678321678331294</v>
      </c>
    </row>
    <row r="7637" spans="1:2" hidden="1" x14ac:dyDescent="0.3">
      <c r="A7637" s="12">
        <v>43424.125</v>
      </c>
      <c r="B7637">
        <v>7.5466200466209301</v>
      </c>
    </row>
    <row r="7638" spans="1:2" hidden="1" x14ac:dyDescent="0.3">
      <c r="A7638" s="12">
        <v>43424.166666666664</v>
      </c>
      <c r="B7638">
        <v>7.56270396270485</v>
      </c>
    </row>
    <row r="7639" spans="1:2" hidden="1" x14ac:dyDescent="0.3">
      <c r="A7639" s="12">
        <v>43424.208333333336</v>
      </c>
      <c r="B7639">
        <v>9.1550116550127303</v>
      </c>
    </row>
    <row r="7640" spans="1:2" hidden="1" x14ac:dyDescent="0.3">
      <c r="A7640" s="12">
        <v>43424.25</v>
      </c>
      <c r="B7640">
        <v>11.0377622377635</v>
      </c>
    </row>
    <row r="7641" spans="1:2" hidden="1" x14ac:dyDescent="0.3">
      <c r="A7641" s="12">
        <v>43424.291666666664</v>
      </c>
      <c r="B7641">
        <v>13.6233100233116</v>
      </c>
    </row>
    <row r="7642" spans="1:2" hidden="1" x14ac:dyDescent="0.3">
      <c r="A7642" s="12">
        <v>43424.333333333336</v>
      </c>
      <c r="B7642">
        <v>14.982983682985401</v>
      </c>
    </row>
    <row r="7643" spans="1:2" hidden="1" x14ac:dyDescent="0.3">
      <c r="A7643" s="12">
        <v>43424.375</v>
      </c>
      <c r="B7643">
        <v>15.7890442890461</v>
      </c>
    </row>
    <row r="7644" spans="1:2" hidden="1" x14ac:dyDescent="0.3">
      <c r="A7644" s="12">
        <v>43424.416666666664</v>
      </c>
      <c r="B7644">
        <v>15.8195804195822</v>
      </c>
    </row>
    <row r="7645" spans="1:2" hidden="1" x14ac:dyDescent="0.3">
      <c r="A7645" s="12">
        <v>43424.458333333336</v>
      </c>
      <c r="B7645">
        <v>14.695571095572801</v>
      </c>
    </row>
    <row r="7646" spans="1:2" hidden="1" x14ac:dyDescent="0.3">
      <c r="A7646" s="12">
        <v>43424.5</v>
      </c>
      <c r="B7646">
        <v>14.4689976689993</v>
      </c>
    </row>
    <row r="7647" spans="1:2" hidden="1" x14ac:dyDescent="0.3">
      <c r="A7647" s="12">
        <v>43424.541666666664</v>
      </c>
      <c r="B7647">
        <v>13.289044289045799</v>
      </c>
    </row>
    <row r="7648" spans="1:2" hidden="1" x14ac:dyDescent="0.3">
      <c r="A7648" s="12">
        <v>43424.583333333336</v>
      </c>
      <c r="B7648">
        <v>13.2855477855493</v>
      </c>
    </row>
    <row r="7649" spans="1:2" hidden="1" x14ac:dyDescent="0.3">
      <c r="A7649" s="12">
        <v>43424.625</v>
      </c>
      <c r="B7649">
        <v>13.3911421911437</v>
      </c>
    </row>
    <row r="7650" spans="1:2" hidden="1" x14ac:dyDescent="0.3">
      <c r="A7650" s="12">
        <v>43424.666666666664</v>
      </c>
      <c r="B7650">
        <v>13.8759906759923</v>
      </c>
    </row>
    <row r="7651" spans="1:2" hidden="1" x14ac:dyDescent="0.3">
      <c r="A7651" s="12">
        <v>43424.708333333336</v>
      </c>
      <c r="B7651">
        <v>14.848951048952699</v>
      </c>
    </row>
    <row r="7652" spans="1:2" hidden="1" x14ac:dyDescent="0.3">
      <c r="A7652" s="12">
        <v>43424.75</v>
      </c>
      <c r="B7652">
        <v>16.1741258741277</v>
      </c>
    </row>
    <row r="7653" spans="1:2" hidden="1" x14ac:dyDescent="0.3">
      <c r="A7653" s="12">
        <v>43424.791666666664</v>
      </c>
      <c r="B7653">
        <v>18.180652680654799</v>
      </c>
    </row>
    <row r="7654" spans="1:2" hidden="1" x14ac:dyDescent="0.3">
      <c r="A7654" s="12">
        <v>43424.833333333336</v>
      </c>
      <c r="B7654">
        <v>20.1979020979044</v>
      </c>
    </row>
    <row r="7655" spans="1:2" hidden="1" x14ac:dyDescent="0.3">
      <c r="A7655" s="12">
        <v>43424.875</v>
      </c>
      <c r="B7655">
        <v>20.6289044289068</v>
      </c>
    </row>
    <row r="7656" spans="1:2" hidden="1" x14ac:dyDescent="0.3">
      <c r="A7656" s="12">
        <v>43424.916666666664</v>
      </c>
      <c r="B7656">
        <v>19.596037296039601</v>
      </c>
    </row>
    <row r="7657" spans="1:2" hidden="1" x14ac:dyDescent="0.3">
      <c r="A7657" s="12">
        <v>43424.958333333336</v>
      </c>
      <c r="B7657">
        <v>16.060372960374799</v>
      </c>
    </row>
    <row r="7658" spans="1:2" hidden="1" x14ac:dyDescent="0.3">
      <c r="A7658" s="12">
        <v>43425</v>
      </c>
      <c r="B7658">
        <v>12.2044289044303</v>
      </c>
    </row>
    <row r="7659" spans="1:2" hidden="1" x14ac:dyDescent="0.3">
      <c r="A7659" s="12">
        <v>43425.041666666664</v>
      </c>
      <c r="B7659">
        <v>9.1717948717959494</v>
      </c>
    </row>
    <row r="7660" spans="1:2" hidden="1" x14ac:dyDescent="0.3">
      <c r="A7660" s="12">
        <v>43425.083333333336</v>
      </c>
      <c r="B7660">
        <v>7.7356643356652404</v>
      </c>
    </row>
    <row r="7661" spans="1:2" hidden="1" x14ac:dyDescent="0.3">
      <c r="A7661" s="12">
        <v>43425.125</v>
      </c>
      <c r="B7661">
        <v>6.8937062937071003</v>
      </c>
    </row>
    <row r="7662" spans="1:2" hidden="1" x14ac:dyDescent="0.3">
      <c r="A7662" s="12">
        <v>43425.166666666664</v>
      </c>
      <c r="B7662">
        <v>6.8969696969705101</v>
      </c>
    </row>
    <row r="7663" spans="1:2" hidden="1" x14ac:dyDescent="0.3">
      <c r="A7663" s="12">
        <v>43425.208333333336</v>
      </c>
      <c r="B7663">
        <v>7.80326340326432</v>
      </c>
    </row>
    <row r="7664" spans="1:2" hidden="1" x14ac:dyDescent="0.3">
      <c r="A7664" s="12">
        <v>43425.25</v>
      </c>
      <c r="B7664">
        <v>9.9048951048962692</v>
      </c>
    </row>
    <row r="7665" spans="1:2" hidden="1" x14ac:dyDescent="0.3">
      <c r="A7665" s="12">
        <v>43425.291666666664</v>
      </c>
      <c r="B7665">
        <v>12.6895104895119</v>
      </c>
    </row>
    <row r="7666" spans="1:2" hidden="1" x14ac:dyDescent="0.3">
      <c r="A7666" s="12">
        <v>43425.333333333336</v>
      </c>
      <c r="B7666">
        <v>14.7386946386963</v>
      </c>
    </row>
    <row r="7667" spans="1:2" hidden="1" x14ac:dyDescent="0.3">
      <c r="A7667" s="12">
        <v>43425.375</v>
      </c>
      <c r="B7667">
        <v>15.387179487181299</v>
      </c>
    </row>
    <row r="7668" spans="1:2" hidden="1" x14ac:dyDescent="0.3">
      <c r="A7668" s="12">
        <v>43425.416666666664</v>
      </c>
      <c r="B7668">
        <v>14.698368298369999</v>
      </c>
    </row>
    <row r="7669" spans="1:2" hidden="1" x14ac:dyDescent="0.3">
      <c r="A7669" s="12">
        <v>43425.458333333336</v>
      </c>
      <c r="B7669">
        <v>14.442191142192801</v>
      </c>
    </row>
    <row r="7670" spans="1:2" hidden="1" x14ac:dyDescent="0.3">
      <c r="A7670" s="12">
        <v>43425.5</v>
      </c>
      <c r="B7670">
        <v>13.615617715619299</v>
      </c>
    </row>
    <row r="7671" spans="1:2" hidden="1" x14ac:dyDescent="0.3">
      <c r="A7671" s="12">
        <v>43425.541666666664</v>
      </c>
      <c r="B7671">
        <v>13.631934731936299</v>
      </c>
    </row>
    <row r="7672" spans="1:2" hidden="1" x14ac:dyDescent="0.3">
      <c r="A7672" s="12">
        <v>43425.583333333336</v>
      </c>
      <c r="B7672">
        <v>13.648251748253299</v>
      </c>
    </row>
    <row r="7673" spans="1:2" hidden="1" x14ac:dyDescent="0.3">
      <c r="A7673" s="12">
        <v>43425.625</v>
      </c>
      <c r="B7673">
        <v>13.7114219114235</v>
      </c>
    </row>
    <row r="7674" spans="1:2" hidden="1" x14ac:dyDescent="0.3">
      <c r="A7674" s="12">
        <v>43425.666666666664</v>
      </c>
      <c r="B7674">
        <v>13.991142191143799</v>
      </c>
    </row>
    <row r="7675" spans="1:2" hidden="1" x14ac:dyDescent="0.3">
      <c r="A7675" s="12">
        <v>43425.708333333336</v>
      </c>
      <c r="B7675">
        <v>15.0128205128222</v>
      </c>
    </row>
    <row r="7676" spans="1:2" hidden="1" x14ac:dyDescent="0.3">
      <c r="A7676" s="12">
        <v>43425.75</v>
      </c>
      <c r="B7676">
        <v>16.447785547787401</v>
      </c>
    </row>
    <row r="7677" spans="1:2" hidden="1" x14ac:dyDescent="0.3">
      <c r="A7677" s="12">
        <v>43425.791666666664</v>
      </c>
      <c r="B7677">
        <v>17.391608391610401</v>
      </c>
    </row>
    <row r="7678" spans="1:2" hidden="1" x14ac:dyDescent="0.3">
      <c r="A7678" s="12">
        <v>43425.833333333336</v>
      </c>
      <c r="B7678">
        <v>17.432867132869099</v>
      </c>
    </row>
    <row r="7679" spans="1:2" hidden="1" x14ac:dyDescent="0.3">
      <c r="A7679" s="12">
        <v>43425.875</v>
      </c>
      <c r="B7679">
        <v>17.907459207461301</v>
      </c>
    </row>
    <row r="7680" spans="1:2" hidden="1" x14ac:dyDescent="0.3">
      <c r="A7680" s="12">
        <v>43425.916666666664</v>
      </c>
      <c r="B7680">
        <v>16.940093240095202</v>
      </c>
    </row>
    <row r="7681" spans="1:2" hidden="1" x14ac:dyDescent="0.3">
      <c r="A7681" s="12">
        <v>43425.958333333336</v>
      </c>
      <c r="B7681">
        <v>15.2116550116568</v>
      </c>
    </row>
    <row r="7682" spans="1:2" hidden="1" x14ac:dyDescent="0.3">
      <c r="A7682" s="12">
        <v>43426</v>
      </c>
      <c r="B7682">
        <v>12.6494172494187</v>
      </c>
    </row>
    <row r="7683" spans="1:2" hidden="1" x14ac:dyDescent="0.3">
      <c r="A7683" s="12">
        <v>43426.041666666664</v>
      </c>
      <c r="B7683">
        <v>10.7230769230781</v>
      </c>
    </row>
    <row r="7684" spans="1:2" hidden="1" x14ac:dyDescent="0.3">
      <c r="A7684" s="12">
        <v>43426.083333333336</v>
      </c>
      <c r="B7684">
        <v>9.0065268065278605</v>
      </c>
    </row>
    <row r="7685" spans="1:2" hidden="1" x14ac:dyDescent="0.3">
      <c r="A7685" s="12">
        <v>43426.125</v>
      </c>
      <c r="B7685">
        <v>7.6410256410265402</v>
      </c>
    </row>
    <row r="7686" spans="1:2" hidden="1" x14ac:dyDescent="0.3">
      <c r="A7686" s="12">
        <v>43426.166666666664</v>
      </c>
      <c r="B7686">
        <v>6.9762237762245896</v>
      </c>
    </row>
    <row r="7687" spans="1:2" hidden="1" x14ac:dyDescent="0.3">
      <c r="A7687" s="12">
        <v>43426.208333333336</v>
      </c>
      <c r="B7687">
        <v>6.9634032634040803</v>
      </c>
    </row>
    <row r="7688" spans="1:2" hidden="1" x14ac:dyDescent="0.3">
      <c r="A7688" s="12">
        <v>43426.25</v>
      </c>
      <c r="B7688">
        <v>6.9729603729611904</v>
      </c>
    </row>
    <row r="7689" spans="1:2" hidden="1" x14ac:dyDescent="0.3">
      <c r="A7689" s="12">
        <v>43426.291666666664</v>
      </c>
      <c r="B7689">
        <v>7.6312354312363304</v>
      </c>
    </row>
    <row r="7690" spans="1:2" hidden="1" x14ac:dyDescent="0.3">
      <c r="A7690" s="12">
        <v>43426.333333333336</v>
      </c>
      <c r="B7690">
        <v>10.2032634032646</v>
      </c>
    </row>
    <row r="7691" spans="1:2" hidden="1" x14ac:dyDescent="0.3">
      <c r="A7691" s="12">
        <v>43426.375</v>
      </c>
      <c r="B7691">
        <v>13.5221445221461</v>
      </c>
    </row>
    <row r="7692" spans="1:2" hidden="1" x14ac:dyDescent="0.3">
      <c r="A7692" s="12">
        <v>43426.416666666664</v>
      </c>
      <c r="B7692">
        <v>16.0995337995356</v>
      </c>
    </row>
    <row r="7693" spans="1:2" hidden="1" x14ac:dyDescent="0.3">
      <c r="A7693" s="12">
        <v>43426.458333333336</v>
      </c>
      <c r="B7693">
        <v>18.043822843824898</v>
      </c>
    </row>
    <row r="7694" spans="1:2" hidden="1" x14ac:dyDescent="0.3">
      <c r="A7694" s="12">
        <v>43426.5</v>
      </c>
      <c r="B7694">
        <v>18.723076923079098</v>
      </c>
    </row>
    <row r="7695" spans="1:2" hidden="1" x14ac:dyDescent="0.3">
      <c r="A7695" s="12">
        <v>43426.541666666664</v>
      </c>
      <c r="B7695">
        <v>17.897902097904201</v>
      </c>
    </row>
    <row r="7696" spans="1:2" hidden="1" x14ac:dyDescent="0.3">
      <c r="A7696" s="12">
        <v>43426.583333333336</v>
      </c>
      <c r="B7696">
        <v>16.0463869463888</v>
      </c>
    </row>
    <row r="7697" spans="1:2" hidden="1" x14ac:dyDescent="0.3">
      <c r="A7697" s="12">
        <v>43426.625</v>
      </c>
      <c r="B7697">
        <v>15.3834498834516</v>
      </c>
    </row>
    <row r="7698" spans="1:2" hidden="1" x14ac:dyDescent="0.3">
      <c r="A7698" s="12">
        <v>43426.666666666664</v>
      </c>
      <c r="B7698">
        <v>15.304195804197599</v>
      </c>
    </row>
    <row r="7699" spans="1:2" hidden="1" x14ac:dyDescent="0.3">
      <c r="A7699" s="12">
        <v>43426.708333333336</v>
      </c>
      <c r="B7699">
        <v>15.666666666668499</v>
      </c>
    </row>
    <row r="7700" spans="1:2" hidden="1" x14ac:dyDescent="0.3">
      <c r="A7700" s="12">
        <v>43426.75</v>
      </c>
      <c r="B7700">
        <v>16.870862470864399</v>
      </c>
    </row>
    <row r="7701" spans="1:2" hidden="1" x14ac:dyDescent="0.3">
      <c r="A7701" s="12">
        <v>43426.791666666664</v>
      </c>
      <c r="B7701">
        <v>18.193473193475299</v>
      </c>
    </row>
    <row r="7702" spans="1:2" hidden="1" x14ac:dyDescent="0.3">
      <c r="A7702" s="12">
        <v>43426.833333333336</v>
      </c>
      <c r="B7702">
        <v>18.4505827505849</v>
      </c>
    </row>
    <row r="7703" spans="1:2" hidden="1" x14ac:dyDescent="0.3">
      <c r="A7703" s="12">
        <v>43426.875</v>
      </c>
      <c r="B7703">
        <v>17.814452214454299</v>
      </c>
    </row>
    <row r="7704" spans="1:2" hidden="1" x14ac:dyDescent="0.3">
      <c r="A7704" s="12">
        <v>43426.916666666664</v>
      </c>
      <c r="B7704">
        <v>16.496037296039201</v>
      </c>
    </row>
    <row r="7705" spans="1:2" hidden="1" x14ac:dyDescent="0.3">
      <c r="A7705" s="12">
        <v>43426.958333333336</v>
      </c>
      <c r="B7705">
        <v>14.1475524475541</v>
      </c>
    </row>
    <row r="7706" spans="1:2" hidden="1" x14ac:dyDescent="0.3">
      <c r="A7706" s="12">
        <v>43427</v>
      </c>
      <c r="B7706">
        <v>11.556177156178499</v>
      </c>
    </row>
    <row r="7707" spans="1:2" hidden="1" x14ac:dyDescent="0.3">
      <c r="A7707" s="12">
        <v>43427.041666666664</v>
      </c>
      <c r="B7707">
        <v>9.9032634032645692</v>
      </c>
    </row>
    <row r="7708" spans="1:2" hidden="1" x14ac:dyDescent="0.3">
      <c r="A7708" s="12">
        <v>43427.083333333336</v>
      </c>
      <c r="B7708">
        <v>8.4477855477865393</v>
      </c>
    </row>
    <row r="7709" spans="1:2" hidden="1" x14ac:dyDescent="0.3">
      <c r="A7709" s="12">
        <v>43427.125</v>
      </c>
      <c r="B7709">
        <v>7.6470862470871399</v>
      </c>
    </row>
    <row r="7710" spans="1:2" hidden="1" x14ac:dyDescent="0.3">
      <c r="A7710" s="12">
        <v>43427.166666666664</v>
      </c>
      <c r="B7710">
        <v>6.7657342657350599</v>
      </c>
    </row>
    <row r="7711" spans="1:2" hidden="1" x14ac:dyDescent="0.3">
      <c r="A7711" s="12">
        <v>43427.208333333336</v>
      </c>
      <c r="B7711">
        <v>6.2657342657350004</v>
      </c>
    </row>
    <row r="7712" spans="1:2" hidden="1" x14ac:dyDescent="0.3">
      <c r="A7712" s="12">
        <v>43427.25</v>
      </c>
      <c r="B7712">
        <v>5.8160839160846001</v>
      </c>
    </row>
    <row r="7713" spans="1:2" hidden="1" x14ac:dyDescent="0.3">
      <c r="A7713" s="12">
        <v>43427.291666666664</v>
      </c>
      <c r="B7713">
        <v>6.4377622377629899</v>
      </c>
    </row>
    <row r="7714" spans="1:2" hidden="1" x14ac:dyDescent="0.3">
      <c r="A7714" s="12">
        <v>43427.333333333336</v>
      </c>
      <c r="B7714">
        <v>9.4580419580430704</v>
      </c>
    </row>
    <row r="7715" spans="1:2" hidden="1" x14ac:dyDescent="0.3">
      <c r="A7715" s="12">
        <v>43427.375</v>
      </c>
      <c r="B7715">
        <v>12.5335664335679</v>
      </c>
    </row>
    <row r="7716" spans="1:2" hidden="1" x14ac:dyDescent="0.3">
      <c r="A7716" s="12">
        <v>43427.416666666664</v>
      </c>
      <c r="B7716">
        <v>15.9030303030321</v>
      </c>
    </row>
    <row r="7717" spans="1:2" hidden="1" x14ac:dyDescent="0.3">
      <c r="A7717" s="12">
        <v>43427.458333333336</v>
      </c>
      <c r="B7717">
        <v>18.006759906761999</v>
      </c>
    </row>
    <row r="7718" spans="1:2" hidden="1" x14ac:dyDescent="0.3">
      <c r="A7718" s="12">
        <v>43427.5</v>
      </c>
      <c r="B7718">
        <v>18.618648018650202</v>
      </c>
    </row>
    <row r="7719" spans="1:2" hidden="1" x14ac:dyDescent="0.3">
      <c r="A7719" s="12">
        <v>43427.541666666664</v>
      </c>
      <c r="B7719">
        <v>18.2710955710977</v>
      </c>
    </row>
    <row r="7720" spans="1:2" hidden="1" x14ac:dyDescent="0.3">
      <c r="A7720" s="12">
        <v>43427.583333333336</v>
      </c>
      <c r="B7720">
        <v>16.944289044291001</v>
      </c>
    </row>
    <row r="7721" spans="1:2" hidden="1" x14ac:dyDescent="0.3">
      <c r="A7721" s="12">
        <v>43427.625</v>
      </c>
      <c r="B7721">
        <v>16.182051282053099</v>
      </c>
    </row>
    <row r="7722" spans="1:2" hidden="1" x14ac:dyDescent="0.3">
      <c r="A7722" s="12">
        <v>43427.666666666664</v>
      </c>
      <c r="B7722">
        <v>15.5979020979039</v>
      </c>
    </row>
    <row r="7723" spans="1:2" hidden="1" x14ac:dyDescent="0.3">
      <c r="A7723" s="12">
        <v>43427.708333333336</v>
      </c>
      <c r="B7723">
        <v>15.4738927738945</v>
      </c>
    </row>
    <row r="7724" spans="1:2" hidden="1" x14ac:dyDescent="0.3">
      <c r="A7724" s="12">
        <v>43427.75</v>
      </c>
      <c r="B7724">
        <v>16.793939393941301</v>
      </c>
    </row>
    <row r="7725" spans="1:2" hidden="1" x14ac:dyDescent="0.3">
      <c r="A7725" s="12">
        <v>43427.791666666664</v>
      </c>
      <c r="B7725">
        <v>18.702797202799399</v>
      </c>
    </row>
    <row r="7726" spans="1:2" hidden="1" x14ac:dyDescent="0.3">
      <c r="A7726" s="12">
        <v>43427.833333333336</v>
      </c>
      <c r="B7726">
        <v>20.3608391608415</v>
      </c>
    </row>
    <row r="7727" spans="1:2" hidden="1" x14ac:dyDescent="0.3">
      <c r="A7727" s="12">
        <v>43427.875</v>
      </c>
      <c r="B7727">
        <v>19.9270396270419</v>
      </c>
    </row>
    <row r="7728" spans="1:2" hidden="1" x14ac:dyDescent="0.3">
      <c r="A7728" s="12">
        <v>43427.916666666664</v>
      </c>
      <c r="B7728">
        <v>17.815617715619801</v>
      </c>
    </row>
    <row r="7729" spans="1:2" hidden="1" x14ac:dyDescent="0.3">
      <c r="A7729" s="12">
        <v>43427.958333333336</v>
      </c>
      <c r="B7729">
        <v>14.2976689976706</v>
      </c>
    </row>
    <row r="7730" spans="1:2" hidden="1" x14ac:dyDescent="0.3">
      <c r="A7730" s="12">
        <v>43428</v>
      </c>
      <c r="B7730">
        <v>10.5153846153858</v>
      </c>
    </row>
    <row r="7731" spans="1:2" hidden="1" x14ac:dyDescent="0.3">
      <c r="A7731" s="12">
        <v>43428.041666666664</v>
      </c>
      <c r="B7731">
        <v>7.9000000000009303</v>
      </c>
    </row>
    <row r="7732" spans="1:2" hidden="1" x14ac:dyDescent="0.3">
      <c r="A7732" s="12">
        <v>43428.083333333336</v>
      </c>
      <c r="B7732">
        <v>6.60769230769308</v>
      </c>
    </row>
    <row r="7733" spans="1:2" hidden="1" x14ac:dyDescent="0.3">
      <c r="A7733" s="12">
        <v>43428.125</v>
      </c>
      <c r="B7733">
        <v>6.2186480186487501</v>
      </c>
    </row>
    <row r="7734" spans="1:2" hidden="1" x14ac:dyDescent="0.3">
      <c r="A7734" s="12">
        <v>43428.166666666664</v>
      </c>
      <c r="B7734">
        <v>5.9881118881125897</v>
      </c>
    </row>
    <row r="7735" spans="1:2" hidden="1" x14ac:dyDescent="0.3">
      <c r="A7735" s="12">
        <v>43428.208333333336</v>
      </c>
      <c r="B7735">
        <v>6.7846153846161803</v>
      </c>
    </row>
    <row r="7736" spans="1:2" hidden="1" x14ac:dyDescent="0.3">
      <c r="A7736" s="12">
        <v>43428.25</v>
      </c>
      <c r="B7736">
        <v>8.6039627039637097</v>
      </c>
    </row>
    <row r="7737" spans="1:2" hidden="1" x14ac:dyDescent="0.3">
      <c r="A7737" s="12">
        <v>43428.291666666664</v>
      </c>
      <c r="B7737">
        <v>10.4890442890455</v>
      </c>
    </row>
    <row r="7738" spans="1:2" hidden="1" x14ac:dyDescent="0.3">
      <c r="A7738" s="12">
        <v>43428.333333333336</v>
      </c>
      <c r="B7738">
        <v>12.627972027973501</v>
      </c>
    </row>
    <row r="7739" spans="1:2" hidden="1" x14ac:dyDescent="0.3">
      <c r="A7739" s="12">
        <v>43428.375</v>
      </c>
      <c r="B7739">
        <v>13.553846153847701</v>
      </c>
    </row>
    <row r="7740" spans="1:2" hidden="1" x14ac:dyDescent="0.3">
      <c r="A7740" s="12">
        <v>43428.416666666664</v>
      </c>
      <c r="B7740">
        <v>13.6589743589759</v>
      </c>
    </row>
    <row r="7741" spans="1:2" hidden="1" x14ac:dyDescent="0.3">
      <c r="A7741" s="12">
        <v>43428.458333333336</v>
      </c>
      <c r="B7741">
        <v>13.3976689976705</v>
      </c>
    </row>
    <row r="7742" spans="1:2" hidden="1" x14ac:dyDescent="0.3">
      <c r="A7742" s="12">
        <v>43428.5</v>
      </c>
      <c r="B7742">
        <v>12.7776223776238</v>
      </c>
    </row>
    <row r="7743" spans="1:2" hidden="1" x14ac:dyDescent="0.3">
      <c r="A7743" s="12">
        <v>43428.541666666664</v>
      </c>
      <c r="B7743">
        <v>12.8307692307707</v>
      </c>
    </row>
    <row r="7744" spans="1:2" hidden="1" x14ac:dyDescent="0.3">
      <c r="A7744" s="12">
        <v>43428.583333333336</v>
      </c>
      <c r="B7744">
        <v>12.577622377623801</v>
      </c>
    </row>
    <row r="7745" spans="1:2" hidden="1" x14ac:dyDescent="0.3">
      <c r="A7745" s="12">
        <v>43428.625</v>
      </c>
      <c r="B7745">
        <v>12.3951048951063</v>
      </c>
    </row>
    <row r="7746" spans="1:2" hidden="1" x14ac:dyDescent="0.3">
      <c r="A7746" s="12">
        <v>43428.666666666664</v>
      </c>
      <c r="B7746">
        <v>11.2128205128218</v>
      </c>
    </row>
    <row r="7747" spans="1:2" hidden="1" x14ac:dyDescent="0.3">
      <c r="A7747" s="12">
        <v>43428.708333333336</v>
      </c>
      <c r="B7747">
        <v>14.131934731936299</v>
      </c>
    </row>
    <row r="7748" spans="1:2" hidden="1" x14ac:dyDescent="0.3">
      <c r="A7748" s="12">
        <v>43428.75</v>
      </c>
      <c r="B7748">
        <v>14.5051282051299</v>
      </c>
    </row>
    <row r="7749" spans="1:2" hidden="1" x14ac:dyDescent="0.3">
      <c r="A7749" s="12">
        <v>43428.791666666664</v>
      </c>
      <c r="B7749">
        <v>13.971561771563399</v>
      </c>
    </row>
    <row r="7750" spans="1:2" hidden="1" x14ac:dyDescent="0.3">
      <c r="A7750" s="12">
        <v>43428.833333333336</v>
      </c>
      <c r="B7750">
        <v>13.6610722610738</v>
      </c>
    </row>
    <row r="7751" spans="1:2" hidden="1" x14ac:dyDescent="0.3">
      <c r="A7751" s="12">
        <v>43428.875</v>
      </c>
      <c r="B7751">
        <v>13.804895104896699</v>
      </c>
    </row>
    <row r="7752" spans="1:2" hidden="1" x14ac:dyDescent="0.3">
      <c r="A7752" s="12">
        <v>43428.916666666664</v>
      </c>
      <c r="B7752">
        <v>12.782983682985099</v>
      </c>
    </row>
    <row r="7753" spans="1:2" hidden="1" x14ac:dyDescent="0.3">
      <c r="A7753" s="12">
        <v>43428.958333333336</v>
      </c>
      <c r="B7753">
        <v>11.9757575757589</v>
      </c>
    </row>
    <row r="7754" spans="1:2" hidden="1" x14ac:dyDescent="0.3">
      <c r="A7754" s="12">
        <v>43429</v>
      </c>
      <c r="B7754">
        <v>11.372027972029301</v>
      </c>
    </row>
    <row r="7755" spans="1:2" hidden="1" x14ac:dyDescent="0.3">
      <c r="A7755" s="12">
        <v>43429.041666666664</v>
      </c>
      <c r="B7755">
        <v>10.323776223777401</v>
      </c>
    </row>
    <row r="7756" spans="1:2" hidden="1" x14ac:dyDescent="0.3">
      <c r="A7756" s="12">
        <v>43429.083333333336</v>
      </c>
      <c r="B7756">
        <v>5.9291375291382202</v>
      </c>
    </row>
    <row r="7757" spans="1:2" hidden="1" x14ac:dyDescent="0.3">
      <c r="A7757" s="12">
        <v>43429.125</v>
      </c>
      <c r="B7757">
        <v>5.3981351981358303</v>
      </c>
    </row>
    <row r="7758" spans="1:2" hidden="1" x14ac:dyDescent="0.3">
      <c r="A7758" s="12">
        <v>43429.166666666664</v>
      </c>
      <c r="B7758">
        <v>5.3379953379959604</v>
      </c>
    </row>
    <row r="7759" spans="1:2" hidden="1" x14ac:dyDescent="0.3">
      <c r="A7759" s="12">
        <v>43429.208333333336</v>
      </c>
      <c r="B7759">
        <v>6.0958041958049103</v>
      </c>
    </row>
    <row r="7760" spans="1:2" hidden="1" x14ac:dyDescent="0.3">
      <c r="A7760" s="12">
        <v>43429.25</v>
      </c>
      <c r="B7760">
        <v>7.9442890442899801</v>
      </c>
    </row>
    <row r="7761" spans="1:2" hidden="1" x14ac:dyDescent="0.3">
      <c r="A7761" s="12">
        <v>43429.291666666664</v>
      </c>
      <c r="B7761">
        <v>10.8300699300712</v>
      </c>
    </row>
    <row r="7762" spans="1:2" hidden="1" x14ac:dyDescent="0.3">
      <c r="A7762" s="12">
        <v>43429.333333333336</v>
      </c>
      <c r="B7762">
        <v>12.9226107226122</v>
      </c>
    </row>
    <row r="7763" spans="1:2" hidden="1" x14ac:dyDescent="0.3">
      <c r="A7763" s="12">
        <v>43429.375</v>
      </c>
      <c r="B7763">
        <v>13.372727272728801</v>
      </c>
    </row>
    <row r="7764" spans="1:2" hidden="1" x14ac:dyDescent="0.3">
      <c r="A7764" s="12">
        <v>43429.416666666664</v>
      </c>
      <c r="B7764">
        <v>13.261072261073799</v>
      </c>
    </row>
    <row r="7765" spans="1:2" hidden="1" x14ac:dyDescent="0.3">
      <c r="A7765" s="12">
        <v>43429.458333333336</v>
      </c>
      <c r="B7765">
        <v>12.7396270396285</v>
      </c>
    </row>
    <row r="7766" spans="1:2" hidden="1" x14ac:dyDescent="0.3">
      <c r="A7766" s="12">
        <v>43429.5</v>
      </c>
      <c r="B7766">
        <v>12.4785547785562</v>
      </c>
    </row>
    <row r="7767" spans="1:2" hidden="1" x14ac:dyDescent="0.3">
      <c r="A7767" s="12">
        <v>43429.541666666664</v>
      </c>
      <c r="B7767">
        <v>12.1606060606074</v>
      </c>
    </row>
    <row r="7768" spans="1:2" hidden="1" x14ac:dyDescent="0.3">
      <c r="A7768" s="12">
        <v>43429.583333333336</v>
      </c>
      <c r="B7768">
        <v>12.226340326341701</v>
      </c>
    </row>
    <row r="7769" spans="1:2" hidden="1" x14ac:dyDescent="0.3">
      <c r="A7769" s="12">
        <v>43429.625</v>
      </c>
      <c r="B7769">
        <v>11.914219114220501</v>
      </c>
    </row>
    <row r="7770" spans="1:2" hidden="1" x14ac:dyDescent="0.3">
      <c r="A7770" s="12">
        <v>43429.666666666664</v>
      </c>
      <c r="B7770">
        <v>11.7470862470876</v>
      </c>
    </row>
    <row r="7771" spans="1:2" hidden="1" x14ac:dyDescent="0.3">
      <c r="A7771" s="12">
        <v>43429.708333333336</v>
      </c>
      <c r="B7771">
        <v>12.178321678323099</v>
      </c>
    </row>
    <row r="7772" spans="1:2" hidden="1" x14ac:dyDescent="0.3">
      <c r="A7772" s="12">
        <v>43429.75</v>
      </c>
      <c r="B7772">
        <v>13.6132867132883</v>
      </c>
    </row>
    <row r="7773" spans="1:2" hidden="1" x14ac:dyDescent="0.3">
      <c r="A7773" s="12">
        <v>43429.791666666664</v>
      </c>
      <c r="B7773">
        <v>15.726107226109001</v>
      </c>
    </row>
    <row r="7774" spans="1:2" hidden="1" x14ac:dyDescent="0.3">
      <c r="A7774" s="12">
        <v>43429.833333333336</v>
      </c>
      <c r="B7774">
        <v>17.864102564104599</v>
      </c>
    </row>
    <row r="7775" spans="1:2" hidden="1" x14ac:dyDescent="0.3">
      <c r="A7775" s="12">
        <v>43429.875</v>
      </c>
      <c r="B7775">
        <v>18.5065268065289</v>
      </c>
    </row>
    <row r="7776" spans="1:2" hidden="1" x14ac:dyDescent="0.3">
      <c r="A7776" s="12">
        <v>43429.916666666664</v>
      </c>
      <c r="B7776">
        <v>16.9778554778574</v>
      </c>
    </row>
    <row r="7777" spans="1:2" hidden="1" x14ac:dyDescent="0.3">
      <c r="A7777" s="12">
        <v>43429.958333333336</v>
      </c>
      <c r="B7777">
        <v>14.268764568766199</v>
      </c>
    </row>
    <row r="7778" spans="1:2" hidden="1" x14ac:dyDescent="0.3">
      <c r="A7778" s="12">
        <v>43430</v>
      </c>
      <c r="B7778">
        <v>11.104195804197101</v>
      </c>
    </row>
    <row r="7779" spans="1:2" hidden="1" x14ac:dyDescent="0.3">
      <c r="A7779" s="12">
        <v>43430.041666666664</v>
      </c>
      <c r="B7779">
        <v>8.0974358974368492</v>
      </c>
    </row>
    <row r="7780" spans="1:2" hidden="1" x14ac:dyDescent="0.3">
      <c r="A7780" s="12">
        <v>43430.083333333336</v>
      </c>
      <c r="B7780">
        <v>6.2435897435904799</v>
      </c>
    </row>
    <row r="7781" spans="1:2" hidden="1" x14ac:dyDescent="0.3">
      <c r="A7781" s="12">
        <v>43430.125</v>
      </c>
      <c r="B7781">
        <v>5.3209790209796504</v>
      </c>
    </row>
    <row r="7782" spans="1:2" hidden="1" x14ac:dyDescent="0.3">
      <c r="A7782" s="12">
        <v>43430.166666666664</v>
      </c>
      <c r="B7782">
        <v>5.0550116550122501</v>
      </c>
    </row>
    <row r="7783" spans="1:2" hidden="1" x14ac:dyDescent="0.3">
      <c r="A7783" s="12">
        <v>43430.208333333336</v>
      </c>
      <c r="B7783">
        <v>5.9041958041965001</v>
      </c>
    </row>
    <row r="7784" spans="1:2" hidden="1" x14ac:dyDescent="0.3">
      <c r="A7784" s="12">
        <v>43430.25</v>
      </c>
      <c r="B7784">
        <v>8.2559440559450294</v>
      </c>
    </row>
    <row r="7785" spans="1:2" hidden="1" x14ac:dyDescent="0.3">
      <c r="A7785" s="12">
        <v>43430.291666666664</v>
      </c>
      <c r="B7785">
        <v>11.0857808857821</v>
      </c>
    </row>
    <row r="7786" spans="1:2" hidden="1" x14ac:dyDescent="0.3">
      <c r="A7786" s="12">
        <v>43430.333333333336</v>
      </c>
      <c r="B7786">
        <v>12.508391608393</v>
      </c>
    </row>
    <row r="7787" spans="1:2" hidden="1" x14ac:dyDescent="0.3">
      <c r="A7787" s="12">
        <v>43430.375</v>
      </c>
      <c r="B7787">
        <v>13.145687645689099</v>
      </c>
    </row>
    <row r="7788" spans="1:2" hidden="1" x14ac:dyDescent="0.3">
      <c r="A7788" s="12">
        <v>43430.416666666664</v>
      </c>
      <c r="B7788">
        <v>13.0333333333348</v>
      </c>
    </row>
    <row r="7789" spans="1:2" hidden="1" x14ac:dyDescent="0.3">
      <c r="A7789" s="12">
        <v>43430.458333333336</v>
      </c>
      <c r="B7789">
        <v>12.6960372960387</v>
      </c>
    </row>
    <row r="7790" spans="1:2" hidden="1" x14ac:dyDescent="0.3">
      <c r="A7790" s="12">
        <v>43430.5</v>
      </c>
      <c r="B7790">
        <v>12.1013986014</v>
      </c>
    </row>
    <row r="7791" spans="1:2" hidden="1" x14ac:dyDescent="0.3">
      <c r="A7791" s="12">
        <v>43430.541666666664</v>
      </c>
      <c r="B7791">
        <v>11.922377622379001</v>
      </c>
    </row>
    <row r="7792" spans="1:2" hidden="1" x14ac:dyDescent="0.3">
      <c r="A7792" s="12">
        <v>43430.583333333336</v>
      </c>
      <c r="B7792">
        <v>11.242890442891699</v>
      </c>
    </row>
    <row r="7793" spans="1:2" hidden="1" x14ac:dyDescent="0.3">
      <c r="A7793" s="12">
        <v>43430.625</v>
      </c>
      <c r="B7793">
        <v>10.996969696970901</v>
      </c>
    </row>
    <row r="7794" spans="1:2" hidden="1" x14ac:dyDescent="0.3">
      <c r="A7794" s="12">
        <v>43430.666666666664</v>
      </c>
      <c r="B7794">
        <v>11.3580419580432</v>
      </c>
    </row>
    <row r="7795" spans="1:2" hidden="1" x14ac:dyDescent="0.3">
      <c r="A7795" s="12">
        <v>43430.708333333336</v>
      </c>
      <c r="B7795">
        <v>12.6627039627054</v>
      </c>
    </row>
    <row r="7796" spans="1:2" hidden="1" x14ac:dyDescent="0.3">
      <c r="A7796" s="12">
        <v>43430.75</v>
      </c>
      <c r="B7796">
        <v>15.071095571097301</v>
      </c>
    </row>
    <row r="7797" spans="1:2" hidden="1" x14ac:dyDescent="0.3">
      <c r="A7797" s="12">
        <v>43430.791666666664</v>
      </c>
      <c r="B7797">
        <v>17.6275058275079</v>
      </c>
    </row>
    <row r="7798" spans="1:2" hidden="1" x14ac:dyDescent="0.3">
      <c r="A7798" s="12">
        <v>43430.833333333336</v>
      </c>
      <c r="B7798">
        <v>19.467365967368199</v>
      </c>
    </row>
    <row r="7799" spans="1:2" hidden="1" x14ac:dyDescent="0.3">
      <c r="A7799" s="12">
        <v>43430.875</v>
      </c>
      <c r="B7799">
        <v>19.4011655011677</v>
      </c>
    </row>
    <row r="7800" spans="1:2" hidden="1" x14ac:dyDescent="0.3">
      <c r="A7800" s="12">
        <v>43430.916666666664</v>
      </c>
      <c r="B7800">
        <v>17.508624708626702</v>
      </c>
    </row>
    <row r="7801" spans="1:2" hidden="1" x14ac:dyDescent="0.3">
      <c r="A7801" s="12">
        <v>43430.958333333336</v>
      </c>
      <c r="B7801">
        <v>14.2093240093256</v>
      </c>
    </row>
    <row r="7802" spans="1:2" hidden="1" x14ac:dyDescent="0.3">
      <c r="A7802" s="12">
        <v>43431</v>
      </c>
      <c r="B7802">
        <v>10.173426573427699</v>
      </c>
    </row>
    <row r="7803" spans="1:2" hidden="1" x14ac:dyDescent="0.3">
      <c r="A7803" s="12">
        <v>43431.041666666664</v>
      </c>
      <c r="B7803">
        <v>7.2876456876465401</v>
      </c>
    </row>
    <row r="7804" spans="1:2" hidden="1" x14ac:dyDescent="0.3">
      <c r="A7804" s="12">
        <v>43431.083333333336</v>
      </c>
      <c r="B7804">
        <v>6.08088578088649</v>
      </c>
    </row>
    <row r="7805" spans="1:2" hidden="1" x14ac:dyDescent="0.3">
      <c r="A7805" s="12">
        <v>43431.125</v>
      </c>
      <c r="B7805">
        <v>5.0293706293712201</v>
      </c>
    </row>
    <row r="7806" spans="1:2" hidden="1" x14ac:dyDescent="0.3">
      <c r="A7806" s="12">
        <v>43431.166666666664</v>
      </c>
      <c r="B7806">
        <v>4.6123543123548503</v>
      </c>
    </row>
    <row r="7807" spans="1:2" hidden="1" x14ac:dyDescent="0.3">
      <c r="A7807" s="12">
        <v>43431.208333333336</v>
      </c>
      <c r="B7807">
        <v>5.8587412587419498</v>
      </c>
    </row>
    <row r="7808" spans="1:2" hidden="1" x14ac:dyDescent="0.3">
      <c r="A7808" s="12">
        <v>43431.25</v>
      </c>
      <c r="B7808">
        <v>7.9365967365976697</v>
      </c>
    </row>
    <row r="7809" spans="1:2" hidden="1" x14ac:dyDescent="0.3">
      <c r="A7809" s="12">
        <v>43431.291666666664</v>
      </c>
      <c r="B7809">
        <v>10.5629370629383</v>
      </c>
    </row>
    <row r="7810" spans="1:2" hidden="1" x14ac:dyDescent="0.3">
      <c r="A7810" s="12">
        <v>43431.333333333336</v>
      </c>
      <c r="B7810">
        <v>12.6414918414933</v>
      </c>
    </row>
    <row r="7811" spans="1:2" hidden="1" x14ac:dyDescent="0.3">
      <c r="A7811" s="12">
        <v>43431.375</v>
      </c>
      <c r="B7811">
        <v>13.259207459209</v>
      </c>
    </row>
    <row r="7812" spans="1:2" hidden="1" x14ac:dyDescent="0.3">
      <c r="A7812" s="12">
        <v>43431.416666666664</v>
      </c>
      <c r="B7812">
        <v>12.508857808859201</v>
      </c>
    </row>
    <row r="7813" spans="1:2" hidden="1" x14ac:dyDescent="0.3">
      <c r="A7813" s="12">
        <v>43431.458333333336</v>
      </c>
      <c r="B7813">
        <v>11.227272727274</v>
      </c>
    </row>
    <row r="7814" spans="1:2" hidden="1" x14ac:dyDescent="0.3">
      <c r="A7814" s="12">
        <v>43431.5</v>
      </c>
      <c r="B7814">
        <v>10.968531468532699</v>
      </c>
    </row>
    <row r="7815" spans="1:2" hidden="1" x14ac:dyDescent="0.3">
      <c r="A7815" s="12">
        <v>43431.541666666664</v>
      </c>
      <c r="B7815">
        <v>11.546620046621401</v>
      </c>
    </row>
    <row r="7816" spans="1:2" hidden="1" x14ac:dyDescent="0.3">
      <c r="A7816" s="12">
        <v>43431.583333333336</v>
      </c>
      <c r="B7816">
        <v>11.3888111888125</v>
      </c>
    </row>
    <row r="7817" spans="1:2" hidden="1" x14ac:dyDescent="0.3">
      <c r="A7817" s="12">
        <v>43431.625</v>
      </c>
      <c r="B7817">
        <v>12.027039627041001</v>
      </c>
    </row>
    <row r="7818" spans="1:2" hidden="1" x14ac:dyDescent="0.3">
      <c r="A7818" s="12">
        <v>43431.666666666664</v>
      </c>
      <c r="B7818">
        <v>11.584382284383601</v>
      </c>
    </row>
    <row r="7819" spans="1:2" hidden="1" x14ac:dyDescent="0.3">
      <c r="A7819" s="12">
        <v>43431.708333333336</v>
      </c>
      <c r="B7819">
        <v>12.030303030304401</v>
      </c>
    </row>
    <row r="7820" spans="1:2" hidden="1" x14ac:dyDescent="0.3">
      <c r="A7820" s="12">
        <v>43431.75</v>
      </c>
      <c r="B7820">
        <v>13.364335664337201</v>
      </c>
    </row>
    <row r="7821" spans="1:2" hidden="1" x14ac:dyDescent="0.3">
      <c r="A7821" s="12">
        <v>43431.791666666664</v>
      </c>
      <c r="B7821">
        <v>16.073659673661499</v>
      </c>
    </row>
    <row r="7822" spans="1:2" hidden="1" x14ac:dyDescent="0.3">
      <c r="A7822" s="12">
        <v>43431.833333333336</v>
      </c>
      <c r="B7822">
        <v>18.271794871796999</v>
      </c>
    </row>
    <row r="7823" spans="1:2" hidden="1" x14ac:dyDescent="0.3">
      <c r="A7823" s="12">
        <v>43431.875</v>
      </c>
      <c r="B7823">
        <v>18.949650349652501</v>
      </c>
    </row>
    <row r="7824" spans="1:2" hidden="1" x14ac:dyDescent="0.3">
      <c r="A7824" s="12">
        <v>43431.916666666664</v>
      </c>
      <c r="B7824">
        <v>17.540792540794602</v>
      </c>
    </row>
    <row r="7825" spans="1:2" hidden="1" x14ac:dyDescent="0.3">
      <c r="A7825" s="12">
        <v>43431.958333333336</v>
      </c>
      <c r="B7825">
        <v>14.7337995338012</v>
      </c>
    </row>
    <row r="7826" spans="1:2" hidden="1" x14ac:dyDescent="0.3">
      <c r="A7826" s="12">
        <v>43432</v>
      </c>
      <c r="B7826">
        <v>10.5655011655024</v>
      </c>
    </row>
    <row r="7827" spans="1:2" hidden="1" x14ac:dyDescent="0.3">
      <c r="A7827" s="12">
        <v>43432.041666666664</v>
      </c>
      <c r="B7827">
        <v>7.8638694638703903</v>
      </c>
    </row>
    <row r="7828" spans="1:2" hidden="1" x14ac:dyDescent="0.3">
      <c r="A7828" s="12">
        <v>43432.083333333336</v>
      </c>
      <c r="B7828">
        <v>6.2277389277396598</v>
      </c>
    </row>
    <row r="7829" spans="1:2" hidden="1" x14ac:dyDescent="0.3">
      <c r="A7829" s="12">
        <v>43432.125</v>
      </c>
      <c r="B7829">
        <v>5.1951048951054997</v>
      </c>
    </row>
    <row r="7830" spans="1:2" hidden="1" x14ac:dyDescent="0.3">
      <c r="A7830" s="12">
        <v>43432.166666666664</v>
      </c>
      <c r="B7830">
        <v>4.6121212121217496</v>
      </c>
    </row>
    <row r="7831" spans="1:2" hidden="1" x14ac:dyDescent="0.3">
      <c r="A7831" s="12">
        <v>43432.208333333336</v>
      </c>
      <c r="B7831">
        <v>5.6079254079260696</v>
      </c>
    </row>
    <row r="7832" spans="1:2" hidden="1" x14ac:dyDescent="0.3">
      <c r="A7832" s="12">
        <v>43432.25</v>
      </c>
      <c r="B7832">
        <v>7.5233100233109003</v>
      </c>
    </row>
    <row r="7833" spans="1:2" hidden="1" x14ac:dyDescent="0.3">
      <c r="A7833" s="12">
        <v>43432.291666666664</v>
      </c>
      <c r="B7833">
        <v>10.0906759906771</v>
      </c>
    </row>
    <row r="7834" spans="1:2" hidden="1" x14ac:dyDescent="0.3">
      <c r="A7834" s="12">
        <v>43432.333333333336</v>
      </c>
      <c r="B7834">
        <v>11.805361305362601</v>
      </c>
    </row>
    <row r="7835" spans="1:2" hidden="1" x14ac:dyDescent="0.3">
      <c r="A7835" s="12">
        <v>43432.375</v>
      </c>
      <c r="B7835">
        <v>13.206060606062101</v>
      </c>
    </row>
    <row r="7836" spans="1:2" hidden="1" x14ac:dyDescent="0.3">
      <c r="A7836" s="12">
        <v>43432.416666666664</v>
      </c>
      <c r="B7836">
        <v>13.2601398601414</v>
      </c>
    </row>
    <row r="7837" spans="1:2" hidden="1" x14ac:dyDescent="0.3">
      <c r="A7837" s="12">
        <v>43432.458333333336</v>
      </c>
      <c r="B7837">
        <v>12.8372960372975</v>
      </c>
    </row>
    <row r="7838" spans="1:2" hidden="1" x14ac:dyDescent="0.3">
      <c r="A7838" s="12">
        <v>43432.5</v>
      </c>
      <c r="B7838">
        <v>12.312587412588799</v>
      </c>
    </row>
    <row r="7839" spans="1:2" hidden="1" x14ac:dyDescent="0.3">
      <c r="A7839" s="12">
        <v>43432.541666666664</v>
      </c>
      <c r="B7839">
        <v>12.0312354312368</v>
      </c>
    </row>
    <row r="7840" spans="1:2" hidden="1" x14ac:dyDescent="0.3">
      <c r="A7840" s="12">
        <v>43432.583333333336</v>
      </c>
      <c r="B7840">
        <v>11.845687645689001</v>
      </c>
    </row>
    <row r="7841" spans="1:2" hidden="1" x14ac:dyDescent="0.3">
      <c r="A7841" s="12">
        <v>43432.625</v>
      </c>
      <c r="B7841">
        <v>11.720979020980399</v>
      </c>
    </row>
    <row r="7842" spans="1:2" hidden="1" x14ac:dyDescent="0.3">
      <c r="A7842" s="12">
        <v>43432.666666666664</v>
      </c>
      <c r="B7842">
        <v>11.6582750582764</v>
      </c>
    </row>
    <row r="7843" spans="1:2" hidden="1" x14ac:dyDescent="0.3">
      <c r="A7843" s="12">
        <v>43432.708333333336</v>
      </c>
      <c r="B7843">
        <v>12.422610722612101</v>
      </c>
    </row>
    <row r="7844" spans="1:2" hidden="1" x14ac:dyDescent="0.3">
      <c r="A7844" s="12">
        <v>43432.75</v>
      </c>
      <c r="B7844">
        <v>13.232634032635501</v>
      </c>
    </row>
    <row r="7845" spans="1:2" hidden="1" x14ac:dyDescent="0.3">
      <c r="A7845" s="12">
        <v>43432.791666666664</v>
      </c>
      <c r="B7845">
        <v>14.538694638696301</v>
      </c>
    </row>
    <row r="7846" spans="1:2" hidden="1" x14ac:dyDescent="0.3">
      <c r="A7846" s="12">
        <v>43432.833333333336</v>
      </c>
      <c r="B7846">
        <v>15.2780885780903</v>
      </c>
    </row>
    <row r="7847" spans="1:2" hidden="1" x14ac:dyDescent="0.3">
      <c r="A7847" s="12">
        <v>43432.875</v>
      </c>
      <c r="B7847">
        <v>15.666899766901601</v>
      </c>
    </row>
    <row r="7848" spans="1:2" hidden="1" x14ac:dyDescent="0.3">
      <c r="A7848" s="12">
        <v>43432.916666666664</v>
      </c>
      <c r="B7848">
        <v>14.603496503498199</v>
      </c>
    </row>
    <row r="7849" spans="1:2" hidden="1" x14ac:dyDescent="0.3">
      <c r="A7849" s="12">
        <v>43432.958333333336</v>
      </c>
      <c r="B7849">
        <v>12.6582750582765</v>
      </c>
    </row>
    <row r="7850" spans="1:2" hidden="1" x14ac:dyDescent="0.3">
      <c r="A7850" s="12">
        <v>43433</v>
      </c>
      <c r="B7850">
        <v>10.769230769231999</v>
      </c>
    </row>
    <row r="7851" spans="1:2" hidden="1" x14ac:dyDescent="0.3">
      <c r="A7851" s="12">
        <v>43433.041666666664</v>
      </c>
      <c r="B7851">
        <v>8.8967365967376395</v>
      </c>
    </row>
    <row r="7852" spans="1:2" hidden="1" x14ac:dyDescent="0.3">
      <c r="A7852" s="12">
        <v>43433.083333333336</v>
      </c>
      <c r="B7852">
        <v>7.3913752913761597</v>
      </c>
    </row>
    <row r="7853" spans="1:2" hidden="1" x14ac:dyDescent="0.3">
      <c r="A7853" s="12">
        <v>43433.125</v>
      </c>
      <c r="B7853">
        <v>6.1055944055951201</v>
      </c>
    </row>
    <row r="7854" spans="1:2" hidden="1" x14ac:dyDescent="0.3">
      <c r="A7854" s="12">
        <v>43433.166666666664</v>
      </c>
      <c r="B7854">
        <v>4.6356643356648801</v>
      </c>
    </row>
    <row r="7855" spans="1:2" hidden="1" x14ac:dyDescent="0.3">
      <c r="A7855" s="12">
        <v>43433.208333333336</v>
      </c>
      <c r="B7855">
        <v>4.4370629370634598</v>
      </c>
    </row>
    <row r="7856" spans="1:2" hidden="1" x14ac:dyDescent="0.3">
      <c r="A7856" s="12">
        <v>43433.25</v>
      </c>
      <c r="B7856">
        <v>4.8790209790215497</v>
      </c>
    </row>
    <row r="7857" spans="1:2" hidden="1" x14ac:dyDescent="0.3">
      <c r="A7857" s="12">
        <v>43433.291666666664</v>
      </c>
      <c r="B7857">
        <v>6.8899766899774999</v>
      </c>
    </row>
    <row r="7858" spans="1:2" hidden="1" x14ac:dyDescent="0.3">
      <c r="A7858" s="12">
        <v>43433.333333333336</v>
      </c>
      <c r="B7858">
        <v>9.1377622377633099</v>
      </c>
    </row>
    <row r="7859" spans="1:2" hidden="1" x14ac:dyDescent="0.3">
      <c r="A7859" s="12">
        <v>43433.375</v>
      </c>
      <c r="B7859">
        <v>11.403263403264701</v>
      </c>
    </row>
    <row r="7860" spans="1:2" hidden="1" x14ac:dyDescent="0.3">
      <c r="A7860" s="12">
        <v>43433.416666666664</v>
      </c>
      <c r="B7860">
        <v>14.037529137530701</v>
      </c>
    </row>
    <row r="7861" spans="1:2" hidden="1" x14ac:dyDescent="0.3">
      <c r="A7861" s="12">
        <v>43433.458333333336</v>
      </c>
      <c r="B7861">
        <v>14.9055944055961</v>
      </c>
    </row>
    <row r="7862" spans="1:2" hidden="1" x14ac:dyDescent="0.3">
      <c r="A7862" s="12">
        <v>43433.5</v>
      </c>
      <c r="B7862">
        <v>15.5680652680671</v>
      </c>
    </row>
    <row r="7863" spans="1:2" hidden="1" x14ac:dyDescent="0.3">
      <c r="A7863" s="12">
        <v>43433.541666666664</v>
      </c>
      <c r="B7863">
        <v>15.330769230771001</v>
      </c>
    </row>
    <row r="7864" spans="1:2" hidden="1" x14ac:dyDescent="0.3">
      <c r="A7864" s="12">
        <v>43433.583333333336</v>
      </c>
      <c r="B7864">
        <v>14.3414918414935</v>
      </c>
    </row>
    <row r="7865" spans="1:2" hidden="1" x14ac:dyDescent="0.3">
      <c r="A7865" s="12">
        <v>43433.625</v>
      </c>
      <c r="B7865">
        <v>13.38484848485</v>
      </c>
    </row>
    <row r="7866" spans="1:2" hidden="1" x14ac:dyDescent="0.3">
      <c r="A7866" s="12">
        <v>43433.666666666664</v>
      </c>
      <c r="B7866">
        <v>13.0538461538476</v>
      </c>
    </row>
    <row r="7867" spans="1:2" hidden="1" x14ac:dyDescent="0.3">
      <c r="A7867" s="12">
        <v>43433.708333333336</v>
      </c>
      <c r="B7867">
        <v>13.871794871796499</v>
      </c>
    </row>
    <row r="7868" spans="1:2" hidden="1" x14ac:dyDescent="0.3">
      <c r="A7868" s="12">
        <v>43433.75</v>
      </c>
      <c r="B7868">
        <v>15.1925407925425</v>
      </c>
    </row>
    <row r="7869" spans="1:2" hidden="1" x14ac:dyDescent="0.3">
      <c r="A7869" s="12">
        <v>43433.791666666664</v>
      </c>
      <c r="B7869">
        <v>16.266666666668499</v>
      </c>
    </row>
    <row r="7870" spans="1:2" hidden="1" x14ac:dyDescent="0.3">
      <c r="A7870" s="12">
        <v>43433.833333333336</v>
      </c>
      <c r="B7870">
        <v>16.9386946386966</v>
      </c>
    </row>
    <row r="7871" spans="1:2" hidden="1" x14ac:dyDescent="0.3">
      <c r="A7871" s="12">
        <v>43433.875</v>
      </c>
      <c r="B7871">
        <v>15.8946386946405</v>
      </c>
    </row>
    <row r="7872" spans="1:2" hidden="1" x14ac:dyDescent="0.3">
      <c r="A7872" s="12">
        <v>43433.916666666664</v>
      </c>
      <c r="B7872">
        <v>14.3578088578105</v>
      </c>
    </row>
    <row r="7873" spans="1:2" hidden="1" x14ac:dyDescent="0.3">
      <c r="A7873" s="12">
        <v>43433.958333333336</v>
      </c>
      <c r="B7873">
        <v>12.565967365968801</v>
      </c>
    </row>
    <row r="7874" spans="1:2" hidden="1" x14ac:dyDescent="0.3">
      <c r="A7874" s="12">
        <v>43434</v>
      </c>
      <c r="B7874">
        <v>10.8032634032646</v>
      </c>
    </row>
    <row r="7875" spans="1:2" hidden="1" x14ac:dyDescent="0.3">
      <c r="A7875" s="12">
        <v>43434.041666666664</v>
      </c>
      <c r="B7875">
        <v>8.5421911421921397</v>
      </c>
    </row>
    <row r="7876" spans="1:2" hidden="1" x14ac:dyDescent="0.3">
      <c r="A7876" s="12">
        <v>43434.083333333336</v>
      </c>
      <c r="B7876">
        <v>7.0466200466208697</v>
      </c>
    </row>
    <row r="7877" spans="1:2" hidden="1" x14ac:dyDescent="0.3">
      <c r="A7877" s="12">
        <v>43434.125</v>
      </c>
      <c r="B7877">
        <v>5.7340326340332997</v>
      </c>
    </row>
    <row r="7878" spans="1:2" hidden="1" x14ac:dyDescent="0.3">
      <c r="A7878" s="12">
        <v>43434.166666666664</v>
      </c>
      <c r="B7878">
        <v>4.9575757575763397</v>
      </c>
    </row>
    <row r="7879" spans="1:2" hidden="1" x14ac:dyDescent="0.3">
      <c r="A7879" s="12">
        <v>43434.208333333336</v>
      </c>
      <c r="B7879">
        <v>4.8967365967371697</v>
      </c>
    </row>
    <row r="7880" spans="1:2" hidden="1" x14ac:dyDescent="0.3">
      <c r="A7880" s="12">
        <v>43434.25</v>
      </c>
      <c r="B7880">
        <v>4.9491841491847302</v>
      </c>
    </row>
    <row r="7881" spans="1:2" hidden="1" x14ac:dyDescent="0.3">
      <c r="A7881" s="12">
        <v>43434.291666666664</v>
      </c>
      <c r="B7881">
        <v>5.6843822843829503</v>
      </c>
    </row>
    <row r="7882" spans="1:2" hidden="1" x14ac:dyDescent="0.3">
      <c r="A7882" s="12">
        <v>43434.333333333336</v>
      </c>
      <c r="B7882">
        <v>7.2207459207467704</v>
      </c>
    </row>
    <row r="7883" spans="1:2" hidden="1" x14ac:dyDescent="0.3">
      <c r="A7883" s="12">
        <v>43434.375</v>
      </c>
      <c r="B7883">
        <v>10.0365967365979</v>
      </c>
    </row>
    <row r="7884" spans="1:2" hidden="1" x14ac:dyDescent="0.3">
      <c r="A7884" s="12">
        <v>43434.416666666664</v>
      </c>
      <c r="B7884">
        <v>13.3487179487195</v>
      </c>
    </row>
    <row r="7885" spans="1:2" hidden="1" x14ac:dyDescent="0.3">
      <c r="A7885" s="12">
        <v>43434.458333333336</v>
      </c>
      <c r="B7885">
        <v>15.492307692309501</v>
      </c>
    </row>
    <row r="7886" spans="1:2" hidden="1" x14ac:dyDescent="0.3">
      <c r="A7886" s="12">
        <v>43434.5</v>
      </c>
      <c r="B7886">
        <v>16.526340326342201</v>
      </c>
    </row>
    <row r="7887" spans="1:2" hidden="1" x14ac:dyDescent="0.3">
      <c r="A7887" s="12">
        <v>43434.541666666664</v>
      </c>
      <c r="B7887">
        <v>16.0403263403282</v>
      </c>
    </row>
    <row r="7888" spans="1:2" hidden="1" x14ac:dyDescent="0.3">
      <c r="A7888" s="12">
        <v>43434.583333333336</v>
      </c>
      <c r="B7888">
        <v>14.8643356643374</v>
      </c>
    </row>
    <row r="7889" spans="1:2" hidden="1" x14ac:dyDescent="0.3">
      <c r="A7889" s="12">
        <v>43434.625</v>
      </c>
      <c r="B7889">
        <v>14.088111888113501</v>
      </c>
    </row>
    <row r="7890" spans="1:2" hidden="1" x14ac:dyDescent="0.3">
      <c r="A7890" s="12">
        <v>43434.666666666664</v>
      </c>
      <c r="B7890">
        <v>13.8666666666683</v>
      </c>
    </row>
    <row r="7891" spans="1:2" hidden="1" x14ac:dyDescent="0.3">
      <c r="A7891" s="12">
        <v>43434.708333333336</v>
      </c>
      <c r="B7891">
        <v>14.159906759908401</v>
      </c>
    </row>
    <row r="7892" spans="1:2" hidden="1" x14ac:dyDescent="0.3">
      <c r="A7892" s="12">
        <v>43434.75</v>
      </c>
      <c r="B7892">
        <v>15.3627039627057</v>
      </c>
    </row>
    <row r="7893" spans="1:2" hidden="1" x14ac:dyDescent="0.3">
      <c r="A7893" s="12">
        <v>43434.791666666664</v>
      </c>
      <c r="B7893">
        <v>17.087645687647601</v>
      </c>
    </row>
    <row r="7894" spans="1:2" hidden="1" x14ac:dyDescent="0.3">
      <c r="A7894" s="12">
        <v>43434.833333333336</v>
      </c>
      <c r="B7894">
        <v>18.016083916086</v>
      </c>
    </row>
    <row r="7895" spans="1:2" hidden="1" x14ac:dyDescent="0.3">
      <c r="A7895" s="12">
        <v>43434.875</v>
      </c>
      <c r="B7895">
        <v>18.116083916086001</v>
      </c>
    </row>
    <row r="7896" spans="1:2" hidden="1" x14ac:dyDescent="0.3">
      <c r="A7896" s="12">
        <v>43434.916666666664</v>
      </c>
      <c r="B7896">
        <v>16.287645687647601</v>
      </c>
    </row>
    <row r="7897" spans="1:2" hidden="1" x14ac:dyDescent="0.3">
      <c r="A7897" s="12">
        <v>43434.958333333336</v>
      </c>
      <c r="B7897">
        <v>13.3293706293721</v>
      </c>
    </row>
    <row r="7898" spans="1:2" hidden="1" x14ac:dyDescent="0.3">
      <c r="A7898" s="12">
        <v>43435</v>
      </c>
      <c r="B7898">
        <v>9.9736596736608405</v>
      </c>
    </row>
    <row r="7899" spans="1:2" hidden="1" x14ac:dyDescent="0.3">
      <c r="A7899" s="12">
        <v>43435.041666666664</v>
      </c>
      <c r="B7899">
        <v>7.3251748251756803</v>
      </c>
    </row>
    <row r="7900" spans="1:2" hidden="1" x14ac:dyDescent="0.3">
      <c r="A7900" s="12">
        <v>43435.083333333336</v>
      </c>
      <c r="B7900">
        <v>5.5037296037302497</v>
      </c>
    </row>
    <row r="7901" spans="1:2" hidden="1" x14ac:dyDescent="0.3">
      <c r="A7901" s="12">
        <v>43435.125</v>
      </c>
      <c r="B7901">
        <v>4.4736596736602001</v>
      </c>
    </row>
    <row r="7902" spans="1:2" hidden="1" x14ac:dyDescent="0.3">
      <c r="A7902" s="12">
        <v>43435.166666666664</v>
      </c>
      <c r="B7902">
        <v>4.0030303030307701</v>
      </c>
    </row>
    <row r="7903" spans="1:2" hidden="1" x14ac:dyDescent="0.3">
      <c r="A7903" s="12">
        <v>43435.208333333336</v>
      </c>
      <c r="B7903">
        <v>5.4060606060612404</v>
      </c>
    </row>
    <row r="7904" spans="1:2" hidden="1" x14ac:dyDescent="0.3">
      <c r="A7904" s="12">
        <v>43435.25</v>
      </c>
      <c r="B7904">
        <v>7.2093240093248498</v>
      </c>
    </row>
    <row r="7905" spans="1:2" hidden="1" x14ac:dyDescent="0.3">
      <c r="A7905" s="12">
        <v>43435.291666666664</v>
      </c>
      <c r="B7905">
        <v>9.7636363636375094</v>
      </c>
    </row>
    <row r="7906" spans="1:2" hidden="1" x14ac:dyDescent="0.3">
      <c r="A7906" s="12">
        <v>43435.333333333336</v>
      </c>
      <c r="B7906">
        <v>11.5636363636377</v>
      </c>
    </row>
    <row r="7907" spans="1:2" hidden="1" x14ac:dyDescent="0.3">
      <c r="A7907" s="12">
        <v>43435.375</v>
      </c>
      <c r="B7907">
        <v>12.369930069931501</v>
      </c>
    </row>
    <row r="7908" spans="1:2" hidden="1" x14ac:dyDescent="0.3">
      <c r="A7908" s="12">
        <v>43435.416666666664</v>
      </c>
      <c r="B7908">
        <v>11.725874125875499</v>
      </c>
    </row>
    <row r="7909" spans="1:2" hidden="1" x14ac:dyDescent="0.3">
      <c r="A7909" s="12">
        <v>43435.458333333336</v>
      </c>
      <c r="B7909">
        <v>11.2554778554791</v>
      </c>
    </row>
    <row r="7910" spans="1:2" hidden="1" x14ac:dyDescent="0.3">
      <c r="A7910" s="12">
        <v>43435.5</v>
      </c>
      <c r="B7910">
        <v>11.2706293706306</v>
      </c>
    </row>
    <row r="7911" spans="1:2" hidden="1" x14ac:dyDescent="0.3">
      <c r="A7911" s="12">
        <v>43435.541666666664</v>
      </c>
      <c r="B7911">
        <v>12.007459207460601</v>
      </c>
    </row>
    <row r="7912" spans="1:2" hidden="1" x14ac:dyDescent="0.3">
      <c r="A7912" s="12">
        <v>43435.583333333336</v>
      </c>
      <c r="B7912">
        <v>12.1319347319361</v>
      </c>
    </row>
    <row r="7913" spans="1:2" hidden="1" x14ac:dyDescent="0.3">
      <c r="A7913" s="12">
        <v>43435.625</v>
      </c>
      <c r="B7913">
        <v>12.1275058275072</v>
      </c>
    </row>
    <row r="7914" spans="1:2" hidden="1" x14ac:dyDescent="0.3">
      <c r="A7914" s="12">
        <v>43435.666666666664</v>
      </c>
      <c r="B7914">
        <v>11.657575757577099</v>
      </c>
    </row>
    <row r="7915" spans="1:2" hidden="1" x14ac:dyDescent="0.3">
      <c r="A7915" s="12">
        <v>43435.708333333336</v>
      </c>
      <c r="B7915">
        <v>11.597668997670301</v>
      </c>
    </row>
    <row r="7916" spans="1:2" hidden="1" x14ac:dyDescent="0.3">
      <c r="A7916" s="12">
        <v>43435.75</v>
      </c>
      <c r="B7916">
        <v>13.0142191142206</v>
      </c>
    </row>
    <row r="7917" spans="1:2" hidden="1" x14ac:dyDescent="0.3">
      <c r="A7917" s="12">
        <v>43435.791666666664</v>
      </c>
      <c r="B7917">
        <v>15.4641025641043</v>
      </c>
    </row>
    <row r="7918" spans="1:2" hidden="1" x14ac:dyDescent="0.3">
      <c r="A7918" s="12">
        <v>43435.833333333336</v>
      </c>
      <c r="B7918">
        <v>17.678088578090598</v>
      </c>
    </row>
    <row r="7919" spans="1:2" hidden="1" x14ac:dyDescent="0.3">
      <c r="A7919" s="12">
        <v>43435.875</v>
      </c>
      <c r="B7919">
        <v>18.099533799535902</v>
      </c>
    </row>
    <row r="7920" spans="1:2" hidden="1" x14ac:dyDescent="0.3">
      <c r="A7920" s="12">
        <v>43435.916666666664</v>
      </c>
      <c r="B7920">
        <v>16.175757575759398</v>
      </c>
    </row>
    <row r="7921" spans="1:2" hidden="1" x14ac:dyDescent="0.3">
      <c r="A7921" s="12">
        <v>43435.958333333336</v>
      </c>
      <c r="B7921">
        <v>13.194638694640201</v>
      </c>
    </row>
    <row r="7922" spans="1:2" hidden="1" x14ac:dyDescent="0.3">
      <c r="A7922" s="12">
        <v>43436</v>
      </c>
      <c r="B7922">
        <v>9.6815850815862206</v>
      </c>
    </row>
    <row r="7923" spans="1:2" hidden="1" x14ac:dyDescent="0.3">
      <c r="A7923" s="12">
        <v>43436.041666666664</v>
      </c>
      <c r="B7923">
        <v>7.0564102564110804</v>
      </c>
    </row>
    <row r="7924" spans="1:2" hidden="1" x14ac:dyDescent="0.3">
      <c r="A7924" s="12">
        <v>43436.083333333336</v>
      </c>
      <c r="B7924">
        <v>5.06969696969756</v>
      </c>
    </row>
    <row r="7925" spans="1:2" hidden="1" x14ac:dyDescent="0.3">
      <c r="A7925" s="12">
        <v>43436.125</v>
      </c>
      <c r="B7925">
        <v>4.2256410256415204</v>
      </c>
    </row>
    <row r="7926" spans="1:2" hidden="1" x14ac:dyDescent="0.3">
      <c r="A7926" s="12">
        <v>43436.166666666664</v>
      </c>
      <c r="B7926">
        <v>4.1368298368303202</v>
      </c>
    </row>
    <row r="7927" spans="1:2" hidden="1" x14ac:dyDescent="0.3">
      <c r="A7927" s="12">
        <v>43436.208333333336</v>
      </c>
      <c r="B7927">
        <v>4.9722610722616496</v>
      </c>
    </row>
    <row r="7928" spans="1:2" hidden="1" x14ac:dyDescent="0.3">
      <c r="A7928" s="12">
        <v>43436.25</v>
      </c>
      <c r="B7928">
        <v>7.1501165501173896</v>
      </c>
    </row>
    <row r="7929" spans="1:2" hidden="1" x14ac:dyDescent="0.3">
      <c r="A7929" s="12">
        <v>43436.291666666664</v>
      </c>
      <c r="B7929">
        <v>9.4356643356654395</v>
      </c>
    </row>
    <row r="7930" spans="1:2" hidden="1" x14ac:dyDescent="0.3">
      <c r="A7930" s="12">
        <v>43436.333333333336</v>
      </c>
      <c r="B7930">
        <v>10.836130536131799</v>
      </c>
    </row>
    <row r="7931" spans="1:2" hidden="1" x14ac:dyDescent="0.3">
      <c r="A7931" s="12">
        <v>43436.375</v>
      </c>
      <c r="B7931">
        <v>11.838694638695999</v>
      </c>
    </row>
    <row r="7932" spans="1:2" hidden="1" x14ac:dyDescent="0.3">
      <c r="A7932" s="12">
        <v>43436.416666666664</v>
      </c>
      <c r="B7932">
        <v>12.136130536131899</v>
      </c>
    </row>
    <row r="7933" spans="1:2" hidden="1" x14ac:dyDescent="0.3">
      <c r="A7933" s="12">
        <v>43436.458333333336</v>
      </c>
      <c r="B7933">
        <v>11.853846153847501</v>
      </c>
    </row>
    <row r="7934" spans="1:2" hidden="1" x14ac:dyDescent="0.3">
      <c r="A7934" s="12">
        <v>43436.5</v>
      </c>
      <c r="B7934">
        <v>11.3792540792554</v>
      </c>
    </row>
    <row r="7935" spans="1:2" hidden="1" x14ac:dyDescent="0.3">
      <c r="A7935" s="12">
        <v>43436.541666666664</v>
      </c>
      <c r="B7935">
        <v>11.231468531469799</v>
      </c>
    </row>
    <row r="7936" spans="1:2" hidden="1" x14ac:dyDescent="0.3">
      <c r="A7936" s="12">
        <v>43436.583333333336</v>
      </c>
      <c r="B7936">
        <v>10.8713286713299</v>
      </c>
    </row>
    <row r="7937" spans="1:2" hidden="1" x14ac:dyDescent="0.3">
      <c r="A7937" s="12">
        <v>43436.625</v>
      </c>
      <c r="B7937">
        <v>11.010955710957001</v>
      </c>
    </row>
    <row r="7938" spans="1:2" hidden="1" x14ac:dyDescent="0.3">
      <c r="A7938" s="12">
        <v>43436.666666666664</v>
      </c>
      <c r="B7938">
        <v>10.957575757577001</v>
      </c>
    </row>
    <row r="7939" spans="1:2" hidden="1" x14ac:dyDescent="0.3">
      <c r="A7939" s="12">
        <v>43436.708333333336</v>
      </c>
      <c r="B7939">
        <v>11.700699300700601</v>
      </c>
    </row>
    <row r="7940" spans="1:2" hidden="1" x14ac:dyDescent="0.3">
      <c r="A7940" s="12">
        <v>43436.75</v>
      </c>
      <c r="B7940">
        <v>12.9673659673674</v>
      </c>
    </row>
    <row r="7941" spans="1:2" hidden="1" x14ac:dyDescent="0.3">
      <c r="A7941" s="12">
        <v>43436.791666666664</v>
      </c>
      <c r="B7941">
        <v>15.114685314687</v>
      </c>
    </row>
    <row r="7942" spans="1:2" hidden="1" x14ac:dyDescent="0.3">
      <c r="A7942" s="12">
        <v>43436.833333333336</v>
      </c>
      <c r="B7942">
        <v>17.4447552447573</v>
      </c>
    </row>
    <row r="7943" spans="1:2" hidden="1" x14ac:dyDescent="0.3">
      <c r="A7943" s="12">
        <v>43436.875</v>
      </c>
      <c r="B7943">
        <v>18.325874125876201</v>
      </c>
    </row>
    <row r="7944" spans="1:2" hidden="1" x14ac:dyDescent="0.3">
      <c r="A7944" s="12">
        <v>43436.916666666664</v>
      </c>
      <c r="B7944">
        <v>17.267132867134901</v>
      </c>
    </row>
    <row r="7945" spans="1:2" hidden="1" x14ac:dyDescent="0.3">
      <c r="A7945" s="12">
        <v>43436.958333333336</v>
      </c>
      <c r="B7945">
        <v>13.988111888113499</v>
      </c>
    </row>
    <row r="7946" spans="1:2" hidden="1" x14ac:dyDescent="0.3">
      <c r="A7946" s="12">
        <v>43437</v>
      </c>
      <c r="B7946">
        <v>9.7902097902109393</v>
      </c>
    </row>
    <row r="7947" spans="1:2" hidden="1" x14ac:dyDescent="0.3">
      <c r="A7947" s="12">
        <v>43437.041666666664</v>
      </c>
      <c r="B7947">
        <v>6.7221445221453102</v>
      </c>
    </row>
    <row r="7948" spans="1:2" hidden="1" x14ac:dyDescent="0.3">
      <c r="A7948" s="12">
        <v>43437.083333333336</v>
      </c>
      <c r="B7948">
        <v>4.6421911421916899</v>
      </c>
    </row>
    <row r="7949" spans="1:2" hidden="1" x14ac:dyDescent="0.3">
      <c r="A7949" s="12">
        <v>43437.125</v>
      </c>
      <c r="B7949">
        <v>3.9067599067603598</v>
      </c>
    </row>
    <row r="7950" spans="1:2" hidden="1" x14ac:dyDescent="0.3">
      <c r="A7950" s="12">
        <v>43437.166666666664</v>
      </c>
      <c r="B7950">
        <v>3.8088578088582499</v>
      </c>
    </row>
    <row r="7951" spans="1:2" hidden="1" x14ac:dyDescent="0.3">
      <c r="A7951" s="12">
        <v>43437.208333333336</v>
      </c>
      <c r="B7951">
        <v>5.3937062937069298</v>
      </c>
    </row>
    <row r="7952" spans="1:2" hidden="1" x14ac:dyDescent="0.3">
      <c r="A7952" s="12">
        <v>43437.25</v>
      </c>
      <c r="B7952">
        <v>7.31585081585167</v>
      </c>
    </row>
    <row r="7953" spans="1:2" hidden="1" x14ac:dyDescent="0.3">
      <c r="A7953" s="12">
        <v>43437.291666666664</v>
      </c>
      <c r="B7953">
        <v>9.2706293706304592</v>
      </c>
    </row>
    <row r="7954" spans="1:2" hidden="1" x14ac:dyDescent="0.3">
      <c r="A7954" s="12">
        <v>43437.333333333336</v>
      </c>
      <c r="B7954">
        <v>11.099067599068899</v>
      </c>
    </row>
    <row r="7955" spans="1:2" hidden="1" x14ac:dyDescent="0.3">
      <c r="A7955" s="12">
        <v>43437.375</v>
      </c>
      <c r="B7955">
        <v>11.7013986013999</v>
      </c>
    </row>
    <row r="7956" spans="1:2" hidden="1" x14ac:dyDescent="0.3">
      <c r="A7956" s="12">
        <v>43437.416666666664</v>
      </c>
      <c r="B7956">
        <v>11.5277389277402</v>
      </c>
    </row>
    <row r="7957" spans="1:2" hidden="1" x14ac:dyDescent="0.3">
      <c r="A7957" s="12">
        <v>43437.458333333336</v>
      </c>
      <c r="B7957">
        <v>11.0909090909103</v>
      </c>
    </row>
    <row r="7958" spans="1:2" hidden="1" x14ac:dyDescent="0.3">
      <c r="A7958" s="12">
        <v>43437.5</v>
      </c>
      <c r="B7958">
        <v>10.6377622377634</v>
      </c>
    </row>
    <row r="7959" spans="1:2" hidden="1" x14ac:dyDescent="0.3">
      <c r="A7959" s="12">
        <v>43437.541666666664</v>
      </c>
      <c r="B7959">
        <v>10.3272727272739</v>
      </c>
    </row>
    <row r="7960" spans="1:2" hidden="1" x14ac:dyDescent="0.3">
      <c r="A7960" s="12">
        <v>43437.583333333336</v>
      </c>
      <c r="B7960">
        <v>10.022843822844999</v>
      </c>
    </row>
    <row r="7961" spans="1:2" hidden="1" x14ac:dyDescent="0.3">
      <c r="A7961" s="12">
        <v>43437.625</v>
      </c>
      <c r="B7961">
        <v>9.9428904428916098</v>
      </c>
    </row>
    <row r="7962" spans="1:2" hidden="1" x14ac:dyDescent="0.3">
      <c r="A7962" s="12">
        <v>43437.666666666664</v>
      </c>
      <c r="B7962">
        <v>10.1890442890454</v>
      </c>
    </row>
    <row r="7963" spans="1:2" hidden="1" x14ac:dyDescent="0.3">
      <c r="A7963" s="12">
        <v>43437.708333333336</v>
      </c>
      <c r="B7963">
        <v>11.5801864801878</v>
      </c>
    </row>
    <row r="7964" spans="1:2" hidden="1" x14ac:dyDescent="0.3">
      <c r="A7964" s="12">
        <v>43437.75</v>
      </c>
      <c r="B7964">
        <v>13.4561771561787</v>
      </c>
    </row>
    <row r="7965" spans="1:2" hidden="1" x14ac:dyDescent="0.3">
      <c r="A7965" s="12">
        <v>43437.791666666664</v>
      </c>
      <c r="B7965">
        <v>15.759673659675499</v>
      </c>
    </row>
    <row r="7966" spans="1:2" hidden="1" x14ac:dyDescent="0.3">
      <c r="A7966" s="12">
        <v>43437.833333333336</v>
      </c>
      <c r="B7966">
        <v>17.772960372962402</v>
      </c>
    </row>
    <row r="7967" spans="1:2" hidden="1" x14ac:dyDescent="0.3">
      <c r="A7967" s="12">
        <v>43437.875</v>
      </c>
      <c r="B7967">
        <v>18.398834498836599</v>
      </c>
    </row>
    <row r="7968" spans="1:2" hidden="1" x14ac:dyDescent="0.3">
      <c r="A7968" s="12">
        <v>43437.916666666664</v>
      </c>
      <c r="B7968">
        <v>17.0659673659693</v>
      </c>
    </row>
    <row r="7969" spans="1:2" hidden="1" x14ac:dyDescent="0.3">
      <c r="A7969" s="12">
        <v>43437.958333333336</v>
      </c>
      <c r="B7969">
        <v>13.3491841491857</v>
      </c>
    </row>
    <row r="7970" spans="1:2" hidden="1" x14ac:dyDescent="0.3">
      <c r="A7970" s="12">
        <v>43438</v>
      </c>
      <c r="B7970">
        <v>10.067132867133999</v>
      </c>
    </row>
    <row r="7971" spans="1:2" hidden="1" x14ac:dyDescent="0.3">
      <c r="A7971" s="12">
        <v>43438.041666666664</v>
      </c>
      <c r="B7971">
        <v>7.2153846153854602</v>
      </c>
    </row>
    <row r="7972" spans="1:2" hidden="1" x14ac:dyDescent="0.3">
      <c r="A7972" s="12">
        <v>43438.083333333336</v>
      </c>
      <c r="B7972">
        <v>4.64708624708679</v>
      </c>
    </row>
    <row r="7973" spans="1:2" hidden="1" x14ac:dyDescent="0.3">
      <c r="A7973" s="12">
        <v>43438.125</v>
      </c>
      <c r="B7973">
        <v>4.2442890442895402</v>
      </c>
    </row>
    <row r="7974" spans="1:2" hidden="1" x14ac:dyDescent="0.3">
      <c r="A7974" s="12">
        <v>43438.166666666664</v>
      </c>
      <c r="B7974">
        <v>4.0027972027976704</v>
      </c>
    </row>
    <row r="7975" spans="1:2" hidden="1" x14ac:dyDescent="0.3">
      <c r="A7975" s="12">
        <v>43438.208333333336</v>
      </c>
      <c r="B7975">
        <v>4.9170163170168903</v>
      </c>
    </row>
    <row r="7976" spans="1:2" hidden="1" x14ac:dyDescent="0.3">
      <c r="A7976" s="12">
        <v>43438.25</v>
      </c>
      <c r="B7976">
        <v>6.9258741258749401</v>
      </c>
    </row>
    <row r="7977" spans="1:2" hidden="1" x14ac:dyDescent="0.3">
      <c r="A7977" s="12">
        <v>43438.291666666664</v>
      </c>
      <c r="B7977">
        <v>9.10629370629478</v>
      </c>
    </row>
    <row r="7978" spans="1:2" hidden="1" x14ac:dyDescent="0.3">
      <c r="A7978" s="12">
        <v>43438.333333333336</v>
      </c>
      <c r="B7978">
        <v>11.264568764570001</v>
      </c>
    </row>
    <row r="7979" spans="1:2" hidden="1" x14ac:dyDescent="0.3">
      <c r="A7979" s="12">
        <v>43438.375</v>
      </c>
      <c r="B7979">
        <v>12.237995337996701</v>
      </c>
    </row>
    <row r="7980" spans="1:2" hidden="1" x14ac:dyDescent="0.3">
      <c r="A7980" s="12">
        <v>43438.416666666664</v>
      </c>
      <c r="B7980">
        <v>11.9312354312368</v>
      </c>
    </row>
    <row r="7981" spans="1:2" hidden="1" x14ac:dyDescent="0.3">
      <c r="A7981" s="12">
        <v>43438.458333333336</v>
      </c>
      <c r="B7981">
        <v>11.8724941724955</v>
      </c>
    </row>
    <row r="7982" spans="1:2" hidden="1" x14ac:dyDescent="0.3">
      <c r="A7982" s="12">
        <v>43438.5</v>
      </c>
      <c r="B7982">
        <v>11.037529137530401</v>
      </c>
    </row>
    <row r="7983" spans="1:2" hidden="1" x14ac:dyDescent="0.3">
      <c r="A7983" s="12">
        <v>43438.541666666664</v>
      </c>
      <c r="B7983">
        <v>10.6655011655024</v>
      </c>
    </row>
    <row r="7984" spans="1:2" hidden="1" x14ac:dyDescent="0.3">
      <c r="A7984" s="12">
        <v>43438.583333333336</v>
      </c>
      <c r="B7984">
        <v>10.445920745921899</v>
      </c>
    </row>
    <row r="7985" spans="1:2" hidden="1" x14ac:dyDescent="0.3">
      <c r="A7985" s="12">
        <v>43438.625</v>
      </c>
      <c r="B7985">
        <v>10.338228438229599</v>
      </c>
    </row>
    <row r="7986" spans="1:2" hidden="1" x14ac:dyDescent="0.3">
      <c r="A7986" s="12">
        <v>43438.666666666664</v>
      </c>
      <c r="B7986">
        <v>10.836130536131799</v>
      </c>
    </row>
    <row r="7987" spans="1:2" hidden="1" x14ac:dyDescent="0.3">
      <c r="A7987" s="12">
        <v>43438.708333333336</v>
      </c>
      <c r="B7987">
        <v>11.605594405595699</v>
      </c>
    </row>
    <row r="7988" spans="1:2" hidden="1" x14ac:dyDescent="0.3">
      <c r="A7988" s="12">
        <v>43438.75</v>
      </c>
      <c r="B7988">
        <v>12.936130536132</v>
      </c>
    </row>
    <row r="7989" spans="1:2" hidden="1" x14ac:dyDescent="0.3">
      <c r="A7989" s="12">
        <v>43438.791666666664</v>
      </c>
      <c r="B7989">
        <v>15.1710955710973</v>
      </c>
    </row>
    <row r="7990" spans="1:2" hidden="1" x14ac:dyDescent="0.3">
      <c r="A7990" s="12">
        <v>43438.833333333336</v>
      </c>
      <c r="B7990">
        <v>16.800466200468101</v>
      </c>
    </row>
    <row r="7991" spans="1:2" hidden="1" x14ac:dyDescent="0.3">
      <c r="A7991" s="12">
        <v>43438.875</v>
      </c>
      <c r="B7991">
        <v>18.124475524477599</v>
      </c>
    </row>
    <row r="7992" spans="1:2" hidden="1" x14ac:dyDescent="0.3">
      <c r="A7992" s="12">
        <v>43438.916666666664</v>
      </c>
      <c r="B7992">
        <v>17.0720279720299</v>
      </c>
    </row>
    <row r="7993" spans="1:2" hidden="1" x14ac:dyDescent="0.3">
      <c r="A7993" s="12">
        <v>43438.958333333336</v>
      </c>
      <c r="B7993">
        <v>13.788578088579699</v>
      </c>
    </row>
    <row r="7994" spans="1:2" hidden="1" x14ac:dyDescent="0.3">
      <c r="A7994" s="12">
        <v>43439</v>
      </c>
      <c r="B7994">
        <v>9.9461538461550099</v>
      </c>
    </row>
    <row r="7995" spans="1:2" hidden="1" x14ac:dyDescent="0.3">
      <c r="A7995" s="12">
        <v>43439.041666666664</v>
      </c>
      <c r="B7995">
        <v>6.7981351981359897</v>
      </c>
    </row>
    <row r="7996" spans="1:2" hidden="1" x14ac:dyDescent="0.3">
      <c r="A7996" s="12">
        <v>43439.083333333336</v>
      </c>
      <c r="B7996">
        <v>4.9347319347325103</v>
      </c>
    </row>
    <row r="7997" spans="1:2" hidden="1" x14ac:dyDescent="0.3">
      <c r="A7997" s="12">
        <v>43439.125</v>
      </c>
      <c r="B7997">
        <v>4.5279720279725604</v>
      </c>
    </row>
    <row r="7998" spans="1:2" hidden="1" x14ac:dyDescent="0.3">
      <c r="A7998" s="12">
        <v>43439.166666666664</v>
      </c>
      <c r="B7998">
        <v>4.3090909090914096</v>
      </c>
    </row>
    <row r="7999" spans="1:2" hidden="1" x14ac:dyDescent="0.3">
      <c r="A7999" s="12">
        <v>43439.208333333336</v>
      </c>
      <c r="B7999">
        <v>5.2820512820519001</v>
      </c>
    </row>
    <row r="8000" spans="1:2" hidden="1" x14ac:dyDescent="0.3">
      <c r="A8000" s="12">
        <v>43439.25</v>
      </c>
      <c r="B8000">
        <v>6.9331002331010501</v>
      </c>
    </row>
    <row r="8001" spans="1:2" hidden="1" x14ac:dyDescent="0.3">
      <c r="A8001" s="12">
        <v>43439.291666666664</v>
      </c>
      <c r="B8001">
        <v>9.3375291375302396</v>
      </c>
    </row>
    <row r="8002" spans="1:2" hidden="1" x14ac:dyDescent="0.3">
      <c r="A8002" s="12">
        <v>43439.333333333336</v>
      </c>
      <c r="B8002">
        <v>11.365034965036299</v>
      </c>
    </row>
    <row r="8003" spans="1:2" hidden="1" x14ac:dyDescent="0.3">
      <c r="A8003" s="12">
        <v>43439.375</v>
      </c>
      <c r="B8003">
        <v>12.2860139860154</v>
      </c>
    </row>
    <row r="8004" spans="1:2" hidden="1" x14ac:dyDescent="0.3">
      <c r="A8004" s="12">
        <v>43439.416666666664</v>
      </c>
      <c r="B8004">
        <v>11.882051282052601</v>
      </c>
    </row>
    <row r="8005" spans="1:2" hidden="1" x14ac:dyDescent="0.3">
      <c r="A8005" s="12">
        <v>43439.458333333336</v>
      </c>
      <c r="B8005">
        <v>11.811188811190201</v>
      </c>
    </row>
    <row r="8006" spans="1:2" hidden="1" x14ac:dyDescent="0.3">
      <c r="A8006" s="12">
        <v>43439.5</v>
      </c>
      <c r="B8006">
        <v>11.4871794871808</v>
      </c>
    </row>
    <row r="8007" spans="1:2" hidden="1" x14ac:dyDescent="0.3">
      <c r="A8007" s="12">
        <v>43439.541666666664</v>
      </c>
      <c r="B8007">
        <v>12.1909090909105</v>
      </c>
    </row>
    <row r="8008" spans="1:2" hidden="1" x14ac:dyDescent="0.3">
      <c r="A8008" s="12">
        <v>43439.583333333336</v>
      </c>
      <c r="B8008">
        <v>11.793706293707601</v>
      </c>
    </row>
    <row r="8009" spans="1:2" hidden="1" x14ac:dyDescent="0.3">
      <c r="A8009" s="12">
        <v>43439.625</v>
      </c>
      <c r="B8009">
        <v>10.958741258742499</v>
      </c>
    </row>
    <row r="8010" spans="1:2" hidden="1" x14ac:dyDescent="0.3">
      <c r="A8010" s="12">
        <v>43439.666666666664</v>
      </c>
      <c r="B8010">
        <v>10.7328671328683</v>
      </c>
    </row>
    <row r="8011" spans="1:2" hidden="1" x14ac:dyDescent="0.3">
      <c r="A8011" s="12">
        <v>43439.708333333336</v>
      </c>
      <c r="B8011">
        <v>10.8993006993019</v>
      </c>
    </row>
    <row r="8012" spans="1:2" hidden="1" x14ac:dyDescent="0.3">
      <c r="A8012" s="12">
        <v>43439.75</v>
      </c>
      <c r="B8012">
        <v>12.172261072262501</v>
      </c>
    </row>
    <row r="8013" spans="1:2" hidden="1" x14ac:dyDescent="0.3">
      <c r="A8013" s="12">
        <v>43439.791666666664</v>
      </c>
      <c r="B8013">
        <v>14.4153846153863</v>
      </c>
    </row>
    <row r="8014" spans="1:2" hidden="1" x14ac:dyDescent="0.3">
      <c r="A8014" s="12">
        <v>43439.833333333336</v>
      </c>
      <c r="B8014">
        <v>15.4193473193491</v>
      </c>
    </row>
    <row r="8015" spans="1:2" hidden="1" x14ac:dyDescent="0.3">
      <c r="A8015" s="12">
        <v>43439.875</v>
      </c>
      <c r="B8015">
        <v>15.6857808857827</v>
      </c>
    </row>
    <row r="8016" spans="1:2" hidden="1" x14ac:dyDescent="0.3">
      <c r="A8016" s="12">
        <v>43439.916666666664</v>
      </c>
      <c r="B8016">
        <v>14.4167832167849</v>
      </c>
    </row>
    <row r="8017" spans="1:2" hidden="1" x14ac:dyDescent="0.3">
      <c r="A8017" s="12">
        <v>43439.958333333336</v>
      </c>
      <c r="B8017">
        <v>12.520046620047999</v>
      </c>
    </row>
    <row r="8018" spans="1:2" hidden="1" x14ac:dyDescent="0.3">
      <c r="A8018" s="12">
        <v>43440</v>
      </c>
      <c r="B8018">
        <v>10.0319347319359</v>
      </c>
    </row>
    <row r="8019" spans="1:2" hidden="1" x14ac:dyDescent="0.3">
      <c r="A8019" s="12">
        <v>43440.041666666664</v>
      </c>
      <c r="B8019">
        <v>7.8261072261081397</v>
      </c>
    </row>
    <row r="8020" spans="1:2" hidden="1" x14ac:dyDescent="0.3">
      <c r="A8020" s="12">
        <v>43440.083333333336</v>
      </c>
      <c r="B8020">
        <v>6.3081585081592504</v>
      </c>
    </row>
    <row r="8021" spans="1:2" hidden="1" x14ac:dyDescent="0.3">
      <c r="A8021" s="12">
        <v>43440.125</v>
      </c>
      <c r="B8021">
        <v>5.23892773892835</v>
      </c>
    </row>
    <row r="8022" spans="1:2" hidden="1" x14ac:dyDescent="0.3">
      <c r="A8022" s="12">
        <v>43440.166666666664</v>
      </c>
      <c r="B8022">
        <v>4.5724941724947099</v>
      </c>
    </row>
    <row r="8023" spans="1:2" hidden="1" x14ac:dyDescent="0.3">
      <c r="A8023" s="12">
        <v>43440.208333333336</v>
      </c>
      <c r="B8023">
        <v>4.0205128205132903</v>
      </c>
    </row>
    <row r="8024" spans="1:2" hidden="1" x14ac:dyDescent="0.3">
      <c r="A8024" s="12">
        <v>43440.25</v>
      </c>
      <c r="B8024">
        <v>4.4137529137534299</v>
      </c>
    </row>
    <row r="8025" spans="1:2" hidden="1" x14ac:dyDescent="0.3">
      <c r="A8025" s="12">
        <v>43440.291666666664</v>
      </c>
      <c r="B8025">
        <v>5.1375291375297403</v>
      </c>
    </row>
    <row r="8026" spans="1:2" hidden="1" x14ac:dyDescent="0.3">
      <c r="A8026" s="12">
        <v>43440.333333333336</v>
      </c>
      <c r="B8026">
        <v>6.7890442890450897</v>
      </c>
    </row>
    <row r="8027" spans="1:2" hidden="1" x14ac:dyDescent="0.3">
      <c r="A8027" s="12">
        <v>43440.375</v>
      </c>
      <c r="B8027">
        <v>10.3289044289056</v>
      </c>
    </row>
    <row r="8028" spans="1:2" hidden="1" x14ac:dyDescent="0.3">
      <c r="A8028" s="12">
        <v>43440.416666666664</v>
      </c>
      <c r="B8028">
        <v>13.655477855479401</v>
      </c>
    </row>
    <row r="8029" spans="1:2" hidden="1" x14ac:dyDescent="0.3">
      <c r="A8029" s="12">
        <v>43440.458333333336</v>
      </c>
      <c r="B8029">
        <v>16.035664335666201</v>
      </c>
    </row>
    <row r="8030" spans="1:2" hidden="1" x14ac:dyDescent="0.3">
      <c r="A8030" s="12">
        <v>43440.5</v>
      </c>
      <c r="B8030">
        <v>16.650116550118501</v>
      </c>
    </row>
    <row r="8031" spans="1:2" hidden="1" x14ac:dyDescent="0.3">
      <c r="A8031" s="12">
        <v>43440.541666666664</v>
      </c>
      <c r="B8031">
        <v>15.7135198135216</v>
      </c>
    </row>
    <row r="8032" spans="1:2" hidden="1" x14ac:dyDescent="0.3">
      <c r="A8032" s="12">
        <v>43440.583333333336</v>
      </c>
      <c r="B8032">
        <v>14.5265734265751</v>
      </c>
    </row>
    <row r="8033" spans="1:2" hidden="1" x14ac:dyDescent="0.3">
      <c r="A8033" s="12">
        <v>43440.625</v>
      </c>
      <c r="B8033">
        <v>12.6205128205143</v>
      </c>
    </row>
    <row r="8034" spans="1:2" hidden="1" x14ac:dyDescent="0.3">
      <c r="A8034" s="12">
        <v>43440.666666666664</v>
      </c>
      <c r="B8034">
        <v>12.6794871794886</v>
      </c>
    </row>
    <row r="8035" spans="1:2" hidden="1" x14ac:dyDescent="0.3">
      <c r="A8035" s="12">
        <v>43440.708333333336</v>
      </c>
      <c r="B8035">
        <v>13.5254079254095</v>
      </c>
    </row>
    <row r="8036" spans="1:2" hidden="1" x14ac:dyDescent="0.3">
      <c r="A8036" s="12">
        <v>43440.75</v>
      </c>
      <c r="B8036">
        <v>14.365501165502801</v>
      </c>
    </row>
    <row r="8037" spans="1:2" hidden="1" x14ac:dyDescent="0.3">
      <c r="A8037" s="12">
        <v>43440.791666666664</v>
      </c>
      <c r="B8037">
        <v>15.923543123544899</v>
      </c>
    </row>
    <row r="8038" spans="1:2" hidden="1" x14ac:dyDescent="0.3">
      <c r="A8038" s="12">
        <v>43440.833333333336</v>
      </c>
      <c r="B8038">
        <v>16.3575757575776</v>
      </c>
    </row>
    <row r="8039" spans="1:2" hidden="1" x14ac:dyDescent="0.3">
      <c r="A8039" s="12">
        <v>43440.875</v>
      </c>
      <c r="B8039">
        <v>15.5503496503514</v>
      </c>
    </row>
    <row r="8040" spans="1:2" hidden="1" x14ac:dyDescent="0.3">
      <c r="A8040" s="12">
        <v>43440.916666666664</v>
      </c>
      <c r="B8040">
        <v>14.1114219114235</v>
      </c>
    </row>
    <row r="8041" spans="1:2" hidden="1" x14ac:dyDescent="0.3">
      <c r="A8041" s="12">
        <v>43440.958333333336</v>
      </c>
      <c r="B8041">
        <v>11.791841491842799</v>
      </c>
    </row>
    <row r="8042" spans="1:2" hidden="1" x14ac:dyDescent="0.3">
      <c r="A8042" s="12">
        <v>43441</v>
      </c>
      <c r="B8042">
        <v>9.8454545454557003</v>
      </c>
    </row>
    <row r="8043" spans="1:2" hidden="1" x14ac:dyDescent="0.3">
      <c r="A8043" s="12">
        <v>43441.041666666664</v>
      </c>
      <c r="B8043">
        <v>7.8659673659682898</v>
      </c>
    </row>
    <row r="8044" spans="1:2" hidden="1" x14ac:dyDescent="0.3">
      <c r="A8044" s="12">
        <v>43441.083333333336</v>
      </c>
      <c r="B8044">
        <v>6.9703962703970896</v>
      </c>
    </row>
    <row r="8045" spans="1:2" hidden="1" x14ac:dyDescent="0.3">
      <c r="A8045" s="12">
        <v>43441.125</v>
      </c>
      <c r="B8045">
        <v>5.62540792540858</v>
      </c>
    </row>
    <row r="8046" spans="1:2" hidden="1" x14ac:dyDescent="0.3">
      <c r="A8046" s="12">
        <v>43441.166666666664</v>
      </c>
      <c r="B8046">
        <v>4.4167832167837302</v>
      </c>
    </row>
    <row r="8047" spans="1:2" hidden="1" x14ac:dyDescent="0.3">
      <c r="A8047" s="12">
        <v>43441.208333333336</v>
      </c>
      <c r="B8047">
        <v>4.3235431235436304</v>
      </c>
    </row>
    <row r="8048" spans="1:2" hidden="1" x14ac:dyDescent="0.3">
      <c r="A8048" s="12">
        <v>43441.25</v>
      </c>
      <c r="B8048">
        <v>3.86247086247131</v>
      </c>
    </row>
    <row r="8049" spans="1:2" hidden="1" x14ac:dyDescent="0.3">
      <c r="A8049" s="12">
        <v>43441.291666666664</v>
      </c>
      <c r="B8049">
        <v>4.7025641025646499</v>
      </c>
    </row>
    <row r="8050" spans="1:2" hidden="1" x14ac:dyDescent="0.3">
      <c r="A8050" s="12">
        <v>43441.333333333336</v>
      </c>
      <c r="B8050">
        <v>6.65011655011733</v>
      </c>
    </row>
    <row r="8051" spans="1:2" hidden="1" x14ac:dyDescent="0.3">
      <c r="A8051" s="12">
        <v>43441.375</v>
      </c>
      <c r="B8051">
        <v>9.3503496503507506</v>
      </c>
    </row>
    <row r="8052" spans="1:2" hidden="1" x14ac:dyDescent="0.3">
      <c r="A8052" s="12">
        <v>43441.416666666664</v>
      </c>
      <c r="B8052">
        <v>12.0876456876471</v>
      </c>
    </row>
    <row r="8053" spans="1:2" hidden="1" x14ac:dyDescent="0.3">
      <c r="A8053" s="12">
        <v>43441.458333333336</v>
      </c>
      <c r="B8053">
        <v>14.4694638694655</v>
      </c>
    </row>
    <row r="8054" spans="1:2" hidden="1" x14ac:dyDescent="0.3">
      <c r="A8054" s="12">
        <v>43441.5</v>
      </c>
      <c r="B8054">
        <v>16.149417249419098</v>
      </c>
    </row>
    <row r="8055" spans="1:2" hidden="1" x14ac:dyDescent="0.3">
      <c r="A8055" s="12">
        <v>43441.541666666664</v>
      </c>
      <c r="B8055">
        <v>15.351748251749999</v>
      </c>
    </row>
    <row r="8056" spans="1:2" hidden="1" x14ac:dyDescent="0.3">
      <c r="A8056" s="12">
        <v>43441.583333333336</v>
      </c>
      <c r="B8056">
        <v>14.197668997670601</v>
      </c>
    </row>
    <row r="8057" spans="1:2" hidden="1" x14ac:dyDescent="0.3">
      <c r="A8057" s="12">
        <v>43441.625</v>
      </c>
      <c r="B8057">
        <v>13.268065268066801</v>
      </c>
    </row>
    <row r="8058" spans="1:2" hidden="1" x14ac:dyDescent="0.3">
      <c r="A8058" s="12">
        <v>43441.666666666664</v>
      </c>
      <c r="B8058">
        <v>12.715850815852299</v>
      </c>
    </row>
    <row r="8059" spans="1:2" hidden="1" x14ac:dyDescent="0.3">
      <c r="A8059" s="12">
        <v>43441.708333333336</v>
      </c>
      <c r="B8059">
        <v>13.1589743589759</v>
      </c>
    </row>
    <row r="8060" spans="1:2" hidden="1" x14ac:dyDescent="0.3">
      <c r="A8060" s="12">
        <v>43441.75</v>
      </c>
      <c r="B8060">
        <v>14.348951048952699</v>
      </c>
    </row>
    <row r="8061" spans="1:2" hidden="1" x14ac:dyDescent="0.3">
      <c r="A8061" s="12">
        <v>43441.791666666664</v>
      </c>
      <c r="B8061">
        <v>16.7065268065287</v>
      </c>
    </row>
    <row r="8062" spans="1:2" hidden="1" x14ac:dyDescent="0.3">
      <c r="A8062" s="12">
        <v>43441.833333333336</v>
      </c>
      <c r="B8062">
        <v>17.879953379955399</v>
      </c>
    </row>
    <row r="8063" spans="1:2" hidden="1" x14ac:dyDescent="0.3">
      <c r="A8063" s="12">
        <v>43441.875</v>
      </c>
      <c r="B8063">
        <v>17.918414918417</v>
      </c>
    </row>
    <row r="8064" spans="1:2" hidden="1" x14ac:dyDescent="0.3">
      <c r="A8064" s="12">
        <v>43441.916666666664</v>
      </c>
      <c r="B8064">
        <v>16.668997668999602</v>
      </c>
    </row>
    <row r="8065" spans="1:2" hidden="1" x14ac:dyDescent="0.3">
      <c r="A8065" s="12">
        <v>43441.958333333336</v>
      </c>
      <c r="B8065">
        <v>13.1368298368313</v>
      </c>
    </row>
    <row r="8066" spans="1:2" hidden="1" x14ac:dyDescent="0.3">
      <c r="A8066" s="12">
        <v>43442</v>
      </c>
      <c r="B8066">
        <v>9.6524475524486792</v>
      </c>
    </row>
    <row r="8067" spans="1:2" hidden="1" x14ac:dyDescent="0.3">
      <c r="A8067" s="12">
        <v>43442.041666666664</v>
      </c>
      <c r="B8067">
        <v>6.37762237762312</v>
      </c>
    </row>
    <row r="8068" spans="1:2" hidden="1" x14ac:dyDescent="0.3">
      <c r="A8068" s="12">
        <v>43442.083333333336</v>
      </c>
      <c r="B8068">
        <v>4.5934731934737298</v>
      </c>
    </row>
    <row r="8069" spans="1:2" hidden="1" x14ac:dyDescent="0.3">
      <c r="A8069" s="12">
        <v>43442.125</v>
      </c>
      <c r="B8069">
        <v>3.9480186480191102</v>
      </c>
    </row>
    <row r="8070" spans="1:2" hidden="1" x14ac:dyDescent="0.3">
      <c r="A8070" s="12">
        <v>43442.166666666664</v>
      </c>
      <c r="B8070">
        <v>3.5282051282055402</v>
      </c>
    </row>
    <row r="8071" spans="1:2" hidden="1" x14ac:dyDescent="0.3">
      <c r="A8071" s="12">
        <v>43442.208333333336</v>
      </c>
      <c r="B8071">
        <v>4.5116550116555398</v>
      </c>
    </row>
    <row r="8072" spans="1:2" hidden="1" x14ac:dyDescent="0.3">
      <c r="A8072" s="12">
        <v>43442.25</v>
      </c>
      <c r="B8072">
        <v>6.3477855477862901</v>
      </c>
    </row>
    <row r="8073" spans="1:2" hidden="1" x14ac:dyDescent="0.3">
      <c r="A8073" s="12">
        <v>43442.291666666664</v>
      </c>
      <c r="B8073">
        <v>8.5675990676000708</v>
      </c>
    </row>
    <row r="8074" spans="1:2" hidden="1" x14ac:dyDescent="0.3">
      <c r="A8074" s="12">
        <v>43442.333333333336</v>
      </c>
      <c r="B8074">
        <v>10.7652680652693</v>
      </c>
    </row>
    <row r="8075" spans="1:2" hidden="1" x14ac:dyDescent="0.3">
      <c r="A8075" s="12">
        <v>43442.375</v>
      </c>
      <c r="B8075">
        <v>11.720046620048</v>
      </c>
    </row>
    <row r="8076" spans="1:2" hidden="1" x14ac:dyDescent="0.3">
      <c r="A8076" s="12">
        <v>43442.416666666664</v>
      </c>
      <c r="B8076">
        <v>11.579487179488501</v>
      </c>
    </row>
    <row r="8077" spans="1:2" hidden="1" x14ac:dyDescent="0.3">
      <c r="A8077" s="12">
        <v>43442.458333333336</v>
      </c>
      <c r="B8077">
        <v>11.058741258742501</v>
      </c>
    </row>
    <row r="8078" spans="1:2" hidden="1" x14ac:dyDescent="0.3">
      <c r="A8078" s="12">
        <v>43442.5</v>
      </c>
      <c r="B8078">
        <v>10.4675990676003</v>
      </c>
    </row>
    <row r="8079" spans="1:2" hidden="1" x14ac:dyDescent="0.3">
      <c r="A8079" s="12">
        <v>43442.541666666664</v>
      </c>
      <c r="B8079">
        <v>10.149184149185301</v>
      </c>
    </row>
    <row r="8080" spans="1:2" hidden="1" x14ac:dyDescent="0.3">
      <c r="A8080" s="12">
        <v>43442.583333333336</v>
      </c>
      <c r="B8080">
        <v>9.6888111888123305</v>
      </c>
    </row>
    <row r="8081" spans="1:2" hidden="1" x14ac:dyDescent="0.3">
      <c r="A8081" s="12">
        <v>43442.625</v>
      </c>
      <c r="B8081">
        <v>9.8305361305372898</v>
      </c>
    </row>
    <row r="8082" spans="1:2" hidden="1" x14ac:dyDescent="0.3">
      <c r="A8082" s="12">
        <v>43442.666666666664</v>
      </c>
      <c r="B8082">
        <v>10.147319347320501</v>
      </c>
    </row>
    <row r="8083" spans="1:2" hidden="1" x14ac:dyDescent="0.3">
      <c r="A8083" s="12">
        <v>43442.708333333336</v>
      </c>
      <c r="B8083">
        <v>10.7310023310035</v>
      </c>
    </row>
    <row r="8084" spans="1:2" hidden="1" x14ac:dyDescent="0.3">
      <c r="A8084" s="12">
        <v>43442.75</v>
      </c>
      <c r="B8084">
        <v>12.1256410256424</v>
      </c>
    </row>
    <row r="8085" spans="1:2" hidden="1" x14ac:dyDescent="0.3">
      <c r="A8085" s="12">
        <v>43442.791666666664</v>
      </c>
      <c r="B8085">
        <v>14.265734265735899</v>
      </c>
    </row>
    <row r="8086" spans="1:2" hidden="1" x14ac:dyDescent="0.3">
      <c r="A8086" s="12">
        <v>43442.833333333336</v>
      </c>
      <c r="B8086">
        <v>15.807459207460999</v>
      </c>
    </row>
    <row r="8087" spans="1:2" hidden="1" x14ac:dyDescent="0.3">
      <c r="A8087" s="12">
        <v>43442.875</v>
      </c>
      <c r="B8087">
        <v>15.9662004662023</v>
      </c>
    </row>
    <row r="8088" spans="1:2" hidden="1" x14ac:dyDescent="0.3">
      <c r="A8088" s="12">
        <v>43442.916666666664</v>
      </c>
      <c r="B8088">
        <v>15.1058275058292</v>
      </c>
    </row>
    <row r="8089" spans="1:2" hidden="1" x14ac:dyDescent="0.3">
      <c r="A8089" s="12">
        <v>43442.958333333336</v>
      </c>
      <c r="B8089">
        <v>13.1447552447567</v>
      </c>
    </row>
    <row r="8090" spans="1:2" hidden="1" x14ac:dyDescent="0.3">
      <c r="A8090" s="12">
        <v>43443</v>
      </c>
      <c r="B8090">
        <v>9.7328671328682699</v>
      </c>
    </row>
    <row r="8091" spans="1:2" hidden="1" x14ac:dyDescent="0.3">
      <c r="A8091" s="12">
        <v>43443.041666666664</v>
      </c>
      <c r="B8091">
        <v>7.1512820512828901</v>
      </c>
    </row>
    <row r="8092" spans="1:2" hidden="1" x14ac:dyDescent="0.3">
      <c r="A8092" s="12">
        <v>43443.083333333336</v>
      </c>
      <c r="B8092">
        <v>5.0226107226113097</v>
      </c>
    </row>
    <row r="8093" spans="1:2" hidden="1" x14ac:dyDescent="0.3">
      <c r="A8093" s="12">
        <v>43443.125</v>
      </c>
      <c r="B8093">
        <v>3.7594405594409999</v>
      </c>
    </row>
    <row r="8094" spans="1:2" hidden="1" x14ac:dyDescent="0.3">
      <c r="A8094" s="12">
        <v>43443.166666666664</v>
      </c>
      <c r="B8094">
        <v>3.2843822843826702</v>
      </c>
    </row>
    <row r="8095" spans="1:2" hidden="1" x14ac:dyDescent="0.3">
      <c r="A8095" s="12">
        <v>43443.208333333336</v>
      </c>
      <c r="B8095">
        <v>3.9433566433571001</v>
      </c>
    </row>
    <row r="8096" spans="1:2" hidden="1" x14ac:dyDescent="0.3">
      <c r="A8096" s="12">
        <v>43443.25</v>
      </c>
      <c r="B8096">
        <v>6.1412587412594597</v>
      </c>
    </row>
    <row r="8097" spans="1:2" hidden="1" x14ac:dyDescent="0.3">
      <c r="A8097" s="12">
        <v>43443.291666666664</v>
      </c>
      <c r="B8097">
        <v>8.5261072261082305</v>
      </c>
    </row>
    <row r="8098" spans="1:2" hidden="1" x14ac:dyDescent="0.3">
      <c r="A8098" s="12">
        <v>43443.333333333336</v>
      </c>
      <c r="B8098">
        <v>11.3662004662018</v>
      </c>
    </row>
    <row r="8099" spans="1:2" hidden="1" x14ac:dyDescent="0.3">
      <c r="A8099" s="12">
        <v>43443.375</v>
      </c>
      <c r="B8099">
        <v>13.499766899768399</v>
      </c>
    </row>
    <row r="8100" spans="1:2" hidden="1" x14ac:dyDescent="0.3">
      <c r="A8100" s="12">
        <v>43443.416666666664</v>
      </c>
      <c r="B8100">
        <v>14.314918414920101</v>
      </c>
    </row>
    <row r="8101" spans="1:2" hidden="1" x14ac:dyDescent="0.3">
      <c r="A8101" s="12">
        <v>43443.458333333336</v>
      </c>
      <c r="B8101">
        <v>13.8585081585097</v>
      </c>
    </row>
    <row r="8102" spans="1:2" hidden="1" x14ac:dyDescent="0.3">
      <c r="A8102" s="12">
        <v>43443.5</v>
      </c>
      <c r="B8102">
        <v>12.83146853147</v>
      </c>
    </row>
    <row r="8103" spans="1:2" hidden="1" x14ac:dyDescent="0.3">
      <c r="A8103" s="12">
        <v>43443.541666666664</v>
      </c>
      <c r="B8103">
        <v>11.6200466200479</v>
      </c>
    </row>
    <row r="8104" spans="1:2" hidden="1" x14ac:dyDescent="0.3">
      <c r="A8104" s="12">
        <v>43443.583333333336</v>
      </c>
      <c r="B8104">
        <v>11.0312354312367</v>
      </c>
    </row>
    <row r="8105" spans="1:2" hidden="1" x14ac:dyDescent="0.3">
      <c r="A8105" s="12">
        <v>43443.625</v>
      </c>
      <c r="B8105">
        <v>10.312354312355501</v>
      </c>
    </row>
    <row r="8106" spans="1:2" hidden="1" x14ac:dyDescent="0.3">
      <c r="A8106" s="12">
        <v>43443.666666666664</v>
      </c>
      <c r="B8106">
        <v>10.6303030303042</v>
      </c>
    </row>
    <row r="8107" spans="1:2" hidden="1" x14ac:dyDescent="0.3">
      <c r="A8107" s="12">
        <v>43443.708333333336</v>
      </c>
      <c r="B8107">
        <v>11.417715617716899</v>
      </c>
    </row>
    <row r="8108" spans="1:2" hidden="1" x14ac:dyDescent="0.3">
      <c r="A8108" s="12">
        <v>43443.75</v>
      </c>
      <c r="B8108">
        <v>13.1006993007008</v>
      </c>
    </row>
    <row r="8109" spans="1:2" hidden="1" x14ac:dyDescent="0.3">
      <c r="A8109" s="12">
        <v>43443.791666666664</v>
      </c>
      <c r="B8109">
        <v>14.9601398601416</v>
      </c>
    </row>
    <row r="8110" spans="1:2" hidden="1" x14ac:dyDescent="0.3">
      <c r="A8110" s="12">
        <v>43443.833333333336</v>
      </c>
      <c r="B8110">
        <v>17.611888111890099</v>
      </c>
    </row>
    <row r="8111" spans="1:2" hidden="1" x14ac:dyDescent="0.3">
      <c r="A8111" s="12">
        <v>43443.875</v>
      </c>
      <c r="B8111">
        <v>18.644522144524299</v>
      </c>
    </row>
    <row r="8112" spans="1:2" hidden="1" x14ac:dyDescent="0.3">
      <c r="A8112" s="12">
        <v>43443.916666666664</v>
      </c>
      <c r="B8112">
        <v>17.433799533801501</v>
      </c>
    </row>
    <row r="8113" spans="1:2" hidden="1" x14ac:dyDescent="0.3">
      <c r="A8113" s="12">
        <v>43443.958333333336</v>
      </c>
      <c r="B8113">
        <v>14.427272727274399</v>
      </c>
    </row>
    <row r="8114" spans="1:2" hidden="1" x14ac:dyDescent="0.3">
      <c r="A8114" s="12">
        <v>43444</v>
      </c>
      <c r="B8114">
        <v>11.1060606060619</v>
      </c>
    </row>
    <row r="8115" spans="1:2" hidden="1" x14ac:dyDescent="0.3">
      <c r="A8115" s="12">
        <v>43444.041666666664</v>
      </c>
      <c r="B8115">
        <v>7.8946386946396201</v>
      </c>
    </row>
    <row r="8116" spans="1:2" hidden="1" x14ac:dyDescent="0.3">
      <c r="A8116" s="12">
        <v>43444.083333333336</v>
      </c>
      <c r="B8116">
        <v>5.4624708624715002</v>
      </c>
    </row>
    <row r="8117" spans="1:2" hidden="1" x14ac:dyDescent="0.3">
      <c r="A8117" s="12">
        <v>43444.125</v>
      </c>
      <c r="B8117">
        <v>4.4000000000005199</v>
      </c>
    </row>
    <row r="8118" spans="1:2" hidden="1" x14ac:dyDescent="0.3">
      <c r="A8118" s="12">
        <v>43444.166666666664</v>
      </c>
      <c r="B8118">
        <v>4.6188811188816601</v>
      </c>
    </row>
    <row r="8119" spans="1:2" hidden="1" x14ac:dyDescent="0.3">
      <c r="A8119" s="12">
        <v>43444.208333333336</v>
      </c>
      <c r="B8119">
        <v>5.2307692307698401</v>
      </c>
    </row>
    <row r="8120" spans="1:2" hidden="1" x14ac:dyDescent="0.3">
      <c r="A8120" s="12">
        <v>43444.25</v>
      </c>
      <c r="B8120">
        <v>7.3111888111896697</v>
      </c>
    </row>
    <row r="8121" spans="1:2" hidden="1" x14ac:dyDescent="0.3">
      <c r="A8121" s="12">
        <v>43444.291666666664</v>
      </c>
      <c r="B8121">
        <v>10.1426573426585</v>
      </c>
    </row>
    <row r="8122" spans="1:2" hidden="1" x14ac:dyDescent="0.3">
      <c r="A8122" s="12">
        <v>43444.333333333336</v>
      </c>
      <c r="B8122">
        <v>11.7251748251762</v>
      </c>
    </row>
    <row r="8123" spans="1:2" hidden="1" x14ac:dyDescent="0.3">
      <c r="A8123" s="12">
        <v>43444.375</v>
      </c>
      <c r="B8123">
        <v>12.534265734267199</v>
      </c>
    </row>
    <row r="8124" spans="1:2" hidden="1" x14ac:dyDescent="0.3">
      <c r="A8124" s="12">
        <v>43444.416666666664</v>
      </c>
      <c r="B8124">
        <v>11.987645687647101</v>
      </c>
    </row>
    <row r="8125" spans="1:2" hidden="1" x14ac:dyDescent="0.3">
      <c r="A8125" s="12">
        <v>43444.458333333336</v>
      </c>
      <c r="B8125">
        <v>11.502797202798501</v>
      </c>
    </row>
    <row r="8126" spans="1:2" hidden="1" x14ac:dyDescent="0.3">
      <c r="A8126" s="12">
        <v>43444.5</v>
      </c>
      <c r="B8126">
        <v>11.3454545454558</v>
      </c>
    </row>
    <row r="8127" spans="1:2" hidden="1" x14ac:dyDescent="0.3">
      <c r="A8127" s="12">
        <v>43444.541666666664</v>
      </c>
      <c r="B8127">
        <v>10.829603729604999</v>
      </c>
    </row>
    <row r="8128" spans="1:2" hidden="1" x14ac:dyDescent="0.3">
      <c r="A8128" s="12">
        <v>43444.583333333336</v>
      </c>
      <c r="B8128">
        <v>10.898368298369499</v>
      </c>
    </row>
    <row r="8129" spans="1:2" hidden="1" x14ac:dyDescent="0.3">
      <c r="A8129" s="12">
        <v>43444.625</v>
      </c>
      <c r="B8129">
        <v>11.1573426573439</v>
      </c>
    </row>
    <row r="8130" spans="1:2" hidden="1" x14ac:dyDescent="0.3">
      <c r="A8130" s="12">
        <v>43444.666666666664</v>
      </c>
      <c r="B8130">
        <v>11.493006993008301</v>
      </c>
    </row>
    <row r="8131" spans="1:2" hidden="1" x14ac:dyDescent="0.3">
      <c r="A8131" s="12">
        <v>43444.708333333336</v>
      </c>
      <c r="B8131">
        <v>12.246153846155201</v>
      </c>
    </row>
    <row r="8132" spans="1:2" hidden="1" x14ac:dyDescent="0.3">
      <c r="A8132" s="12">
        <v>43444.75</v>
      </c>
      <c r="B8132">
        <v>13.440559440561</v>
      </c>
    </row>
    <row r="8133" spans="1:2" hidden="1" x14ac:dyDescent="0.3">
      <c r="A8133" s="12">
        <v>43444.791666666664</v>
      </c>
      <c r="B8133">
        <v>14.5209790209807</v>
      </c>
    </row>
    <row r="8134" spans="1:2" hidden="1" x14ac:dyDescent="0.3">
      <c r="A8134" s="12">
        <v>43444.833333333336</v>
      </c>
      <c r="B8134">
        <v>15.340559440561201</v>
      </c>
    </row>
    <row r="8135" spans="1:2" hidden="1" x14ac:dyDescent="0.3">
      <c r="A8135" s="12">
        <v>43444.875</v>
      </c>
      <c r="B8135">
        <v>15.4018648018666</v>
      </c>
    </row>
    <row r="8136" spans="1:2" hidden="1" x14ac:dyDescent="0.3">
      <c r="A8136" s="12">
        <v>43444.916666666664</v>
      </c>
      <c r="B8136">
        <v>15.003729603731299</v>
      </c>
    </row>
    <row r="8137" spans="1:2" hidden="1" x14ac:dyDescent="0.3">
      <c r="A8137" s="12">
        <v>43444.958333333336</v>
      </c>
      <c r="B8137">
        <v>13.230769230770701</v>
      </c>
    </row>
    <row r="8138" spans="1:2" hidden="1" x14ac:dyDescent="0.3">
      <c r="A8138" s="12">
        <v>43445</v>
      </c>
      <c r="B8138">
        <v>10.3212121212133</v>
      </c>
    </row>
    <row r="8139" spans="1:2" hidden="1" x14ac:dyDescent="0.3">
      <c r="A8139" s="12">
        <v>43445.041666666664</v>
      </c>
      <c r="B8139">
        <v>8.2037296037305705</v>
      </c>
    </row>
    <row r="8140" spans="1:2" hidden="1" x14ac:dyDescent="0.3">
      <c r="A8140" s="12">
        <v>43445.083333333336</v>
      </c>
      <c r="B8140">
        <v>6.4081585081592598</v>
      </c>
    </row>
    <row r="8141" spans="1:2" hidden="1" x14ac:dyDescent="0.3">
      <c r="A8141" s="12">
        <v>43445.125</v>
      </c>
      <c r="B8141">
        <v>4.9897435897441698</v>
      </c>
    </row>
    <row r="8142" spans="1:2" hidden="1" x14ac:dyDescent="0.3">
      <c r="A8142" s="12">
        <v>43445.166666666664</v>
      </c>
      <c r="B8142">
        <v>4.6699300699306203</v>
      </c>
    </row>
    <row r="8143" spans="1:2" hidden="1" x14ac:dyDescent="0.3">
      <c r="A8143" s="12">
        <v>43445.208333333336</v>
      </c>
      <c r="B8143">
        <v>3.9841491841496501</v>
      </c>
    </row>
    <row r="8144" spans="1:2" hidden="1" x14ac:dyDescent="0.3">
      <c r="A8144" s="12">
        <v>43445.25</v>
      </c>
      <c r="B8144">
        <v>3.9757575757580401</v>
      </c>
    </row>
    <row r="8145" spans="1:2" hidden="1" x14ac:dyDescent="0.3">
      <c r="A8145" s="12">
        <v>43445.291666666664</v>
      </c>
      <c r="B8145">
        <v>5.0652680652686604</v>
      </c>
    </row>
    <row r="8146" spans="1:2" hidden="1" x14ac:dyDescent="0.3">
      <c r="A8146" s="12">
        <v>43445.333333333336</v>
      </c>
      <c r="B8146">
        <v>6.9778554778563002</v>
      </c>
    </row>
    <row r="8147" spans="1:2" hidden="1" x14ac:dyDescent="0.3">
      <c r="A8147" s="12">
        <v>43445.375</v>
      </c>
      <c r="B8147">
        <v>9.8869463869475496</v>
      </c>
    </row>
    <row r="8148" spans="1:2" hidden="1" x14ac:dyDescent="0.3">
      <c r="A8148" s="12">
        <v>43445.416666666664</v>
      </c>
      <c r="B8148">
        <v>12.888811188812699</v>
      </c>
    </row>
    <row r="8149" spans="1:2" hidden="1" x14ac:dyDescent="0.3">
      <c r="A8149" s="12">
        <v>43445.458333333336</v>
      </c>
      <c r="B8149">
        <v>15.164335664337401</v>
      </c>
    </row>
    <row r="8150" spans="1:2" hidden="1" x14ac:dyDescent="0.3">
      <c r="A8150" s="12">
        <v>43445.5</v>
      </c>
      <c r="B8150">
        <v>15.8620046620065</v>
      </c>
    </row>
    <row r="8151" spans="1:2" hidden="1" x14ac:dyDescent="0.3">
      <c r="A8151" s="12">
        <v>43445.541666666664</v>
      </c>
      <c r="B8151">
        <v>15.7785547785566</v>
      </c>
    </row>
    <row r="8152" spans="1:2" hidden="1" x14ac:dyDescent="0.3">
      <c r="A8152" s="12">
        <v>43445.583333333336</v>
      </c>
      <c r="B8152">
        <v>14.927738927740601</v>
      </c>
    </row>
    <row r="8153" spans="1:2" hidden="1" x14ac:dyDescent="0.3">
      <c r="A8153" s="12">
        <v>43445.625</v>
      </c>
      <c r="B8153">
        <v>13.7657342657358</v>
      </c>
    </row>
    <row r="8154" spans="1:2" hidden="1" x14ac:dyDescent="0.3">
      <c r="A8154" s="12">
        <v>43445.666666666664</v>
      </c>
      <c r="B8154">
        <v>13.181118881120399</v>
      </c>
    </row>
    <row r="8155" spans="1:2" hidden="1" x14ac:dyDescent="0.3">
      <c r="A8155" s="12">
        <v>43445.708333333336</v>
      </c>
      <c r="B8155">
        <v>13.491608391609899</v>
      </c>
    </row>
    <row r="8156" spans="1:2" hidden="1" x14ac:dyDescent="0.3">
      <c r="A8156" s="12">
        <v>43445.75</v>
      </c>
      <c r="B8156">
        <v>14.220046620048199</v>
      </c>
    </row>
    <row r="8157" spans="1:2" hidden="1" x14ac:dyDescent="0.3">
      <c r="A8157" s="12">
        <v>43445.791666666664</v>
      </c>
      <c r="B8157">
        <v>14.7177156177173</v>
      </c>
    </row>
    <row r="8158" spans="1:2" hidden="1" x14ac:dyDescent="0.3">
      <c r="A8158" s="12">
        <v>43445.833333333336</v>
      </c>
      <c r="B8158">
        <v>15.357109557111301</v>
      </c>
    </row>
    <row r="8159" spans="1:2" hidden="1" x14ac:dyDescent="0.3">
      <c r="A8159" s="12">
        <v>43445.875</v>
      </c>
      <c r="B8159">
        <v>15.157109557111299</v>
      </c>
    </row>
    <row r="8160" spans="1:2" hidden="1" x14ac:dyDescent="0.3">
      <c r="A8160" s="12">
        <v>43445.916666666664</v>
      </c>
      <c r="B8160">
        <v>13.679487179488699</v>
      </c>
    </row>
    <row r="8161" spans="1:2" hidden="1" x14ac:dyDescent="0.3">
      <c r="A8161" s="12">
        <v>43445.958333333336</v>
      </c>
      <c r="B8161">
        <v>12.0356643356657</v>
      </c>
    </row>
    <row r="8162" spans="1:2" hidden="1" x14ac:dyDescent="0.3">
      <c r="A8162" s="12">
        <v>43446</v>
      </c>
      <c r="B8162">
        <v>9.7188811188822601</v>
      </c>
    </row>
    <row r="8163" spans="1:2" hidden="1" x14ac:dyDescent="0.3">
      <c r="A8163" s="12">
        <v>43446.041666666664</v>
      </c>
      <c r="B8163">
        <v>7.5951048951057798</v>
      </c>
    </row>
    <row r="8164" spans="1:2" hidden="1" x14ac:dyDescent="0.3">
      <c r="A8164" s="12">
        <v>43446.083333333336</v>
      </c>
      <c r="B8164">
        <v>6.0144522144529198</v>
      </c>
    </row>
    <row r="8165" spans="1:2" hidden="1" x14ac:dyDescent="0.3">
      <c r="A8165" s="12">
        <v>43446.125</v>
      </c>
      <c r="B8165">
        <v>4.5722610722616102</v>
      </c>
    </row>
    <row r="8166" spans="1:2" hidden="1" x14ac:dyDescent="0.3">
      <c r="A8166" s="12">
        <v>43446.166666666664</v>
      </c>
      <c r="B8166">
        <v>3.81631701631746</v>
      </c>
    </row>
    <row r="8167" spans="1:2" hidden="1" x14ac:dyDescent="0.3">
      <c r="A8167" s="12">
        <v>43446.208333333336</v>
      </c>
      <c r="B8167">
        <v>3.7419580419584801</v>
      </c>
    </row>
    <row r="8168" spans="1:2" hidden="1" x14ac:dyDescent="0.3">
      <c r="A8168" s="12">
        <v>43446.25</v>
      </c>
      <c r="B8168">
        <v>4.7909090909096497</v>
      </c>
    </row>
    <row r="8169" spans="1:2" hidden="1" x14ac:dyDescent="0.3">
      <c r="A8169" s="12">
        <v>43446.291666666664</v>
      </c>
      <c r="B8169">
        <v>7.3034965034973602</v>
      </c>
    </row>
    <row r="8170" spans="1:2" hidden="1" x14ac:dyDescent="0.3">
      <c r="A8170" s="12">
        <v>43446.333333333336</v>
      </c>
      <c r="B8170">
        <v>9.8400932400944008</v>
      </c>
    </row>
    <row r="8171" spans="1:2" hidden="1" x14ac:dyDescent="0.3">
      <c r="A8171" s="12">
        <v>43446.375</v>
      </c>
      <c r="B8171">
        <v>12.1041958041972</v>
      </c>
    </row>
    <row r="8172" spans="1:2" hidden="1" x14ac:dyDescent="0.3">
      <c r="A8172" s="12">
        <v>43446.416666666664</v>
      </c>
      <c r="B8172">
        <v>12.921445221446699</v>
      </c>
    </row>
    <row r="8173" spans="1:2" hidden="1" x14ac:dyDescent="0.3">
      <c r="A8173" s="12">
        <v>43446.458333333336</v>
      </c>
      <c r="B8173">
        <v>12.8717948717963</v>
      </c>
    </row>
    <row r="8174" spans="1:2" hidden="1" x14ac:dyDescent="0.3">
      <c r="A8174" s="12">
        <v>43446.5</v>
      </c>
      <c r="B8174">
        <v>12.2745920745935</v>
      </c>
    </row>
    <row r="8175" spans="1:2" hidden="1" x14ac:dyDescent="0.3">
      <c r="A8175" s="12">
        <v>43446.541666666664</v>
      </c>
      <c r="B8175">
        <v>11.883216783218099</v>
      </c>
    </row>
    <row r="8176" spans="1:2" hidden="1" x14ac:dyDescent="0.3">
      <c r="A8176" s="12">
        <v>43446.583333333336</v>
      </c>
      <c r="B8176">
        <v>11.788578088579399</v>
      </c>
    </row>
    <row r="8177" spans="1:2" hidden="1" x14ac:dyDescent="0.3">
      <c r="A8177" s="12">
        <v>43446.625</v>
      </c>
      <c r="B8177">
        <v>11.4289044289057</v>
      </c>
    </row>
    <row r="8178" spans="1:2" hidden="1" x14ac:dyDescent="0.3">
      <c r="A8178" s="12">
        <v>43446.666666666664</v>
      </c>
      <c r="B8178">
        <v>10.8748251748264</v>
      </c>
    </row>
    <row r="8179" spans="1:2" hidden="1" x14ac:dyDescent="0.3">
      <c r="A8179" s="12">
        <v>43446.708333333336</v>
      </c>
      <c r="B8179">
        <v>11.152913752915</v>
      </c>
    </row>
    <row r="8180" spans="1:2" hidden="1" x14ac:dyDescent="0.3">
      <c r="A8180" s="12">
        <v>43446.75</v>
      </c>
      <c r="B8180">
        <v>12.1762237762252</v>
      </c>
    </row>
    <row r="8181" spans="1:2" hidden="1" x14ac:dyDescent="0.3">
      <c r="A8181" s="12">
        <v>43446.791666666664</v>
      </c>
      <c r="B8181">
        <v>13.2365967365982</v>
      </c>
    </row>
    <row r="8182" spans="1:2" hidden="1" x14ac:dyDescent="0.3">
      <c r="A8182" s="12">
        <v>43446.833333333336</v>
      </c>
      <c r="B8182">
        <v>14.512121212122899</v>
      </c>
    </row>
    <row r="8183" spans="1:2" hidden="1" x14ac:dyDescent="0.3">
      <c r="A8183" s="12">
        <v>43446.875</v>
      </c>
      <c r="B8183">
        <v>15.1221445221463</v>
      </c>
    </row>
    <row r="8184" spans="1:2" hidden="1" x14ac:dyDescent="0.3">
      <c r="A8184" s="12">
        <v>43446.916666666664</v>
      </c>
      <c r="B8184">
        <v>14.0888111888128</v>
      </c>
    </row>
    <row r="8185" spans="1:2" hidden="1" x14ac:dyDescent="0.3">
      <c r="A8185" s="12">
        <v>43446.958333333336</v>
      </c>
      <c r="B8185">
        <v>12.025407925409301</v>
      </c>
    </row>
    <row r="8186" spans="1:2" hidden="1" x14ac:dyDescent="0.3">
      <c r="A8186" s="12">
        <v>43447</v>
      </c>
      <c r="B8186">
        <v>10.138694638695799</v>
      </c>
    </row>
    <row r="8187" spans="1:2" hidden="1" x14ac:dyDescent="0.3">
      <c r="A8187" s="12">
        <v>43447.041666666664</v>
      </c>
      <c r="B8187">
        <v>7.9310023310032598</v>
      </c>
    </row>
    <row r="8188" spans="1:2" hidden="1" x14ac:dyDescent="0.3">
      <c r="A8188" s="12">
        <v>43447.083333333336</v>
      </c>
      <c r="B8188">
        <v>6.4081585081592598</v>
      </c>
    </row>
    <row r="8189" spans="1:2" hidden="1" x14ac:dyDescent="0.3">
      <c r="A8189" s="12">
        <v>43447.125</v>
      </c>
      <c r="B8189">
        <v>4.8517482517488197</v>
      </c>
    </row>
    <row r="8190" spans="1:2" hidden="1" x14ac:dyDescent="0.3">
      <c r="A8190" s="12">
        <v>43447.166666666664</v>
      </c>
      <c r="B8190">
        <v>4.3340326340331403</v>
      </c>
    </row>
    <row r="8191" spans="1:2" hidden="1" x14ac:dyDescent="0.3">
      <c r="A8191" s="12">
        <v>43447.208333333336</v>
      </c>
      <c r="B8191">
        <v>3.7703962703967102</v>
      </c>
    </row>
    <row r="8192" spans="1:2" hidden="1" x14ac:dyDescent="0.3">
      <c r="A8192" s="12">
        <v>43447.25</v>
      </c>
      <c r="B8192">
        <v>3.63426573426616</v>
      </c>
    </row>
    <row r="8193" spans="1:2" hidden="1" x14ac:dyDescent="0.3">
      <c r="A8193" s="12">
        <v>43447.291666666664</v>
      </c>
      <c r="B8193">
        <v>4.9638694638700498</v>
      </c>
    </row>
    <row r="8194" spans="1:2" hidden="1" x14ac:dyDescent="0.3">
      <c r="A8194" s="12">
        <v>43447.333333333336</v>
      </c>
      <c r="B8194">
        <v>7.2592074592083096</v>
      </c>
    </row>
    <row r="8195" spans="1:2" hidden="1" x14ac:dyDescent="0.3">
      <c r="A8195" s="12">
        <v>43447.375</v>
      </c>
      <c r="B8195">
        <v>9.9841491841503593</v>
      </c>
    </row>
    <row r="8196" spans="1:2" hidden="1" x14ac:dyDescent="0.3">
      <c r="A8196" s="12">
        <v>43447.416666666664</v>
      </c>
      <c r="B8196">
        <v>12.806993006994499</v>
      </c>
    </row>
    <row r="8197" spans="1:2" hidden="1" x14ac:dyDescent="0.3">
      <c r="A8197" s="12">
        <v>43447.458333333336</v>
      </c>
      <c r="B8197">
        <v>14.4475524475541</v>
      </c>
    </row>
    <row r="8198" spans="1:2" hidden="1" x14ac:dyDescent="0.3">
      <c r="A8198" s="12">
        <v>43447.5</v>
      </c>
      <c r="B8198">
        <v>14.831002331003999</v>
      </c>
    </row>
    <row r="8199" spans="1:2" hidden="1" x14ac:dyDescent="0.3">
      <c r="A8199" s="12">
        <v>43447.541666666664</v>
      </c>
      <c r="B8199">
        <v>14.370396270397899</v>
      </c>
    </row>
    <row r="8200" spans="1:2" hidden="1" x14ac:dyDescent="0.3">
      <c r="A8200" s="12">
        <v>43447.583333333336</v>
      </c>
      <c r="B8200">
        <v>14.110722610724199</v>
      </c>
    </row>
    <row r="8201" spans="1:2" hidden="1" x14ac:dyDescent="0.3">
      <c r="A8201" s="12">
        <v>43447.625</v>
      </c>
      <c r="B8201">
        <v>14.1682983683</v>
      </c>
    </row>
    <row r="8202" spans="1:2" hidden="1" x14ac:dyDescent="0.3">
      <c r="A8202" s="12">
        <v>43447.666666666664</v>
      </c>
      <c r="B8202">
        <v>14.1764568764585</v>
      </c>
    </row>
    <row r="8203" spans="1:2" hidden="1" x14ac:dyDescent="0.3">
      <c r="A8203" s="12">
        <v>43447.708333333336</v>
      </c>
      <c r="B8203">
        <v>14.824009324011</v>
      </c>
    </row>
    <row r="8204" spans="1:2" hidden="1" x14ac:dyDescent="0.3">
      <c r="A8204" s="12">
        <v>43447.75</v>
      </c>
      <c r="B8204">
        <v>15.5160839160857</v>
      </c>
    </row>
    <row r="8205" spans="1:2" hidden="1" x14ac:dyDescent="0.3">
      <c r="A8205" s="12">
        <v>43447.791666666664</v>
      </c>
      <c r="B8205">
        <v>16.263636363638199</v>
      </c>
    </row>
    <row r="8206" spans="1:2" hidden="1" x14ac:dyDescent="0.3">
      <c r="A8206" s="12">
        <v>43447.833333333336</v>
      </c>
      <c r="B8206">
        <v>16.692074592076501</v>
      </c>
    </row>
    <row r="8207" spans="1:2" hidden="1" x14ac:dyDescent="0.3">
      <c r="A8207" s="12">
        <v>43447.875</v>
      </c>
      <c r="B8207">
        <v>16.667832167834099</v>
      </c>
    </row>
    <row r="8208" spans="1:2" hidden="1" x14ac:dyDescent="0.3">
      <c r="A8208" s="12">
        <v>43447.916666666664</v>
      </c>
      <c r="B8208">
        <v>15.5972027972046</v>
      </c>
    </row>
    <row r="8209" spans="1:2" hidden="1" x14ac:dyDescent="0.3">
      <c r="A8209" s="12">
        <v>43447.958333333336</v>
      </c>
      <c r="B8209">
        <v>14.5198135198152</v>
      </c>
    </row>
    <row r="8210" spans="1:2" hidden="1" x14ac:dyDescent="0.3">
      <c r="A8210" s="12">
        <v>43448</v>
      </c>
      <c r="B8210">
        <v>14.608391608393299</v>
      </c>
    </row>
    <row r="8211" spans="1:2" hidden="1" x14ac:dyDescent="0.3">
      <c r="A8211" s="12">
        <v>43448.041666666664</v>
      </c>
      <c r="B8211">
        <v>15.6641025641044</v>
      </c>
    </row>
    <row r="8212" spans="1:2" hidden="1" x14ac:dyDescent="0.3">
      <c r="A8212" s="12">
        <v>43448.083333333336</v>
      </c>
      <c r="B8212">
        <v>17.239627039628999</v>
      </c>
    </row>
    <row r="8213" spans="1:2" hidden="1" x14ac:dyDescent="0.3">
      <c r="A8213" s="12">
        <v>43448.125</v>
      </c>
      <c r="B8213">
        <v>18.9179487179509</v>
      </c>
    </row>
    <row r="8214" spans="1:2" hidden="1" x14ac:dyDescent="0.3">
      <c r="A8214" s="12">
        <v>43448.166666666664</v>
      </c>
      <c r="B8214">
        <v>19.409557109559302</v>
      </c>
    </row>
    <row r="8215" spans="1:2" hidden="1" x14ac:dyDescent="0.3">
      <c r="A8215" s="12">
        <v>43448.208333333336</v>
      </c>
      <c r="B8215">
        <v>18.802331002333201</v>
      </c>
    </row>
    <row r="8216" spans="1:2" hidden="1" x14ac:dyDescent="0.3">
      <c r="A8216" s="12">
        <v>43448.25</v>
      </c>
      <c r="B8216">
        <v>17.919813519815602</v>
      </c>
    </row>
    <row r="8217" spans="1:2" hidden="1" x14ac:dyDescent="0.3">
      <c r="A8217" s="12">
        <v>43448.291666666664</v>
      </c>
      <c r="B8217">
        <v>16.707226107227999</v>
      </c>
    </row>
    <row r="8218" spans="1:2" hidden="1" x14ac:dyDescent="0.3">
      <c r="A8218" s="12">
        <v>43448.333333333336</v>
      </c>
      <c r="B8218">
        <v>17.706993006995098</v>
      </c>
    </row>
    <row r="8219" spans="1:2" hidden="1" x14ac:dyDescent="0.3">
      <c r="A8219" s="12">
        <v>43448.375</v>
      </c>
      <c r="B8219">
        <v>21.538694638697098</v>
      </c>
    </row>
    <row r="8220" spans="1:2" hidden="1" x14ac:dyDescent="0.3">
      <c r="A8220" s="12">
        <v>43448.416666666664</v>
      </c>
      <c r="B8220">
        <v>27.580885780888998</v>
      </c>
    </row>
    <row r="8221" spans="1:2" hidden="1" x14ac:dyDescent="0.3">
      <c r="A8221" s="12">
        <v>43448.458333333336</v>
      </c>
      <c r="B8221">
        <v>33.1610722610761</v>
      </c>
    </row>
    <row r="8222" spans="1:2" hidden="1" x14ac:dyDescent="0.3">
      <c r="A8222" s="12">
        <v>43448.5</v>
      </c>
      <c r="B8222">
        <v>36.186013986018203</v>
      </c>
    </row>
    <row r="8223" spans="1:2" hidden="1" x14ac:dyDescent="0.3">
      <c r="A8223" s="12">
        <v>43448.541666666664</v>
      </c>
      <c r="B8223">
        <v>35.727505827510001</v>
      </c>
    </row>
    <row r="8224" spans="1:2" hidden="1" x14ac:dyDescent="0.3">
      <c r="A8224" s="12">
        <v>43448.583333333336</v>
      </c>
      <c r="B8224">
        <v>32.659207459211302</v>
      </c>
    </row>
    <row r="8225" spans="1:2" hidden="1" x14ac:dyDescent="0.3">
      <c r="A8225" s="12">
        <v>43448.625</v>
      </c>
      <c r="B8225">
        <v>28.1764568764602</v>
      </c>
    </row>
    <row r="8226" spans="1:2" hidden="1" x14ac:dyDescent="0.3">
      <c r="A8226" s="12">
        <v>43448.666666666664</v>
      </c>
      <c r="B8226">
        <v>26.0731934731965</v>
      </c>
    </row>
    <row r="8227" spans="1:2" hidden="1" x14ac:dyDescent="0.3">
      <c r="A8227" s="12">
        <v>43448.708333333336</v>
      </c>
      <c r="B8227">
        <v>25.6100233100263</v>
      </c>
    </row>
    <row r="8228" spans="1:2" hidden="1" x14ac:dyDescent="0.3">
      <c r="A8228" s="12">
        <v>43448.75</v>
      </c>
      <c r="B8228">
        <v>27.106526806529999</v>
      </c>
    </row>
    <row r="8229" spans="1:2" hidden="1" x14ac:dyDescent="0.3">
      <c r="A8229" s="12">
        <v>43448.791666666664</v>
      </c>
      <c r="B8229">
        <v>29.070629370632702</v>
      </c>
    </row>
    <row r="8230" spans="1:2" hidden="1" x14ac:dyDescent="0.3">
      <c r="A8230" s="12">
        <v>43448.833333333336</v>
      </c>
      <c r="B8230">
        <v>29.870396270399699</v>
      </c>
    </row>
    <row r="8231" spans="1:2" hidden="1" x14ac:dyDescent="0.3">
      <c r="A8231" s="12">
        <v>43448.875</v>
      </c>
      <c r="B8231">
        <v>28.568065268068601</v>
      </c>
    </row>
    <row r="8232" spans="1:2" hidden="1" x14ac:dyDescent="0.3">
      <c r="A8232" s="12">
        <v>43448.916666666664</v>
      </c>
      <c r="B8232">
        <v>25.5608391608421</v>
      </c>
    </row>
    <row r="8233" spans="1:2" hidden="1" x14ac:dyDescent="0.3">
      <c r="A8233" s="12">
        <v>43448.958333333336</v>
      </c>
      <c r="B8233">
        <v>21.138461538464</v>
      </c>
    </row>
    <row r="8234" spans="1:2" hidden="1" x14ac:dyDescent="0.3">
      <c r="A8234" s="12">
        <v>43449</v>
      </c>
      <c r="B8234">
        <v>17.603496503498501</v>
      </c>
    </row>
    <row r="8235" spans="1:2" hidden="1" x14ac:dyDescent="0.3">
      <c r="A8235" s="12">
        <v>43449.041666666664</v>
      </c>
      <c r="B8235">
        <v>14.568298368300001</v>
      </c>
    </row>
    <row r="8236" spans="1:2" hidden="1" x14ac:dyDescent="0.3">
      <c r="A8236" s="12">
        <v>43449.083333333336</v>
      </c>
      <c r="B8236">
        <v>12.9638694638709</v>
      </c>
    </row>
    <row r="8237" spans="1:2" hidden="1" x14ac:dyDescent="0.3">
      <c r="A8237" s="12">
        <v>43449.125</v>
      </c>
      <c r="B8237">
        <v>11.8904428904442</v>
      </c>
    </row>
    <row r="8238" spans="1:2" hidden="1" x14ac:dyDescent="0.3">
      <c r="A8238" s="12">
        <v>43449.166666666664</v>
      </c>
      <c r="B8238">
        <v>11.1790209790222</v>
      </c>
    </row>
    <row r="8239" spans="1:2" hidden="1" x14ac:dyDescent="0.3">
      <c r="A8239" s="12">
        <v>43449.208333333336</v>
      </c>
      <c r="B8239">
        <v>11.667599067600401</v>
      </c>
    </row>
    <row r="8240" spans="1:2" hidden="1" x14ac:dyDescent="0.3">
      <c r="A8240" s="12">
        <v>43449.25</v>
      </c>
      <c r="B8240">
        <v>13.0759906759922</v>
      </c>
    </row>
    <row r="8241" spans="1:2" hidden="1" x14ac:dyDescent="0.3">
      <c r="A8241" s="12">
        <v>43449.291666666664</v>
      </c>
      <c r="B8241">
        <v>15.185081585083299</v>
      </c>
    </row>
    <row r="8242" spans="1:2" hidden="1" x14ac:dyDescent="0.3">
      <c r="A8242" s="12">
        <v>43449.333333333336</v>
      </c>
      <c r="B8242">
        <v>17.386480186482199</v>
      </c>
    </row>
    <row r="8243" spans="1:2" hidden="1" x14ac:dyDescent="0.3">
      <c r="A8243" s="12">
        <v>43449.375</v>
      </c>
      <c r="B8243">
        <v>18.134498834500899</v>
      </c>
    </row>
    <row r="8244" spans="1:2" hidden="1" x14ac:dyDescent="0.3">
      <c r="A8244" s="12">
        <v>43449.416666666664</v>
      </c>
      <c r="B8244">
        <v>17.897902097904201</v>
      </c>
    </row>
    <row r="8245" spans="1:2" hidden="1" x14ac:dyDescent="0.3">
      <c r="A8245" s="12">
        <v>43449.458333333336</v>
      </c>
      <c r="B8245">
        <v>16.593006993008899</v>
      </c>
    </row>
    <row r="8246" spans="1:2" hidden="1" x14ac:dyDescent="0.3">
      <c r="A8246" s="12">
        <v>43449.5</v>
      </c>
      <c r="B8246">
        <v>15.062703962705699</v>
      </c>
    </row>
    <row r="8247" spans="1:2" hidden="1" x14ac:dyDescent="0.3">
      <c r="A8247" s="12">
        <v>43449.541666666664</v>
      </c>
      <c r="B8247">
        <v>14.3610722610739</v>
      </c>
    </row>
    <row r="8248" spans="1:2" hidden="1" x14ac:dyDescent="0.3">
      <c r="A8248" s="12">
        <v>43449.583333333336</v>
      </c>
      <c r="B8248">
        <v>14.3351981351998</v>
      </c>
    </row>
    <row r="8249" spans="1:2" hidden="1" x14ac:dyDescent="0.3">
      <c r="A8249" s="12">
        <v>43449.625</v>
      </c>
      <c r="B8249">
        <v>14.9671328671346</v>
      </c>
    </row>
    <row r="8250" spans="1:2" hidden="1" x14ac:dyDescent="0.3">
      <c r="A8250" s="12">
        <v>43449.666666666664</v>
      </c>
      <c r="B8250">
        <v>15.214219114220899</v>
      </c>
    </row>
    <row r="8251" spans="1:2" hidden="1" x14ac:dyDescent="0.3">
      <c r="A8251" s="12">
        <v>43449.708333333336</v>
      </c>
      <c r="B8251">
        <v>15.6039627039645</v>
      </c>
    </row>
    <row r="8252" spans="1:2" hidden="1" x14ac:dyDescent="0.3">
      <c r="A8252" s="12">
        <v>43449.75</v>
      </c>
      <c r="B8252">
        <v>16.9643356643376</v>
      </c>
    </row>
    <row r="8253" spans="1:2" hidden="1" x14ac:dyDescent="0.3">
      <c r="A8253" s="12">
        <v>43449.791666666664</v>
      </c>
      <c r="B8253">
        <v>18.498135198137302</v>
      </c>
    </row>
    <row r="8254" spans="1:2" hidden="1" x14ac:dyDescent="0.3">
      <c r="A8254" s="12">
        <v>43449.833333333336</v>
      </c>
      <c r="B8254">
        <v>20.1717948717972</v>
      </c>
    </row>
    <row r="8255" spans="1:2" hidden="1" x14ac:dyDescent="0.3">
      <c r="A8255" s="12">
        <v>43449.875</v>
      </c>
      <c r="B8255">
        <v>21.023076923079302</v>
      </c>
    </row>
    <row r="8256" spans="1:2" hidden="1" x14ac:dyDescent="0.3">
      <c r="A8256" s="12">
        <v>43449.916666666664</v>
      </c>
      <c r="B8256">
        <v>20.430769230771599</v>
      </c>
    </row>
    <row r="8257" spans="1:2" hidden="1" x14ac:dyDescent="0.3">
      <c r="A8257" s="12">
        <v>43449.958333333336</v>
      </c>
      <c r="B8257">
        <v>17.726340326342399</v>
      </c>
    </row>
    <row r="8258" spans="1:2" hidden="1" x14ac:dyDescent="0.3">
      <c r="A8258" s="12">
        <v>43450</v>
      </c>
      <c r="B8258">
        <v>13.9990675990692</v>
      </c>
    </row>
    <row r="8259" spans="1:2" hidden="1" x14ac:dyDescent="0.3">
      <c r="A8259" s="12">
        <v>43450.041666666664</v>
      </c>
      <c r="B8259">
        <v>10.863869463870699</v>
      </c>
    </row>
    <row r="8260" spans="1:2" hidden="1" x14ac:dyDescent="0.3">
      <c r="A8260" s="12">
        <v>43450.083333333336</v>
      </c>
      <c r="B8260">
        <v>9.0144522144532697</v>
      </c>
    </row>
    <row r="8261" spans="1:2" hidden="1" x14ac:dyDescent="0.3">
      <c r="A8261" s="12">
        <v>43450.125</v>
      </c>
      <c r="B8261">
        <v>7.9044289044298299</v>
      </c>
    </row>
    <row r="8262" spans="1:2" hidden="1" x14ac:dyDescent="0.3">
      <c r="A8262" s="12">
        <v>43450.166666666664</v>
      </c>
      <c r="B8262">
        <v>7.7689976689985798</v>
      </c>
    </row>
    <row r="8263" spans="1:2" hidden="1" x14ac:dyDescent="0.3">
      <c r="A8263" s="12">
        <v>43450.208333333336</v>
      </c>
      <c r="B8263">
        <v>9.1603729603740298</v>
      </c>
    </row>
    <row r="8264" spans="1:2" hidden="1" x14ac:dyDescent="0.3">
      <c r="A8264" s="12">
        <v>43450.25</v>
      </c>
      <c r="B8264">
        <v>11.270396270397599</v>
      </c>
    </row>
    <row r="8265" spans="1:2" hidden="1" x14ac:dyDescent="0.3">
      <c r="A8265" s="12">
        <v>43450.291666666664</v>
      </c>
      <c r="B8265">
        <v>13.548717948719499</v>
      </c>
    </row>
    <row r="8266" spans="1:2" hidden="1" x14ac:dyDescent="0.3">
      <c r="A8266" s="12">
        <v>43450.333333333336</v>
      </c>
      <c r="B8266">
        <v>14.837529137530799</v>
      </c>
    </row>
    <row r="8267" spans="1:2" hidden="1" x14ac:dyDescent="0.3">
      <c r="A8267" s="12">
        <v>43450.375</v>
      </c>
      <c r="B8267">
        <v>15.500000000001799</v>
      </c>
    </row>
    <row r="8268" spans="1:2" hidden="1" x14ac:dyDescent="0.3">
      <c r="A8268" s="12">
        <v>43450.416666666664</v>
      </c>
      <c r="B8268">
        <v>15.426107226109</v>
      </c>
    </row>
    <row r="8269" spans="1:2" hidden="1" x14ac:dyDescent="0.3">
      <c r="A8269" s="12">
        <v>43450.458333333336</v>
      </c>
      <c r="B8269">
        <v>14.7920745920763</v>
      </c>
    </row>
    <row r="8270" spans="1:2" hidden="1" x14ac:dyDescent="0.3">
      <c r="A8270" s="12">
        <v>43450.5</v>
      </c>
      <c r="B8270">
        <v>14.432167832169499</v>
      </c>
    </row>
    <row r="8271" spans="1:2" hidden="1" x14ac:dyDescent="0.3">
      <c r="A8271" s="12">
        <v>43450.541666666664</v>
      </c>
      <c r="B8271">
        <v>14.337529137530799</v>
      </c>
    </row>
    <row r="8272" spans="1:2" hidden="1" x14ac:dyDescent="0.3">
      <c r="A8272" s="12">
        <v>43450.583333333336</v>
      </c>
      <c r="B8272">
        <v>14.130303030304599</v>
      </c>
    </row>
    <row r="8273" spans="1:2" hidden="1" x14ac:dyDescent="0.3">
      <c r="A8273" s="12">
        <v>43450.625</v>
      </c>
      <c r="B8273">
        <v>14.378554778556399</v>
      </c>
    </row>
    <row r="8274" spans="1:2" hidden="1" x14ac:dyDescent="0.3">
      <c r="A8274" s="12">
        <v>43450.666666666664</v>
      </c>
      <c r="B8274">
        <v>14.212121212122801</v>
      </c>
    </row>
    <row r="8275" spans="1:2" hidden="1" x14ac:dyDescent="0.3">
      <c r="A8275" s="12">
        <v>43450.708333333336</v>
      </c>
      <c r="B8275">
        <v>15.044289044290799</v>
      </c>
    </row>
    <row r="8276" spans="1:2" hidden="1" x14ac:dyDescent="0.3">
      <c r="A8276" s="12">
        <v>43450.75</v>
      </c>
      <c r="B8276">
        <v>16.462004662006599</v>
      </c>
    </row>
    <row r="8277" spans="1:2" hidden="1" x14ac:dyDescent="0.3">
      <c r="A8277" s="12">
        <v>43450.791666666664</v>
      </c>
      <c r="B8277">
        <v>18.351515151517301</v>
      </c>
    </row>
    <row r="8278" spans="1:2" hidden="1" x14ac:dyDescent="0.3">
      <c r="A8278" s="12">
        <v>43450.833333333336</v>
      </c>
      <c r="B8278">
        <v>19.928671328673602</v>
      </c>
    </row>
    <row r="8279" spans="1:2" hidden="1" x14ac:dyDescent="0.3">
      <c r="A8279" s="12">
        <v>43450.875</v>
      </c>
      <c r="B8279">
        <v>20.429137529139901</v>
      </c>
    </row>
    <row r="8280" spans="1:2" hidden="1" x14ac:dyDescent="0.3">
      <c r="A8280" s="12">
        <v>43450.916666666664</v>
      </c>
      <c r="B8280">
        <v>19.4137529137552</v>
      </c>
    </row>
    <row r="8281" spans="1:2" hidden="1" x14ac:dyDescent="0.3">
      <c r="A8281" s="12">
        <v>43450.958333333336</v>
      </c>
      <c r="B8281">
        <v>16.553846153848099</v>
      </c>
    </row>
    <row r="8282" spans="1:2" hidden="1" x14ac:dyDescent="0.3">
      <c r="A8282" s="12">
        <v>43451</v>
      </c>
      <c r="B8282">
        <v>13.166666666668201</v>
      </c>
    </row>
    <row r="8283" spans="1:2" hidden="1" x14ac:dyDescent="0.3">
      <c r="A8283" s="12">
        <v>43451.041666666664</v>
      </c>
      <c r="B8283">
        <v>10.509557109558299</v>
      </c>
    </row>
    <row r="8284" spans="1:2" hidden="1" x14ac:dyDescent="0.3">
      <c r="A8284" s="12">
        <v>43451.083333333336</v>
      </c>
      <c r="B8284">
        <v>8.6953379953390204</v>
      </c>
    </row>
    <row r="8285" spans="1:2" hidden="1" x14ac:dyDescent="0.3">
      <c r="A8285" s="12">
        <v>43451.125</v>
      </c>
      <c r="B8285">
        <v>7.3664335664344298</v>
      </c>
    </row>
    <row r="8286" spans="1:2" hidden="1" x14ac:dyDescent="0.3">
      <c r="A8286" s="12">
        <v>43451.166666666664</v>
      </c>
      <c r="B8286">
        <v>6.5279720279727904</v>
      </c>
    </row>
    <row r="8287" spans="1:2" hidden="1" x14ac:dyDescent="0.3">
      <c r="A8287" s="12">
        <v>43451.208333333336</v>
      </c>
      <c r="B8287">
        <v>7.6435897435906401</v>
      </c>
    </row>
    <row r="8288" spans="1:2" hidden="1" x14ac:dyDescent="0.3">
      <c r="A8288" s="12">
        <v>43451.25</v>
      </c>
      <c r="B8288">
        <v>9.5853146853158098</v>
      </c>
    </row>
    <row r="8289" spans="1:2" hidden="1" x14ac:dyDescent="0.3">
      <c r="A8289" s="12">
        <v>43451.291666666664</v>
      </c>
      <c r="B8289">
        <v>12.115384615386001</v>
      </c>
    </row>
    <row r="8290" spans="1:2" hidden="1" x14ac:dyDescent="0.3">
      <c r="A8290" s="12">
        <v>43451.333333333336</v>
      </c>
      <c r="B8290">
        <v>14.491375291377</v>
      </c>
    </row>
    <row r="8291" spans="1:2" hidden="1" x14ac:dyDescent="0.3">
      <c r="A8291" s="12">
        <v>43451.375</v>
      </c>
      <c r="B8291">
        <v>15.2317016317034</v>
      </c>
    </row>
    <row r="8292" spans="1:2" hidden="1" x14ac:dyDescent="0.3">
      <c r="A8292" s="12">
        <v>43451.416666666664</v>
      </c>
      <c r="B8292">
        <v>15.090909090910801</v>
      </c>
    </row>
    <row r="8293" spans="1:2" hidden="1" x14ac:dyDescent="0.3">
      <c r="A8293" s="12">
        <v>43451.458333333336</v>
      </c>
      <c r="B8293">
        <v>13.5710955710971</v>
      </c>
    </row>
    <row r="8294" spans="1:2" hidden="1" x14ac:dyDescent="0.3">
      <c r="A8294" s="12">
        <v>43451.5</v>
      </c>
      <c r="B8294">
        <v>13.1396270396285</v>
      </c>
    </row>
    <row r="8295" spans="1:2" hidden="1" x14ac:dyDescent="0.3">
      <c r="A8295" s="12">
        <v>43451.541666666664</v>
      </c>
      <c r="B8295">
        <v>12.5219114219129</v>
      </c>
    </row>
    <row r="8296" spans="1:2" hidden="1" x14ac:dyDescent="0.3">
      <c r="A8296" s="12">
        <v>43451.583333333336</v>
      </c>
      <c r="B8296">
        <v>12.1976689976704</v>
      </c>
    </row>
    <row r="8297" spans="1:2" hidden="1" x14ac:dyDescent="0.3">
      <c r="A8297" s="12">
        <v>43451.625</v>
      </c>
      <c r="B8297">
        <v>12.833333333334799</v>
      </c>
    </row>
    <row r="8298" spans="1:2" hidden="1" x14ac:dyDescent="0.3">
      <c r="A8298" s="12">
        <v>43451.666666666664</v>
      </c>
      <c r="B8298">
        <v>12.619813519815001</v>
      </c>
    </row>
    <row r="8299" spans="1:2" hidden="1" x14ac:dyDescent="0.3">
      <c r="A8299" s="12">
        <v>43451.708333333336</v>
      </c>
      <c r="B8299">
        <v>13.080186480188001</v>
      </c>
    </row>
    <row r="8300" spans="1:2" hidden="1" x14ac:dyDescent="0.3">
      <c r="A8300" s="12">
        <v>43451.75</v>
      </c>
      <c r="B8300">
        <v>14.659906759908401</v>
      </c>
    </row>
    <row r="8301" spans="1:2" hidden="1" x14ac:dyDescent="0.3">
      <c r="A8301" s="12">
        <v>43451.791666666664</v>
      </c>
      <c r="B8301">
        <v>16.808857808859699</v>
      </c>
    </row>
    <row r="8302" spans="1:2" hidden="1" x14ac:dyDescent="0.3">
      <c r="A8302" s="12">
        <v>43451.833333333336</v>
      </c>
      <c r="B8302">
        <v>18.978787878790101</v>
      </c>
    </row>
    <row r="8303" spans="1:2" hidden="1" x14ac:dyDescent="0.3">
      <c r="A8303" s="12">
        <v>43451.875</v>
      </c>
      <c r="B8303">
        <v>19.6652680652703</v>
      </c>
    </row>
    <row r="8304" spans="1:2" hidden="1" x14ac:dyDescent="0.3">
      <c r="A8304" s="12">
        <v>43451.916666666664</v>
      </c>
      <c r="B8304">
        <v>19.1722610722633</v>
      </c>
    </row>
    <row r="8305" spans="1:2" hidden="1" x14ac:dyDescent="0.3">
      <c r="A8305" s="12">
        <v>43451.958333333336</v>
      </c>
      <c r="B8305">
        <v>16.163170163172001</v>
      </c>
    </row>
    <row r="8306" spans="1:2" hidden="1" x14ac:dyDescent="0.3">
      <c r="A8306" s="12">
        <v>43452</v>
      </c>
      <c r="B8306">
        <v>12.480652680654099</v>
      </c>
    </row>
    <row r="8307" spans="1:2" hidden="1" x14ac:dyDescent="0.3">
      <c r="A8307" s="12">
        <v>43452.041666666664</v>
      </c>
      <c r="B8307">
        <v>9.3916083916094895</v>
      </c>
    </row>
    <row r="8308" spans="1:2" hidden="1" x14ac:dyDescent="0.3">
      <c r="A8308" s="12">
        <v>43452.083333333336</v>
      </c>
      <c r="B8308">
        <v>7.50349650349738</v>
      </c>
    </row>
    <row r="8309" spans="1:2" hidden="1" x14ac:dyDescent="0.3">
      <c r="A8309" s="12">
        <v>43452.125</v>
      </c>
      <c r="B8309">
        <v>6.1664335664342902</v>
      </c>
    </row>
    <row r="8310" spans="1:2" hidden="1" x14ac:dyDescent="0.3">
      <c r="A8310" s="12">
        <v>43452.166666666664</v>
      </c>
      <c r="B8310">
        <v>6.2317016317023599</v>
      </c>
    </row>
    <row r="8311" spans="1:2" hidden="1" x14ac:dyDescent="0.3">
      <c r="A8311" s="12">
        <v>43452.208333333336</v>
      </c>
      <c r="B8311">
        <v>7.2331002331010801</v>
      </c>
    </row>
    <row r="8312" spans="1:2" hidden="1" x14ac:dyDescent="0.3">
      <c r="A8312" s="12">
        <v>43452.25</v>
      </c>
      <c r="B8312">
        <v>9.2417249417260301</v>
      </c>
    </row>
    <row r="8313" spans="1:2" hidden="1" x14ac:dyDescent="0.3">
      <c r="A8313" s="12">
        <v>43452.291666666664</v>
      </c>
      <c r="B8313">
        <v>12.0032634032648</v>
      </c>
    </row>
    <row r="8314" spans="1:2" hidden="1" x14ac:dyDescent="0.3">
      <c r="A8314" s="12">
        <v>43452.333333333336</v>
      </c>
      <c r="B8314">
        <v>13.534032634034199</v>
      </c>
    </row>
    <row r="8315" spans="1:2" hidden="1" x14ac:dyDescent="0.3">
      <c r="A8315" s="12">
        <v>43452.375</v>
      </c>
      <c r="B8315">
        <v>14.220046620048199</v>
      </c>
    </row>
    <row r="8316" spans="1:2" hidden="1" x14ac:dyDescent="0.3">
      <c r="A8316" s="12">
        <v>43452.416666666664</v>
      </c>
      <c r="B8316">
        <v>14.136829836831501</v>
      </c>
    </row>
    <row r="8317" spans="1:2" hidden="1" x14ac:dyDescent="0.3">
      <c r="A8317" s="12">
        <v>43452.458333333336</v>
      </c>
      <c r="B8317">
        <v>13.406993006994499</v>
      </c>
    </row>
    <row r="8318" spans="1:2" hidden="1" x14ac:dyDescent="0.3">
      <c r="A8318" s="12">
        <v>43452.5</v>
      </c>
      <c r="B8318">
        <v>13.331468531470099</v>
      </c>
    </row>
    <row r="8319" spans="1:2" hidden="1" x14ac:dyDescent="0.3">
      <c r="A8319" s="12">
        <v>43452.541666666664</v>
      </c>
      <c r="B8319">
        <v>12.7578088578103</v>
      </c>
    </row>
    <row r="8320" spans="1:2" hidden="1" x14ac:dyDescent="0.3">
      <c r="A8320" s="12">
        <v>43452.583333333336</v>
      </c>
      <c r="B8320">
        <v>13.1289044289059</v>
      </c>
    </row>
    <row r="8321" spans="1:2" hidden="1" x14ac:dyDescent="0.3">
      <c r="A8321" s="12">
        <v>43452.625</v>
      </c>
      <c r="B8321">
        <v>12.5946386946401</v>
      </c>
    </row>
    <row r="8322" spans="1:2" hidden="1" x14ac:dyDescent="0.3">
      <c r="A8322" s="12">
        <v>43452.666666666664</v>
      </c>
      <c r="B8322">
        <v>12.515151515152899</v>
      </c>
    </row>
    <row r="8323" spans="1:2" hidden="1" x14ac:dyDescent="0.3">
      <c r="A8323" s="12">
        <v>43452.708333333336</v>
      </c>
      <c r="B8323">
        <v>12.9046620046635</v>
      </c>
    </row>
    <row r="8324" spans="1:2" hidden="1" x14ac:dyDescent="0.3">
      <c r="A8324" s="12">
        <v>43452.75</v>
      </c>
      <c r="B8324">
        <v>14.1587412587429</v>
      </c>
    </row>
    <row r="8325" spans="1:2" hidden="1" x14ac:dyDescent="0.3">
      <c r="A8325" s="12">
        <v>43452.791666666664</v>
      </c>
      <c r="B8325">
        <v>16.2230769230788</v>
      </c>
    </row>
    <row r="8326" spans="1:2" hidden="1" x14ac:dyDescent="0.3">
      <c r="A8326" s="12">
        <v>43452.833333333336</v>
      </c>
      <c r="B8326">
        <v>18.177156177158299</v>
      </c>
    </row>
    <row r="8327" spans="1:2" hidden="1" x14ac:dyDescent="0.3">
      <c r="A8327" s="12">
        <v>43452.875</v>
      </c>
      <c r="B8327">
        <v>19.144755244757398</v>
      </c>
    </row>
    <row r="8328" spans="1:2" hidden="1" x14ac:dyDescent="0.3">
      <c r="A8328" s="12">
        <v>43452.916666666664</v>
      </c>
      <c r="B8328">
        <v>18.525174825177</v>
      </c>
    </row>
    <row r="8329" spans="1:2" hidden="1" x14ac:dyDescent="0.3">
      <c r="A8329" s="12">
        <v>43452.958333333336</v>
      </c>
      <c r="B8329">
        <v>15.7270396270414</v>
      </c>
    </row>
    <row r="8330" spans="1:2" hidden="1" x14ac:dyDescent="0.3">
      <c r="A8330" s="12">
        <v>43453</v>
      </c>
      <c r="B8330">
        <v>12.2792540792555</v>
      </c>
    </row>
    <row r="8331" spans="1:2" hidden="1" x14ac:dyDescent="0.3">
      <c r="A8331" s="12">
        <v>43453.041666666664</v>
      </c>
      <c r="B8331">
        <v>8.9153846153856602</v>
      </c>
    </row>
    <row r="8332" spans="1:2" hidden="1" x14ac:dyDescent="0.3">
      <c r="A8332" s="12">
        <v>43453.083333333336</v>
      </c>
      <c r="B8332">
        <v>7.0480186480194797</v>
      </c>
    </row>
    <row r="8333" spans="1:2" hidden="1" x14ac:dyDescent="0.3">
      <c r="A8333" s="12">
        <v>43453.125</v>
      </c>
      <c r="B8333">
        <v>5.6321678321684896</v>
      </c>
    </row>
    <row r="8334" spans="1:2" hidden="1" x14ac:dyDescent="0.3">
      <c r="A8334" s="12">
        <v>43453.166666666664</v>
      </c>
      <c r="B8334">
        <v>5.8596736596743497</v>
      </c>
    </row>
    <row r="8335" spans="1:2" hidden="1" x14ac:dyDescent="0.3">
      <c r="A8335" s="12">
        <v>43453.208333333336</v>
      </c>
      <c r="B8335">
        <v>6.3237762237769699</v>
      </c>
    </row>
    <row r="8336" spans="1:2" hidden="1" x14ac:dyDescent="0.3">
      <c r="A8336" s="12">
        <v>43453.25</v>
      </c>
      <c r="B8336">
        <v>8.4060606060615903</v>
      </c>
    </row>
    <row r="8337" spans="1:2" hidden="1" x14ac:dyDescent="0.3">
      <c r="A8337" s="12">
        <v>43453.291666666664</v>
      </c>
      <c r="B8337">
        <v>11.5097902097915</v>
      </c>
    </row>
    <row r="8338" spans="1:2" hidden="1" x14ac:dyDescent="0.3">
      <c r="A8338" s="12">
        <v>43453.333333333336</v>
      </c>
      <c r="B8338">
        <v>14.3137529137546</v>
      </c>
    </row>
    <row r="8339" spans="1:2" hidden="1" x14ac:dyDescent="0.3">
      <c r="A8339" s="12">
        <v>43453.375</v>
      </c>
      <c r="B8339">
        <v>16.2193473193492</v>
      </c>
    </row>
    <row r="8340" spans="1:2" hidden="1" x14ac:dyDescent="0.3">
      <c r="A8340" s="12">
        <v>43453.416666666664</v>
      </c>
      <c r="B8340">
        <v>15.753613053614901</v>
      </c>
    </row>
    <row r="8341" spans="1:2" hidden="1" x14ac:dyDescent="0.3">
      <c r="A8341" s="12">
        <v>43453.458333333336</v>
      </c>
      <c r="B8341">
        <v>14.619347319349</v>
      </c>
    </row>
    <row r="8342" spans="1:2" hidden="1" x14ac:dyDescent="0.3">
      <c r="A8342" s="12">
        <v>43453.5</v>
      </c>
      <c r="B8342">
        <v>13.709090909092501</v>
      </c>
    </row>
    <row r="8343" spans="1:2" hidden="1" x14ac:dyDescent="0.3">
      <c r="A8343" s="12">
        <v>43453.541666666664</v>
      </c>
      <c r="B8343">
        <v>12.300932400933799</v>
      </c>
    </row>
    <row r="8344" spans="1:2" hidden="1" x14ac:dyDescent="0.3">
      <c r="A8344" s="12">
        <v>43453.583333333336</v>
      </c>
      <c r="B8344">
        <v>12.719114219115699</v>
      </c>
    </row>
    <row r="8345" spans="1:2" hidden="1" x14ac:dyDescent="0.3">
      <c r="A8345" s="12">
        <v>43453.625</v>
      </c>
      <c r="B8345">
        <v>12.4312354312368</v>
      </c>
    </row>
    <row r="8346" spans="1:2" hidden="1" x14ac:dyDescent="0.3">
      <c r="A8346" s="12">
        <v>43453.666666666664</v>
      </c>
      <c r="B8346">
        <v>12.590675990677401</v>
      </c>
    </row>
    <row r="8347" spans="1:2" hidden="1" x14ac:dyDescent="0.3">
      <c r="A8347" s="12">
        <v>43453.708333333336</v>
      </c>
      <c r="B8347">
        <v>13.1804195804211</v>
      </c>
    </row>
    <row r="8348" spans="1:2" hidden="1" x14ac:dyDescent="0.3">
      <c r="A8348" s="12">
        <v>43453.75</v>
      </c>
      <c r="B8348">
        <v>14.354312354314001</v>
      </c>
    </row>
    <row r="8349" spans="1:2" hidden="1" x14ac:dyDescent="0.3">
      <c r="A8349" s="12">
        <v>43453.791666666664</v>
      </c>
      <c r="B8349">
        <v>15.9032634032652</v>
      </c>
    </row>
    <row r="8350" spans="1:2" hidden="1" x14ac:dyDescent="0.3">
      <c r="A8350" s="12">
        <v>43453.833333333336</v>
      </c>
      <c r="B8350">
        <v>17.099766899768898</v>
      </c>
    </row>
    <row r="8351" spans="1:2" hidden="1" x14ac:dyDescent="0.3">
      <c r="A8351" s="12">
        <v>43453.875</v>
      </c>
      <c r="B8351">
        <v>17.262470862472899</v>
      </c>
    </row>
    <row r="8352" spans="1:2" hidden="1" x14ac:dyDescent="0.3">
      <c r="A8352" s="12">
        <v>43453.916666666664</v>
      </c>
      <c r="B8352">
        <v>16.613519813521702</v>
      </c>
    </row>
    <row r="8353" spans="1:2" hidden="1" x14ac:dyDescent="0.3">
      <c r="A8353" s="12">
        <v>43453.958333333336</v>
      </c>
      <c r="B8353">
        <v>14.5116550116567</v>
      </c>
    </row>
    <row r="8354" spans="1:2" hidden="1" x14ac:dyDescent="0.3">
      <c r="A8354" s="12">
        <v>43454</v>
      </c>
      <c r="B8354">
        <v>12.164568764570101</v>
      </c>
    </row>
    <row r="8355" spans="1:2" hidden="1" x14ac:dyDescent="0.3">
      <c r="A8355" s="12">
        <v>43454.041666666664</v>
      </c>
      <c r="B8355">
        <v>9.5752913752924993</v>
      </c>
    </row>
    <row r="8356" spans="1:2" hidden="1" x14ac:dyDescent="0.3">
      <c r="A8356" s="12">
        <v>43454.083333333336</v>
      </c>
      <c r="B8356">
        <v>7.6195804195813102</v>
      </c>
    </row>
    <row r="8357" spans="1:2" hidden="1" x14ac:dyDescent="0.3">
      <c r="A8357" s="12">
        <v>43454.125</v>
      </c>
      <c r="B8357">
        <v>6.7715617715625704</v>
      </c>
    </row>
    <row r="8358" spans="1:2" hidden="1" x14ac:dyDescent="0.3">
      <c r="A8358" s="12">
        <v>43454.166666666664</v>
      </c>
      <c r="B8358">
        <v>6.29580419580493</v>
      </c>
    </row>
    <row r="8359" spans="1:2" hidden="1" x14ac:dyDescent="0.3">
      <c r="A8359" s="12">
        <v>43454.208333333336</v>
      </c>
      <c r="B8359">
        <v>6.0610722610729697</v>
      </c>
    </row>
    <row r="8360" spans="1:2" hidden="1" x14ac:dyDescent="0.3">
      <c r="A8360" s="12">
        <v>43454.25</v>
      </c>
      <c r="B8360">
        <v>6.0631701631708701</v>
      </c>
    </row>
    <row r="8361" spans="1:2" hidden="1" x14ac:dyDescent="0.3">
      <c r="A8361" s="12">
        <v>43454.291666666664</v>
      </c>
      <c r="B8361">
        <v>7.2536130536138996</v>
      </c>
    </row>
    <row r="8362" spans="1:2" hidden="1" x14ac:dyDescent="0.3">
      <c r="A8362" s="12">
        <v>43454.333333333336</v>
      </c>
      <c r="B8362">
        <v>9.1983682983693793</v>
      </c>
    </row>
    <row r="8363" spans="1:2" hidden="1" x14ac:dyDescent="0.3">
      <c r="A8363" s="12">
        <v>43454.375</v>
      </c>
      <c r="B8363">
        <v>12.0981351981366</v>
      </c>
    </row>
    <row r="8364" spans="1:2" hidden="1" x14ac:dyDescent="0.3">
      <c r="A8364" s="12">
        <v>43454.416666666664</v>
      </c>
      <c r="B8364">
        <v>14.953379953381701</v>
      </c>
    </row>
    <row r="8365" spans="1:2" hidden="1" x14ac:dyDescent="0.3">
      <c r="A8365" s="12">
        <v>43454.458333333336</v>
      </c>
      <c r="B8365">
        <v>16.760839160841101</v>
      </c>
    </row>
    <row r="8366" spans="1:2" hidden="1" x14ac:dyDescent="0.3">
      <c r="A8366" s="12">
        <v>43454.5</v>
      </c>
      <c r="B8366">
        <v>16.617715617717501</v>
      </c>
    </row>
    <row r="8367" spans="1:2" hidden="1" x14ac:dyDescent="0.3">
      <c r="A8367" s="12">
        <v>43454.541666666664</v>
      </c>
      <c r="B8367">
        <v>16.092074592076401</v>
      </c>
    </row>
    <row r="8368" spans="1:2" hidden="1" x14ac:dyDescent="0.3">
      <c r="A8368" s="12">
        <v>43454.583333333336</v>
      </c>
      <c r="B8368">
        <v>15.1699300699318</v>
      </c>
    </row>
    <row r="8369" spans="1:2" hidden="1" x14ac:dyDescent="0.3">
      <c r="A8369" s="12">
        <v>43454.625</v>
      </c>
      <c r="B8369">
        <v>14.5447552447569</v>
      </c>
    </row>
    <row r="8370" spans="1:2" hidden="1" x14ac:dyDescent="0.3">
      <c r="A8370" s="12">
        <v>43454.666666666664</v>
      </c>
      <c r="B8370">
        <v>14.0104895104911</v>
      </c>
    </row>
    <row r="8371" spans="1:2" hidden="1" x14ac:dyDescent="0.3">
      <c r="A8371" s="12">
        <v>43454.708333333336</v>
      </c>
      <c r="B8371">
        <v>14.419347319349001</v>
      </c>
    </row>
    <row r="8372" spans="1:2" hidden="1" x14ac:dyDescent="0.3">
      <c r="A8372" s="12">
        <v>43454.75</v>
      </c>
      <c r="B8372">
        <v>15.451282051283799</v>
      </c>
    </row>
    <row r="8373" spans="1:2" hidden="1" x14ac:dyDescent="0.3">
      <c r="A8373" s="12">
        <v>43454.791666666664</v>
      </c>
      <c r="B8373">
        <v>17.279720279722302</v>
      </c>
    </row>
    <row r="8374" spans="1:2" hidden="1" x14ac:dyDescent="0.3">
      <c r="A8374" s="12">
        <v>43454.833333333336</v>
      </c>
      <c r="B8374">
        <v>17.8599067599088</v>
      </c>
    </row>
    <row r="8375" spans="1:2" hidden="1" x14ac:dyDescent="0.3">
      <c r="A8375" s="12">
        <v>43454.875</v>
      </c>
      <c r="B8375">
        <v>17.961771561773599</v>
      </c>
    </row>
    <row r="8376" spans="1:2" hidden="1" x14ac:dyDescent="0.3">
      <c r="A8376" s="12">
        <v>43454.916666666664</v>
      </c>
      <c r="B8376">
        <v>16.332400932402798</v>
      </c>
    </row>
    <row r="8377" spans="1:2" hidden="1" x14ac:dyDescent="0.3">
      <c r="A8377" s="12">
        <v>43454.958333333336</v>
      </c>
      <c r="B8377">
        <v>13.658741258742801</v>
      </c>
    </row>
    <row r="8378" spans="1:2" hidden="1" x14ac:dyDescent="0.3">
      <c r="A8378" s="12">
        <v>43455</v>
      </c>
      <c r="B8378">
        <v>11.213519813521099</v>
      </c>
    </row>
    <row r="8379" spans="1:2" hidden="1" x14ac:dyDescent="0.3">
      <c r="A8379" s="12">
        <v>43455.041666666664</v>
      </c>
      <c r="B8379">
        <v>8.9170163170173602</v>
      </c>
    </row>
    <row r="8380" spans="1:2" hidden="1" x14ac:dyDescent="0.3">
      <c r="A8380" s="12">
        <v>43455.083333333336</v>
      </c>
      <c r="B8380">
        <v>7.7284382284391304</v>
      </c>
    </row>
    <row r="8381" spans="1:2" hidden="1" x14ac:dyDescent="0.3">
      <c r="A8381" s="12">
        <v>43455.125</v>
      </c>
      <c r="B8381">
        <v>6.6130536130543902</v>
      </c>
    </row>
    <row r="8382" spans="1:2" hidden="1" x14ac:dyDescent="0.3">
      <c r="A8382" s="12">
        <v>43455.166666666664</v>
      </c>
      <c r="B8382">
        <v>5.6843822843829503</v>
      </c>
    </row>
    <row r="8383" spans="1:2" hidden="1" x14ac:dyDescent="0.3">
      <c r="A8383" s="12">
        <v>43455.208333333336</v>
      </c>
      <c r="B8383">
        <v>5.5249417249423702</v>
      </c>
    </row>
    <row r="8384" spans="1:2" hidden="1" x14ac:dyDescent="0.3">
      <c r="A8384" s="12">
        <v>43455.25</v>
      </c>
      <c r="B8384">
        <v>5.2489510489516604</v>
      </c>
    </row>
    <row r="8385" spans="1:2" hidden="1" x14ac:dyDescent="0.3">
      <c r="A8385" s="12">
        <v>43455.291666666664</v>
      </c>
      <c r="B8385">
        <v>6.1412587412594597</v>
      </c>
    </row>
    <row r="8386" spans="1:2" hidden="1" x14ac:dyDescent="0.3">
      <c r="A8386" s="12">
        <v>43455.333333333336</v>
      </c>
      <c r="B8386">
        <v>8.2237762237771896</v>
      </c>
    </row>
    <row r="8387" spans="1:2" hidden="1" x14ac:dyDescent="0.3">
      <c r="A8387" s="12">
        <v>43455.375</v>
      </c>
      <c r="B8387">
        <v>11.293473193474499</v>
      </c>
    </row>
    <row r="8388" spans="1:2" hidden="1" x14ac:dyDescent="0.3">
      <c r="A8388" s="12">
        <v>43455.416666666664</v>
      </c>
      <c r="B8388">
        <v>13.764568764570299</v>
      </c>
    </row>
    <row r="8389" spans="1:2" hidden="1" x14ac:dyDescent="0.3">
      <c r="A8389" s="12">
        <v>43455.458333333336</v>
      </c>
      <c r="B8389">
        <v>15.6890442890461</v>
      </c>
    </row>
    <row r="8390" spans="1:2" hidden="1" x14ac:dyDescent="0.3">
      <c r="A8390" s="12">
        <v>43455.5</v>
      </c>
      <c r="B8390">
        <v>16.8240093240113</v>
      </c>
    </row>
    <row r="8391" spans="1:2" hidden="1" x14ac:dyDescent="0.3">
      <c r="A8391" s="12">
        <v>43455.541666666664</v>
      </c>
      <c r="B8391">
        <v>16.591142191144101</v>
      </c>
    </row>
    <row r="8392" spans="1:2" hidden="1" x14ac:dyDescent="0.3">
      <c r="A8392" s="12">
        <v>43455.583333333336</v>
      </c>
      <c r="B8392">
        <v>16.027505827507699</v>
      </c>
    </row>
    <row r="8393" spans="1:2" hidden="1" x14ac:dyDescent="0.3">
      <c r="A8393" s="12">
        <v>43455.625</v>
      </c>
      <c r="B8393">
        <v>15.1668997669015</v>
      </c>
    </row>
    <row r="8394" spans="1:2" hidden="1" x14ac:dyDescent="0.3">
      <c r="A8394" s="12">
        <v>43455.666666666664</v>
      </c>
      <c r="B8394">
        <v>14.816317016318701</v>
      </c>
    </row>
    <row r="8395" spans="1:2" hidden="1" x14ac:dyDescent="0.3">
      <c r="A8395" s="12">
        <v>43455.708333333336</v>
      </c>
      <c r="B8395">
        <v>14.8902097902115</v>
      </c>
    </row>
    <row r="8396" spans="1:2" hidden="1" x14ac:dyDescent="0.3">
      <c r="A8396" s="12">
        <v>43455.75</v>
      </c>
      <c r="B8396">
        <v>16.012354312356099</v>
      </c>
    </row>
    <row r="8397" spans="1:2" hidden="1" x14ac:dyDescent="0.3">
      <c r="A8397" s="12">
        <v>43455.791666666664</v>
      </c>
      <c r="B8397">
        <v>18.152447552449601</v>
      </c>
    </row>
    <row r="8398" spans="1:2" hidden="1" x14ac:dyDescent="0.3">
      <c r="A8398" s="12">
        <v>43455.833333333336</v>
      </c>
      <c r="B8398">
        <v>18.901864801866999</v>
      </c>
    </row>
    <row r="8399" spans="1:2" hidden="1" x14ac:dyDescent="0.3">
      <c r="A8399" s="12">
        <v>43455.875</v>
      </c>
      <c r="B8399">
        <v>18.647319347321499</v>
      </c>
    </row>
    <row r="8400" spans="1:2" hidden="1" x14ac:dyDescent="0.3">
      <c r="A8400" s="12">
        <v>43455.916666666664</v>
      </c>
      <c r="B8400">
        <v>17.050582750584699</v>
      </c>
    </row>
    <row r="8401" spans="1:2" hidden="1" x14ac:dyDescent="0.3">
      <c r="A8401" s="12">
        <v>43455.958333333336</v>
      </c>
      <c r="B8401">
        <v>14.3303030303047</v>
      </c>
    </row>
    <row r="8402" spans="1:2" hidden="1" x14ac:dyDescent="0.3">
      <c r="A8402" s="12">
        <v>43456</v>
      </c>
      <c r="B8402">
        <v>10.8717948717961</v>
      </c>
    </row>
    <row r="8403" spans="1:2" hidden="1" x14ac:dyDescent="0.3">
      <c r="A8403" s="12">
        <v>43456.041666666664</v>
      </c>
      <c r="B8403">
        <v>8.1477855477864995</v>
      </c>
    </row>
    <row r="8404" spans="1:2" hidden="1" x14ac:dyDescent="0.3">
      <c r="A8404" s="12">
        <v>43456.083333333336</v>
      </c>
      <c r="B8404">
        <v>6.0934731934739101</v>
      </c>
    </row>
    <row r="8405" spans="1:2" hidden="1" x14ac:dyDescent="0.3">
      <c r="A8405" s="12">
        <v>43456.125</v>
      </c>
      <c r="B8405">
        <v>5.1969696969703101</v>
      </c>
    </row>
    <row r="8406" spans="1:2" hidden="1" x14ac:dyDescent="0.3">
      <c r="A8406" s="12">
        <v>43456.166666666664</v>
      </c>
      <c r="B8406">
        <v>5.00303030303089</v>
      </c>
    </row>
    <row r="8407" spans="1:2" hidden="1" x14ac:dyDescent="0.3">
      <c r="A8407" s="12">
        <v>43456.208333333336</v>
      </c>
      <c r="B8407">
        <v>6.3613053613061101</v>
      </c>
    </row>
    <row r="8408" spans="1:2" hidden="1" x14ac:dyDescent="0.3">
      <c r="A8408" s="12">
        <v>43456.25</v>
      </c>
      <c r="B8408">
        <v>8.3223776223785997</v>
      </c>
    </row>
    <row r="8409" spans="1:2" hidden="1" x14ac:dyDescent="0.3">
      <c r="A8409" s="12">
        <v>43456.291666666664</v>
      </c>
      <c r="B8409">
        <v>10.697668997670201</v>
      </c>
    </row>
    <row r="8410" spans="1:2" hidden="1" x14ac:dyDescent="0.3">
      <c r="A8410" s="12">
        <v>43456.333333333336</v>
      </c>
      <c r="B8410">
        <v>12.3303030303044</v>
      </c>
    </row>
    <row r="8411" spans="1:2" hidden="1" x14ac:dyDescent="0.3">
      <c r="A8411" s="12">
        <v>43456.375</v>
      </c>
      <c r="B8411">
        <v>13.1804195804211</v>
      </c>
    </row>
    <row r="8412" spans="1:2" hidden="1" x14ac:dyDescent="0.3">
      <c r="A8412" s="12">
        <v>43456.416666666664</v>
      </c>
      <c r="B8412">
        <v>13.0568764568779</v>
      </c>
    </row>
    <row r="8413" spans="1:2" hidden="1" x14ac:dyDescent="0.3">
      <c r="A8413" s="12">
        <v>43456.458333333336</v>
      </c>
      <c r="B8413">
        <v>13.050116550118</v>
      </c>
    </row>
    <row r="8414" spans="1:2" hidden="1" x14ac:dyDescent="0.3">
      <c r="A8414" s="12">
        <v>43456.5</v>
      </c>
      <c r="B8414">
        <v>12.1995337995352</v>
      </c>
    </row>
    <row r="8415" spans="1:2" hidden="1" x14ac:dyDescent="0.3">
      <c r="A8415" s="12">
        <v>43456.541666666664</v>
      </c>
      <c r="B8415">
        <v>11.7403263403277</v>
      </c>
    </row>
    <row r="8416" spans="1:2" hidden="1" x14ac:dyDescent="0.3">
      <c r="A8416" s="12">
        <v>43456.583333333336</v>
      </c>
      <c r="B8416">
        <v>11.114219114220401</v>
      </c>
    </row>
    <row r="8417" spans="1:2" hidden="1" x14ac:dyDescent="0.3">
      <c r="A8417" s="12">
        <v>43456.625</v>
      </c>
      <c r="B8417">
        <v>10.986946386947601</v>
      </c>
    </row>
    <row r="8418" spans="1:2" hidden="1" x14ac:dyDescent="0.3">
      <c r="A8418" s="12">
        <v>43456.666666666664</v>
      </c>
      <c r="B8418">
        <v>10.755244755246</v>
      </c>
    </row>
    <row r="8419" spans="1:2" hidden="1" x14ac:dyDescent="0.3">
      <c r="A8419" s="12">
        <v>43456.708333333336</v>
      </c>
      <c r="B8419">
        <v>11.373193473194799</v>
      </c>
    </row>
    <row r="8420" spans="1:2" hidden="1" x14ac:dyDescent="0.3">
      <c r="A8420" s="12">
        <v>43456.75</v>
      </c>
      <c r="B8420">
        <v>13.038461538463</v>
      </c>
    </row>
    <row r="8421" spans="1:2" hidden="1" x14ac:dyDescent="0.3">
      <c r="A8421" s="12">
        <v>43456.791666666664</v>
      </c>
      <c r="B8421">
        <v>14.9393939393957</v>
      </c>
    </row>
    <row r="8422" spans="1:2" hidden="1" x14ac:dyDescent="0.3">
      <c r="A8422" s="12">
        <v>43456.833333333336</v>
      </c>
      <c r="B8422">
        <v>16.787412587414501</v>
      </c>
    </row>
    <row r="8423" spans="1:2" hidden="1" x14ac:dyDescent="0.3">
      <c r="A8423" s="12">
        <v>43456.875</v>
      </c>
      <c r="B8423">
        <v>18.1435897435918</v>
      </c>
    </row>
    <row r="8424" spans="1:2" hidden="1" x14ac:dyDescent="0.3">
      <c r="A8424" s="12">
        <v>43456.916666666664</v>
      </c>
      <c r="B8424">
        <v>17.481351981353999</v>
      </c>
    </row>
    <row r="8425" spans="1:2" hidden="1" x14ac:dyDescent="0.3">
      <c r="A8425" s="12">
        <v>43456.958333333336</v>
      </c>
      <c r="B8425">
        <v>14.5160839160856</v>
      </c>
    </row>
    <row r="8426" spans="1:2" hidden="1" x14ac:dyDescent="0.3">
      <c r="A8426" s="12">
        <v>43457</v>
      </c>
      <c r="B8426">
        <v>10.519347319348499</v>
      </c>
    </row>
    <row r="8427" spans="1:2" hidden="1" x14ac:dyDescent="0.3">
      <c r="A8427" s="12">
        <v>43457.041666666664</v>
      </c>
      <c r="B8427">
        <v>7.8456876456885603</v>
      </c>
    </row>
    <row r="8428" spans="1:2" hidden="1" x14ac:dyDescent="0.3">
      <c r="A8428" s="12">
        <v>43457.083333333336</v>
      </c>
      <c r="B8428">
        <v>6.1568764568771801</v>
      </c>
    </row>
    <row r="8429" spans="1:2" hidden="1" x14ac:dyDescent="0.3">
      <c r="A8429" s="12">
        <v>43457.125</v>
      </c>
      <c r="B8429">
        <v>4.9715617715623504</v>
      </c>
    </row>
    <row r="8430" spans="1:2" hidden="1" x14ac:dyDescent="0.3">
      <c r="A8430" s="12">
        <v>43457.166666666664</v>
      </c>
      <c r="B8430">
        <v>5.2659673659679802</v>
      </c>
    </row>
    <row r="8431" spans="1:2" hidden="1" x14ac:dyDescent="0.3">
      <c r="A8431" s="12">
        <v>43457.208333333336</v>
      </c>
      <c r="B8431">
        <v>5.4212121212127604</v>
      </c>
    </row>
    <row r="8432" spans="1:2" hidden="1" x14ac:dyDescent="0.3">
      <c r="A8432" s="12">
        <v>43457.25</v>
      </c>
      <c r="B8432">
        <v>7.1969696969705401</v>
      </c>
    </row>
    <row r="8433" spans="1:2" hidden="1" x14ac:dyDescent="0.3">
      <c r="A8433" s="12">
        <v>43457.291666666664</v>
      </c>
      <c r="B8433">
        <v>9.5358974358985495</v>
      </c>
    </row>
    <row r="8434" spans="1:2" hidden="1" x14ac:dyDescent="0.3">
      <c r="A8434" s="12">
        <v>43457.333333333336</v>
      </c>
      <c r="B8434">
        <v>12.8146853146868</v>
      </c>
    </row>
    <row r="8435" spans="1:2" hidden="1" x14ac:dyDescent="0.3">
      <c r="A8435" s="12">
        <v>43457.375</v>
      </c>
      <c r="B8435">
        <v>13.5960372960388</v>
      </c>
    </row>
    <row r="8436" spans="1:2" hidden="1" x14ac:dyDescent="0.3">
      <c r="A8436" s="12">
        <v>43457.416666666664</v>
      </c>
      <c r="B8436">
        <v>12.1326340326354</v>
      </c>
    </row>
    <row r="8437" spans="1:2" hidden="1" x14ac:dyDescent="0.3">
      <c r="A8437" s="12">
        <v>43457.458333333336</v>
      </c>
      <c r="B8437">
        <v>10.304195804197001</v>
      </c>
    </row>
    <row r="8438" spans="1:2" hidden="1" x14ac:dyDescent="0.3">
      <c r="A8438" s="12">
        <v>43457.5</v>
      </c>
      <c r="B8438">
        <v>9.3808857808868797</v>
      </c>
    </row>
    <row r="8439" spans="1:2" hidden="1" x14ac:dyDescent="0.3">
      <c r="A8439" s="12">
        <v>43457.541666666664</v>
      </c>
      <c r="B8439">
        <v>8.9517482517493008</v>
      </c>
    </row>
    <row r="8440" spans="1:2" hidden="1" x14ac:dyDescent="0.3">
      <c r="A8440" s="12">
        <v>43457.583333333336</v>
      </c>
      <c r="B8440">
        <v>10.854312354313601</v>
      </c>
    </row>
    <row r="8441" spans="1:2" hidden="1" x14ac:dyDescent="0.3">
      <c r="A8441" s="12">
        <v>43457.625</v>
      </c>
      <c r="B8441">
        <v>11.757575757577101</v>
      </c>
    </row>
    <row r="8442" spans="1:2" hidden="1" x14ac:dyDescent="0.3">
      <c r="A8442" s="12">
        <v>43457.666666666664</v>
      </c>
      <c r="B8442">
        <v>12.444755244756699</v>
      </c>
    </row>
    <row r="8443" spans="1:2" hidden="1" x14ac:dyDescent="0.3">
      <c r="A8443" s="12">
        <v>43457.708333333336</v>
      </c>
      <c r="B8443">
        <v>11.9706293706307</v>
      </c>
    </row>
    <row r="8444" spans="1:2" hidden="1" x14ac:dyDescent="0.3">
      <c r="A8444" s="12">
        <v>43457.75</v>
      </c>
      <c r="B8444">
        <v>12.9195804195819</v>
      </c>
    </row>
    <row r="8445" spans="1:2" hidden="1" x14ac:dyDescent="0.3">
      <c r="A8445" s="12">
        <v>43457.791666666664</v>
      </c>
      <c r="B8445">
        <v>14.762237762239399</v>
      </c>
    </row>
    <row r="8446" spans="1:2" hidden="1" x14ac:dyDescent="0.3">
      <c r="A8446" s="12">
        <v>43457.833333333336</v>
      </c>
      <c r="B8446">
        <v>16.7263403263422</v>
      </c>
    </row>
    <row r="8447" spans="1:2" hidden="1" x14ac:dyDescent="0.3">
      <c r="A8447" s="12">
        <v>43457.875</v>
      </c>
      <c r="B8447">
        <v>17.839160839162901</v>
      </c>
    </row>
    <row r="8448" spans="1:2" hidden="1" x14ac:dyDescent="0.3">
      <c r="A8448" s="12">
        <v>43457.916666666664</v>
      </c>
      <c r="B8448">
        <v>17.579720279722299</v>
      </c>
    </row>
    <row r="8449" spans="1:2" hidden="1" x14ac:dyDescent="0.3">
      <c r="A8449" s="12">
        <v>43457.958333333336</v>
      </c>
      <c r="B8449">
        <v>15.0116550116567</v>
      </c>
    </row>
    <row r="8450" spans="1:2" hidden="1" x14ac:dyDescent="0.3">
      <c r="A8450" s="12">
        <v>43458</v>
      </c>
      <c r="B8450">
        <v>11.414219114220399</v>
      </c>
    </row>
    <row r="8451" spans="1:2" hidden="1" x14ac:dyDescent="0.3">
      <c r="A8451" s="12">
        <v>43458.041666666664</v>
      </c>
      <c r="B8451">
        <v>8.0074592074601494</v>
      </c>
    </row>
    <row r="8452" spans="1:2" hidden="1" x14ac:dyDescent="0.3">
      <c r="A8452" s="12">
        <v>43458.083333333336</v>
      </c>
      <c r="B8452">
        <v>6.0727272727279802</v>
      </c>
    </row>
    <row r="8453" spans="1:2" hidden="1" x14ac:dyDescent="0.3">
      <c r="A8453" s="12">
        <v>43458.125</v>
      </c>
      <c r="B8453">
        <v>5.1132867132873097</v>
      </c>
    </row>
    <row r="8454" spans="1:2" hidden="1" x14ac:dyDescent="0.3">
      <c r="A8454" s="12">
        <v>43458.166666666664</v>
      </c>
      <c r="B8454">
        <v>5.0100233100239002</v>
      </c>
    </row>
    <row r="8455" spans="1:2" hidden="1" x14ac:dyDescent="0.3">
      <c r="A8455" s="12">
        <v>43458.208333333336</v>
      </c>
      <c r="B8455">
        <v>5.8974358974365897</v>
      </c>
    </row>
    <row r="8456" spans="1:2" hidden="1" x14ac:dyDescent="0.3">
      <c r="A8456" s="12">
        <v>43458.25</v>
      </c>
      <c r="B8456">
        <v>7.5319347319356202</v>
      </c>
    </row>
    <row r="8457" spans="1:2" hidden="1" x14ac:dyDescent="0.3">
      <c r="A8457" s="12">
        <v>43458.291666666664</v>
      </c>
      <c r="B8457">
        <v>9.7557109557121002</v>
      </c>
    </row>
    <row r="8458" spans="1:2" hidden="1" x14ac:dyDescent="0.3">
      <c r="A8458" s="12">
        <v>43458.333333333336</v>
      </c>
      <c r="B8458">
        <v>11.385081585082901</v>
      </c>
    </row>
    <row r="8459" spans="1:2" hidden="1" x14ac:dyDescent="0.3">
      <c r="A8459" s="12">
        <v>43458.375</v>
      </c>
      <c r="B8459">
        <v>12.5615384615399</v>
      </c>
    </row>
    <row r="8460" spans="1:2" hidden="1" x14ac:dyDescent="0.3">
      <c r="A8460" s="12">
        <v>43458.416666666664</v>
      </c>
      <c r="B8460">
        <v>12.8750582750597</v>
      </c>
    </row>
    <row r="8461" spans="1:2" hidden="1" x14ac:dyDescent="0.3">
      <c r="A8461" s="12">
        <v>43458.458333333336</v>
      </c>
      <c r="B8461">
        <v>12.902097902099401</v>
      </c>
    </row>
    <row r="8462" spans="1:2" hidden="1" x14ac:dyDescent="0.3">
      <c r="A8462" s="12">
        <v>43458.5</v>
      </c>
      <c r="B8462">
        <v>12.473426573428</v>
      </c>
    </row>
    <row r="8463" spans="1:2" hidden="1" x14ac:dyDescent="0.3">
      <c r="A8463" s="12">
        <v>43458.541666666664</v>
      </c>
      <c r="B8463">
        <v>12.033566433567801</v>
      </c>
    </row>
    <row r="8464" spans="1:2" hidden="1" x14ac:dyDescent="0.3">
      <c r="A8464" s="12">
        <v>43458.583333333336</v>
      </c>
      <c r="B8464">
        <v>11.4951048951062</v>
      </c>
    </row>
    <row r="8465" spans="1:2" hidden="1" x14ac:dyDescent="0.3">
      <c r="A8465" s="12">
        <v>43458.625</v>
      </c>
      <c r="B8465">
        <v>11.2244755244768</v>
      </c>
    </row>
    <row r="8466" spans="1:2" hidden="1" x14ac:dyDescent="0.3">
      <c r="A8466" s="12">
        <v>43458.666666666664</v>
      </c>
      <c r="B8466">
        <v>10.7771561771574</v>
      </c>
    </row>
    <row r="8467" spans="1:2" hidden="1" x14ac:dyDescent="0.3">
      <c r="A8467" s="12">
        <v>43458.708333333336</v>
      </c>
      <c r="B8467">
        <v>11.3585081585094</v>
      </c>
    </row>
    <row r="8468" spans="1:2" hidden="1" x14ac:dyDescent="0.3">
      <c r="A8468" s="12">
        <v>43458.75</v>
      </c>
      <c r="B8468">
        <v>13.1613053613069</v>
      </c>
    </row>
    <row r="8469" spans="1:2" hidden="1" x14ac:dyDescent="0.3">
      <c r="A8469" s="12">
        <v>43458.791666666664</v>
      </c>
      <c r="B8469">
        <v>15.317249417251199</v>
      </c>
    </row>
    <row r="8470" spans="1:2" hidden="1" x14ac:dyDescent="0.3">
      <c r="A8470" s="12">
        <v>43458.833333333336</v>
      </c>
      <c r="B8470">
        <v>17.505361305363301</v>
      </c>
    </row>
    <row r="8471" spans="1:2" hidden="1" x14ac:dyDescent="0.3">
      <c r="A8471" s="12">
        <v>43458.875</v>
      </c>
      <c r="B8471">
        <v>18.609557109559301</v>
      </c>
    </row>
    <row r="8472" spans="1:2" hidden="1" x14ac:dyDescent="0.3">
      <c r="A8472" s="12">
        <v>43458.916666666664</v>
      </c>
      <c r="B8472">
        <v>17.537529137531202</v>
      </c>
    </row>
    <row r="8473" spans="1:2" hidden="1" x14ac:dyDescent="0.3">
      <c r="A8473" s="12">
        <v>43458.958333333336</v>
      </c>
      <c r="B8473">
        <v>14.616783216784899</v>
      </c>
    </row>
    <row r="8474" spans="1:2" hidden="1" x14ac:dyDescent="0.3">
      <c r="A8474" s="12">
        <v>43459</v>
      </c>
      <c r="B8474">
        <v>10.5606060606073</v>
      </c>
    </row>
    <row r="8475" spans="1:2" hidden="1" x14ac:dyDescent="0.3">
      <c r="A8475" s="12">
        <v>43459.041666666664</v>
      </c>
      <c r="B8475">
        <v>7.9648018648027996</v>
      </c>
    </row>
    <row r="8476" spans="1:2" hidden="1" x14ac:dyDescent="0.3">
      <c r="A8476" s="12">
        <v>43459.083333333336</v>
      </c>
      <c r="B8476">
        <v>6.4662004662012196</v>
      </c>
    </row>
    <row r="8477" spans="1:2" hidden="1" x14ac:dyDescent="0.3">
      <c r="A8477" s="12">
        <v>43459.125</v>
      </c>
      <c r="B8477">
        <v>5.56923076923142</v>
      </c>
    </row>
    <row r="8478" spans="1:2" hidden="1" x14ac:dyDescent="0.3">
      <c r="A8478" s="12">
        <v>43459.166666666664</v>
      </c>
      <c r="B8478">
        <v>5.2736596736602896</v>
      </c>
    </row>
    <row r="8479" spans="1:2" hidden="1" x14ac:dyDescent="0.3">
      <c r="A8479" s="12">
        <v>43459.208333333336</v>
      </c>
      <c r="B8479">
        <v>5.2825174825180996</v>
      </c>
    </row>
    <row r="8480" spans="1:2" hidden="1" x14ac:dyDescent="0.3">
      <c r="A8480" s="12">
        <v>43459.25</v>
      </c>
      <c r="B8480">
        <v>7.3748251748260403</v>
      </c>
    </row>
    <row r="8481" spans="1:2" hidden="1" x14ac:dyDescent="0.3">
      <c r="A8481" s="12">
        <v>43459.291666666664</v>
      </c>
      <c r="B8481">
        <v>9.6438228438239797</v>
      </c>
    </row>
    <row r="8482" spans="1:2" hidden="1" x14ac:dyDescent="0.3">
      <c r="A8482" s="12">
        <v>43459.333333333336</v>
      </c>
      <c r="B8482">
        <v>11.398368298369601</v>
      </c>
    </row>
    <row r="8483" spans="1:2" hidden="1" x14ac:dyDescent="0.3">
      <c r="A8483" s="12">
        <v>43459.375</v>
      </c>
      <c r="B8483">
        <v>12.6153846153861</v>
      </c>
    </row>
    <row r="8484" spans="1:2" hidden="1" x14ac:dyDescent="0.3">
      <c r="A8484" s="12">
        <v>43459.416666666664</v>
      </c>
      <c r="B8484">
        <v>12.5027972027986</v>
      </c>
    </row>
    <row r="8485" spans="1:2" hidden="1" x14ac:dyDescent="0.3">
      <c r="A8485" s="12">
        <v>43459.458333333336</v>
      </c>
      <c r="B8485">
        <v>11.9820512820526</v>
      </c>
    </row>
    <row r="8486" spans="1:2" hidden="1" x14ac:dyDescent="0.3">
      <c r="A8486" s="12">
        <v>43459.5</v>
      </c>
      <c r="B8486">
        <v>11.458275058276399</v>
      </c>
    </row>
    <row r="8487" spans="1:2" hidden="1" x14ac:dyDescent="0.3">
      <c r="A8487" s="12">
        <v>43459.541666666664</v>
      </c>
      <c r="B8487">
        <v>11.812587412588799</v>
      </c>
    </row>
    <row r="8488" spans="1:2" hidden="1" x14ac:dyDescent="0.3">
      <c r="A8488" s="12">
        <v>43459.583333333336</v>
      </c>
      <c r="B8488">
        <v>12.201631701633101</v>
      </c>
    </row>
    <row r="8489" spans="1:2" hidden="1" x14ac:dyDescent="0.3">
      <c r="A8489" s="12">
        <v>43459.625</v>
      </c>
      <c r="B8489">
        <v>11.8608391608405</v>
      </c>
    </row>
    <row r="8490" spans="1:2" hidden="1" x14ac:dyDescent="0.3">
      <c r="A8490" s="12">
        <v>43459.666666666664</v>
      </c>
      <c r="B8490">
        <v>11.803496503497801</v>
      </c>
    </row>
    <row r="8491" spans="1:2" hidden="1" x14ac:dyDescent="0.3">
      <c r="A8491" s="12">
        <v>43459.708333333336</v>
      </c>
      <c r="B8491">
        <v>12.054545454546799</v>
      </c>
    </row>
    <row r="8492" spans="1:2" hidden="1" x14ac:dyDescent="0.3">
      <c r="A8492" s="12">
        <v>43459.75</v>
      </c>
      <c r="B8492">
        <v>12.9974358974374</v>
      </c>
    </row>
    <row r="8493" spans="1:2" hidden="1" x14ac:dyDescent="0.3">
      <c r="A8493" s="12">
        <v>43459.791666666664</v>
      </c>
      <c r="B8493">
        <v>14.8792540792558</v>
      </c>
    </row>
    <row r="8494" spans="1:2" hidden="1" x14ac:dyDescent="0.3">
      <c r="A8494" s="12">
        <v>43459.833333333336</v>
      </c>
      <c r="B8494">
        <v>16.329137529139398</v>
      </c>
    </row>
    <row r="8495" spans="1:2" hidden="1" x14ac:dyDescent="0.3">
      <c r="A8495" s="12">
        <v>43459.875</v>
      </c>
      <c r="B8495">
        <v>17.475990675992701</v>
      </c>
    </row>
    <row r="8496" spans="1:2" hidden="1" x14ac:dyDescent="0.3">
      <c r="A8496" s="12">
        <v>43459.916666666664</v>
      </c>
      <c r="B8496">
        <v>16.880652680654599</v>
      </c>
    </row>
    <row r="8497" spans="1:2" hidden="1" x14ac:dyDescent="0.3">
      <c r="A8497" s="12">
        <v>43459.958333333336</v>
      </c>
      <c r="B8497">
        <v>14.912587412589099</v>
      </c>
    </row>
    <row r="8498" spans="1:2" hidden="1" x14ac:dyDescent="0.3">
      <c r="A8498" s="12">
        <v>43460</v>
      </c>
      <c r="B8498">
        <v>11.5766899766913</v>
      </c>
    </row>
    <row r="8499" spans="1:2" hidden="1" x14ac:dyDescent="0.3">
      <c r="A8499" s="12">
        <v>43460.041666666664</v>
      </c>
      <c r="B8499">
        <v>8.6135198135208295</v>
      </c>
    </row>
    <row r="8500" spans="1:2" hidden="1" x14ac:dyDescent="0.3">
      <c r="A8500" s="12">
        <v>43460.083333333336</v>
      </c>
      <c r="B8500">
        <v>6.6944055944063798</v>
      </c>
    </row>
    <row r="8501" spans="1:2" hidden="1" x14ac:dyDescent="0.3">
      <c r="A8501" s="12">
        <v>43460.125</v>
      </c>
      <c r="B8501">
        <v>5.1708624708630797</v>
      </c>
    </row>
    <row r="8502" spans="1:2" hidden="1" x14ac:dyDescent="0.3">
      <c r="A8502" s="12">
        <v>43460.166666666664</v>
      </c>
      <c r="B8502">
        <v>4.8596736596742298</v>
      </c>
    </row>
    <row r="8503" spans="1:2" hidden="1" x14ac:dyDescent="0.3">
      <c r="A8503" s="12">
        <v>43460.208333333336</v>
      </c>
      <c r="B8503">
        <v>5.6731934731941402</v>
      </c>
    </row>
    <row r="8504" spans="1:2" hidden="1" x14ac:dyDescent="0.3">
      <c r="A8504" s="12">
        <v>43460.25</v>
      </c>
      <c r="B8504">
        <v>7.6335664335673297</v>
      </c>
    </row>
    <row r="8505" spans="1:2" hidden="1" x14ac:dyDescent="0.3">
      <c r="A8505" s="12">
        <v>43460.291666666664</v>
      </c>
      <c r="B8505">
        <v>9.38554778554888</v>
      </c>
    </row>
    <row r="8506" spans="1:2" hidden="1" x14ac:dyDescent="0.3">
      <c r="A8506" s="12">
        <v>43460.333333333336</v>
      </c>
      <c r="B8506">
        <v>11.6419580419594</v>
      </c>
    </row>
    <row r="8507" spans="1:2" hidden="1" x14ac:dyDescent="0.3">
      <c r="A8507" s="12">
        <v>43460.375</v>
      </c>
      <c r="B8507">
        <v>13.085081585083101</v>
      </c>
    </row>
    <row r="8508" spans="1:2" hidden="1" x14ac:dyDescent="0.3">
      <c r="A8508" s="12">
        <v>43460.416666666664</v>
      </c>
      <c r="B8508">
        <v>13.7438228438244</v>
      </c>
    </row>
    <row r="8509" spans="1:2" hidden="1" x14ac:dyDescent="0.3">
      <c r="A8509" s="12">
        <v>43460.458333333336</v>
      </c>
      <c r="B8509">
        <v>13.9727272727289</v>
      </c>
    </row>
    <row r="8510" spans="1:2" hidden="1" x14ac:dyDescent="0.3">
      <c r="A8510" s="12">
        <v>43460.5</v>
      </c>
      <c r="B8510">
        <v>13.609090909092499</v>
      </c>
    </row>
    <row r="8511" spans="1:2" hidden="1" x14ac:dyDescent="0.3">
      <c r="A8511" s="12">
        <v>43460.541666666664</v>
      </c>
      <c r="B8511">
        <v>13.5559440559456</v>
      </c>
    </row>
    <row r="8512" spans="1:2" hidden="1" x14ac:dyDescent="0.3">
      <c r="A8512" s="12">
        <v>43460.583333333336</v>
      </c>
      <c r="B8512">
        <v>13.2032634032649</v>
      </c>
    </row>
    <row r="8513" spans="1:2" hidden="1" x14ac:dyDescent="0.3">
      <c r="A8513" s="12">
        <v>43460.625</v>
      </c>
      <c r="B8513">
        <v>12.7312354312369</v>
      </c>
    </row>
    <row r="8514" spans="1:2" hidden="1" x14ac:dyDescent="0.3">
      <c r="A8514" s="12">
        <v>43460.666666666664</v>
      </c>
      <c r="B8514">
        <v>12.531468531470001</v>
      </c>
    </row>
    <row r="8515" spans="1:2" hidden="1" x14ac:dyDescent="0.3">
      <c r="A8515" s="12">
        <v>43460.708333333336</v>
      </c>
      <c r="B8515">
        <v>12.0454545454559</v>
      </c>
    </row>
    <row r="8516" spans="1:2" hidden="1" x14ac:dyDescent="0.3">
      <c r="A8516" s="12">
        <v>43460.75</v>
      </c>
      <c r="B8516">
        <v>12.768298368299799</v>
      </c>
    </row>
    <row r="8517" spans="1:2" hidden="1" x14ac:dyDescent="0.3">
      <c r="A8517" s="12">
        <v>43460.791666666664</v>
      </c>
      <c r="B8517">
        <v>13.818414918416501</v>
      </c>
    </row>
    <row r="8518" spans="1:2" hidden="1" x14ac:dyDescent="0.3">
      <c r="A8518" s="12">
        <v>43460.833333333336</v>
      </c>
      <c r="B8518">
        <v>14.802797202798899</v>
      </c>
    </row>
    <row r="8519" spans="1:2" hidden="1" x14ac:dyDescent="0.3">
      <c r="A8519" s="12">
        <v>43460.875</v>
      </c>
      <c r="B8519">
        <v>15.897668997670801</v>
      </c>
    </row>
    <row r="8520" spans="1:2" hidden="1" x14ac:dyDescent="0.3">
      <c r="A8520" s="12">
        <v>43460.916666666664</v>
      </c>
      <c r="B8520">
        <v>15.626340326342101</v>
      </c>
    </row>
    <row r="8521" spans="1:2" hidden="1" x14ac:dyDescent="0.3">
      <c r="A8521" s="12">
        <v>43460.958333333336</v>
      </c>
      <c r="B8521">
        <v>13.9270396270412</v>
      </c>
    </row>
    <row r="8522" spans="1:2" hidden="1" x14ac:dyDescent="0.3">
      <c r="A8522" s="12">
        <v>43461</v>
      </c>
      <c r="B8522">
        <v>10.9892773892786</v>
      </c>
    </row>
    <row r="8523" spans="1:2" hidden="1" x14ac:dyDescent="0.3">
      <c r="A8523" s="12">
        <v>43461.041666666664</v>
      </c>
      <c r="B8523">
        <v>8.5277389277399305</v>
      </c>
    </row>
    <row r="8524" spans="1:2" hidden="1" x14ac:dyDescent="0.3">
      <c r="A8524" s="12">
        <v>43461.083333333336</v>
      </c>
      <c r="B8524">
        <v>6.4242424242431797</v>
      </c>
    </row>
    <row r="8525" spans="1:2" hidden="1" x14ac:dyDescent="0.3">
      <c r="A8525" s="12">
        <v>43461.125</v>
      </c>
      <c r="B8525">
        <v>5.2307692307698401</v>
      </c>
    </row>
    <row r="8526" spans="1:2" hidden="1" x14ac:dyDescent="0.3">
      <c r="A8526" s="12">
        <v>43461.166666666664</v>
      </c>
      <c r="B8526">
        <v>4.6265734265739704</v>
      </c>
    </row>
    <row r="8527" spans="1:2" hidden="1" x14ac:dyDescent="0.3">
      <c r="A8527" s="12">
        <v>43461.208333333336</v>
      </c>
      <c r="B8527">
        <v>4.5958041958047398</v>
      </c>
    </row>
    <row r="8528" spans="1:2" hidden="1" x14ac:dyDescent="0.3">
      <c r="A8528" s="12">
        <v>43461.25</v>
      </c>
      <c r="B8528">
        <v>4.7923076923082499</v>
      </c>
    </row>
    <row r="8529" spans="1:2" hidden="1" x14ac:dyDescent="0.3">
      <c r="A8529" s="12">
        <v>43461.291666666664</v>
      </c>
      <c r="B8529">
        <v>5.8235431235438098</v>
      </c>
    </row>
    <row r="8530" spans="1:2" hidden="1" x14ac:dyDescent="0.3">
      <c r="A8530" s="12">
        <v>43461.333333333336</v>
      </c>
      <c r="B8530">
        <v>8.3638694638704401</v>
      </c>
    </row>
    <row r="8531" spans="1:2" hidden="1" x14ac:dyDescent="0.3">
      <c r="A8531" s="12">
        <v>43461.375</v>
      </c>
      <c r="B8531">
        <v>10.7538461538474</v>
      </c>
    </row>
    <row r="8532" spans="1:2" hidden="1" x14ac:dyDescent="0.3">
      <c r="A8532" s="12">
        <v>43461.416666666664</v>
      </c>
      <c r="B8532">
        <v>13.345221445223</v>
      </c>
    </row>
    <row r="8533" spans="1:2" hidden="1" x14ac:dyDescent="0.3">
      <c r="A8533" s="12">
        <v>43461.458333333336</v>
      </c>
      <c r="B8533">
        <v>14.683449883451599</v>
      </c>
    </row>
    <row r="8534" spans="1:2" hidden="1" x14ac:dyDescent="0.3">
      <c r="A8534" s="12">
        <v>43461.5</v>
      </c>
      <c r="B8534">
        <v>15.289743589745299</v>
      </c>
    </row>
    <row r="8535" spans="1:2" hidden="1" x14ac:dyDescent="0.3">
      <c r="A8535" s="12">
        <v>43461.541666666664</v>
      </c>
      <c r="B8535">
        <v>14.7205128205145</v>
      </c>
    </row>
    <row r="8536" spans="1:2" hidden="1" x14ac:dyDescent="0.3">
      <c r="A8536" s="12">
        <v>43461.583333333336</v>
      </c>
      <c r="B8536">
        <v>13.825174825176401</v>
      </c>
    </row>
    <row r="8537" spans="1:2" hidden="1" x14ac:dyDescent="0.3">
      <c r="A8537" s="12">
        <v>43461.625</v>
      </c>
      <c r="B8537">
        <v>13.2937062937078</v>
      </c>
    </row>
    <row r="8538" spans="1:2" hidden="1" x14ac:dyDescent="0.3">
      <c r="A8538" s="12">
        <v>43461.666666666664</v>
      </c>
      <c r="B8538">
        <v>12.833799533801001</v>
      </c>
    </row>
    <row r="8539" spans="1:2" hidden="1" x14ac:dyDescent="0.3">
      <c r="A8539" s="12">
        <v>43461.708333333336</v>
      </c>
      <c r="B8539">
        <v>12.415850815852201</v>
      </c>
    </row>
    <row r="8540" spans="1:2" hidden="1" x14ac:dyDescent="0.3">
      <c r="A8540" s="12">
        <v>43461.75</v>
      </c>
      <c r="B8540">
        <v>13.529137529139099</v>
      </c>
    </row>
    <row r="8541" spans="1:2" hidden="1" x14ac:dyDescent="0.3">
      <c r="A8541" s="12">
        <v>43461.791666666664</v>
      </c>
      <c r="B8541">
        <v>15.1074592074609</v>
      </c>
    </row>
    <row r="8542" spans="1:2" hidden="1" x14ac:dyDescent="0.3">
      <c r="A8542" s="12">
        <v>43461.833333333336</v>
      </c>
      <c r="B8542">
        <v>17.364568764570802</v>
      </c>
    </row>
    <row r="8543" spans="1:2" hidden="1" x14ac:dyDescent="0.3">
      <c r="A8543" s="12">
        <v>43461.875</v>
      </c>
      <c r="B8543">
        <v>18.110023310025401</v>
      </c>
    </row>
    <row r="8544" spans="1:2" hidden="1" x14ac:dyDescent="0.3">
      <c r="A8544" s="12">
        <v>43461.916666666664</v>
      </c>
      <c r="B8544">
        <v>17.965967365969401</v>
      </c>
    </row>
    <row r="8545" spans="1:2" hidden="1" x14ac:dyDescent="0.3">
      <c r="A8545" s="12">
        <v>43461.958333333336</v>
      </c>
      <c r="B8545">
        <v>16.0955710955729</v>
      </c>
    </row>
    <row r="8546" spans="1:2" hidden="1" x14ac:dyDescent="0.3">
      <c r="A8546" s="12">
        <v>43462</v>
      </c>
      <c r="B8546">
        <v>13.0645687645703</v>
      </c>
    </row>
    <row r="8547" spans="1:2" hidden="1" x14ac:dyDescent="0.3">
      <c r="A8547" s="12">
        <v>43462.041666666664</v>
      </c>
      <c r="B8547">
        <v>10.4337995338007</v>
      </c>
    </row>
    <row r="8548" spans="1:2" hidden="1" x14ac:dyDescent="0.3">
      <c r="A8548" s="12">
        <v>43462.083333333336</v>
      </c>
      <c r="B8548">
        <v>8.2463869463879096</v>
      </c>
    </row>
    <row r="8549" spans="1:2" hidden="1" x14ac:dyDescent="0.3">
      <c r="A8549" s="12">
        <v>43462.125</v>
      </c>
      <c r="B8549">
        <v>6.8025641025649</v>
      </c>
    </row>
    <row r="8550" spans="1:2" hidden="1" x14ac:dyDescent="0.3">
      <c r="A8550" s="12">
        <v>43462.166666666664</v>
      </c>
      <c r="B8550">
        <v>5.9636363636370602</v>
      </c>
    </row>
    <row r="8551" spans="1:2" hidden="1" x14ac:dyDescent="0.3">
      <c r="A8551" s="12">
        <v>43462.208333333336</v>
      </c>
      <c r="B8551">
        <v>4.9272727272732997</v>
      </c>
    </row>
    <row r="8552" spans="1:2" hidden="1" x14ac:dyDescent="0.3">
      <c r="A8552" s="12">
        <v>43462.25</v>
      </c>
      <c r="B8552">
        <v>4.8016317016322603</v>
      </c>
    </row>
    <row r="8553" spans="1:2" hidden="1" x14ac:dyDescent="0.3">
      <c r="A8553" s="12">
        <v>43462.291666666664</v>
      </c>
      <c r="B8553">
        <v>5.3508158508164803</v>
      </c>
    </row>
    <row r="8554" spans="1:2" hidden="1" x14ac:dyDescent="0.3">
      <c r="A8554" s="12">
        <v>43462.333333333336</v>
      </c>
      <c r="B8554">
        <v>7.3428904428913002</v>
      </c>
    </row>
    <row r="8555" spans="1:2" hidden="1" x14ac:dyDescent="0.3">
      <c r="A8555" s="12">
        <v>43462.375</v>
      </c>
      <c r="B8555">
        <v>10.5216783216795</v>
      </c>
    </row>
    <row r="8556" spans="1:2" hidden="1" x14ac:dyDescent="0.3">
      <c r="A8556" s="12">
        <v>43462.416666666664</v>
      </c>
      <c r="B8556">
        <v>13.258041958043499</v>
      </c>
    </row>
    <row r="8557" spans="1:2" hidden="1" x14ac:dyDescent="0.3">
      <c r="A8557" s="12">
        <v>43462.458333333336</v>
      </c>
      <c r="B8557">
        <v>15.3219114219132</v>
      </c>
    </row>
    <row r="8558" spans="1:2" hidden="1" x14ac:dyDescent="0.3">
      <c r="A8558" s="12">
        <v>43462.5</v>
      </c>
      <c r="B8558">
        <v>16.0205128205147</v>
      </c>
    </row>
    <row r="8559" spans="1:2" hidden="1" x14ac:dyDescent="0.3">
      <c r="A8559" s="12">
        <v>43462.541666666664</v>
      </c>
      <c r="B8559">
        <v>15.7149184149202</v>
      </c>
    </row>
    <row r="8560" spans="1:2" hidden="1" x14ac:dyDescent="0.3">
      <c r="A8560" s="12">
        <v>43462.583333333336</v>
      </c>
      <c r="B8560">
        <v>15.4212121212139</v>
      </c>
    </row>
    <row r="8561" spans="1:2" hidden="1" x14ac:dyDescent="0.3">
      <c r="A8561" s="12">
        <v>43462.625</v>
      </c>
      <c r="B8561">
        <v>14.586013986015701</v>
      </c>
    </row>
    <row r="8562" spans="1:2" hidden="1" x14ac:dyDescent="0.3">
      <c r="A8562" s="12">
        <v>43462.666666666664</v>
      </c>
      <c r="B8562">
        <v>14.0888111888128</v>
      </c>
    </row>
    <row r="8563" spans="1:2" hidden="1" x14ac:dyDescent="0.3">
      <c r="A8563" s="12">
        <v>43462.708333333336</v>
      </c>
      <c r="B8563">
        <v>13.9953379953396</v>
      </c>
    </row>
    <row r="8564" spans="1:2" hidden="1" x14ac:dyDescent="0.3">
      <c r="A8564" s="12">
        <v>43462.75</v>
      </c>
      <c r="B8564">
        <v>14.269230769232401</v>
      </c>
    </row>
    <row r="8565" spans="1:2" hidden="1" x14ac:dyDescent="0.3">
      <c r="A8565" s="12">
        <v>43462.791666666664</v>
      </c>
      <c r="B8565">
        <v>15.5030303030321</v>
      </c>
    </row>
    <row r="8566" spans="1:2" hidden="1" x14ac:dyDescent="0.3">
      <c r="A8566" s="12">
        <v>43462.833333333336</v>
      </c>
      <c r="B8566">
        <v>16.2522144522163</v>
      </c>
    </row>
    <row r="8567" spans="1:2" hidden="1" x14ac:dyDescent="0.3">
      <c r="A8567" s="12">
        <v>43462.875</v>
      </c>
      <c r="B8567">
        <v>16.391841491843401</v>
      </c>
    </row>
    <row r="8568" spans="1:2" hidden="1" x14ac:dyDescent="0.3">
      <c r="A8568" s="12">
        <v>43462.916666666664</v>
      </c>
      <c r="B8568">
        <v>15.8296037296055</v>
      </c>
    </row>
    <row r="8569" spans="1:2" hidden="1" x14ac:dyDescent="0.3">
      <c r="A8569" s="12">
        <v>43462.958333333336</v>
      </c>
      <c r="B8569">
        <v>14.313286713288299</v>
      </c>
    </row>
    <row r="8570" spans="1:2" hidden="1" x14ac:dyDescent="0.3">
      <c r="A8570" s="12">
        <v>43463</v>
      </c>
      <c r="B8570">
        <v>12.5324009324024</v>
      </c>
    </row>
    <row r="8571" spans="1:2" hidden="1" x14ac:dyDescent="0.3">
      <c r="A8571" s="12">
        <v>43463.041666666664</v>
      </c>
      <c r="B8571">
        <v>10.003729603730701</v>
      </c>
    </row>
    <row r="8572" spans="1:2" hidden="1" x14ac:dyDescent="0.3">
      <c r="A8572" s="12">
        <v>43463.083333333336</v>
      </c>
      <c r="B8572">
        <v>7.9566433566442898</v>
      </c>
    </row>
    <row r="8573" spans="1:2" hidden="1" x14ac:dyDescent="0.3">
      <c r="A8573" s="12">
        <v>43463.125</v>
      </c>
      <c r="B8573">
        <v>6.0510489510496601</v>
      </c>
    </row>
    <row r="8574" spans="1:2" hidden="1" x14ac:dyDescent="0.3">
      <c r="A8574" s="12">
        <v>43463.166666666664</v>
      </c>
      <c r="B8574">
        <v>5.0745920745926698</v>
      </c>
    </row>
    <row r="8575" spans="1:2" hidden="1" x14ac:dyDescent="0.3">
      <c r="A8575" s="12">
        <v>43463.208333333336</v>
      </c>
      <c r="B8575">
        <v>4.5902097902103298</v>
      </c>
    </row>
    <row r="8576" spans="1:2" hidden="1" x14ac:dyDescent="0.3">
      <c r="A8576" s="12">
        <v>43463.25</v>
      </c>
      <c r="B8576">
        <v>4.4431235431240701</v>
      </c>
    </row>
    <row r="8577" spans="1:2" hidden="1" x14ac:dyDescent="0.3">
      <c r="A8577" s="12">
        <v>43463.291666666664</v>
      </c>
      <c r="B8577">
        <v>5.4230769230775602</v>
      </c>
    </row>
    <row r="8578" spans="1:2" hidden="1" x14ac:dyDescent="0.3">
      <c r="A8578" s="12">
        <v>43463.333333333336</v>
      </c>
      <c r="B8578">
        <v>7.9421911421920699</v>
      </c>
    </row>
    <row r="8579" spans="1:2" hidden="1" x14ac:dyDescent="0.3">
      <c r="A8579" s="12">
        <v>43463.375</v>
      </c>
      <c r="B8579">
        <v>10.875524475525699</v>
      </c>
    </row>
    <row r="8580" spans="1:2" hidden="1" x14ac:dyDescent="0.3">
      <c r="A8580" s="12">
        <v>43463.416666666664</v>
      </c>
      <c r="B8580">
        <v>13.8254079254095</v>
      </c>
    </row>
    <row r="8581" spans="1:2" hidden="1" x14ac:dyDescent="0.3">
      <c r="A8581" s="12">
        <v>43463.458333333336</v>
      </c>
      <c r="B8581">
        <v>15.7953379953398</v>
      </c>
    </row>
    <row r="8582" spans="1:2" hidden="1" x14ac:dyDescent="0.3">
      <c r="A8582" s="12">
        <v>43463.5</v>
      </c>
      <c r="B8582">
        <v>16.8923076923096</v>
      </c>
    </row>
    <row r="8583" spans="1:2" hidden="1" x14ac:dyDescent="0.3">
      <c r="A8583" s="12">
        <v>43463.541666666664</v>
      </c>
      <c r="B8583">
        <v>16.312121212123099</v>
      </c>
    </row>
    <row r="8584" spans="1:2" hidden="1" x14ac:dyDescent="0.3">
      <c r="A8584" s="12">
        <v>43463.583333333336</v>
      </c>
      <c r="B8584">
        <v>15.7365967365985</v>
      </c>
    </row>
    <row r="8585" spans="1:2" hidden="1" x14ac:dyDescent="0.3">
      <c r="A8585" s="12">
        <v>43463.625</v>
      </c>
      <c r="B8585">
        <v>15.0198135198152</v>
      </c>
    </row>
    <row r="8586" spans="1:2" hidden="1" x14ac:dyDescent="0.3">
      <c r="A8586" s="12">
        <v>43463.666666666664</v>
      </c>
      <c r="B8586">
        <v>14.252913752915401</v>
      </c>
    </row>
    <row r="8587" spans="1:2" hidden="1" x14ac:dyDescent="0.3">
      <c r="A8587" s="12">
        <v>43463.708333333336</v>
      </c>
      <c r="B8587">
        <v>13.200932400933899</v>
      </c>
    </row>
    <row r="8588" spans="1:2" hidden="1" x14ac:dyDescent="0.3">
      <c r="A8588" s="12">
        <v>43463.75</v>
      </c>
      <c r="B8588">
        <v>12.720745920747399</v>
      </c>
    </row>
    <row r="8589" spans="1:2" hidden="1" x14ac:dyDescent="0.3">
      <c r="A8589" s="12">
        <v>43463.791666666664</v>
      </c>
      <c r="B8589">
        <v>12.6188811188826</v>
      </c>
    </row>
    <row r="8590" spans="1:2" hidden="1" x14ac:dyDescent="0.3">
      <c r="A8590" s="12">
        <v>43463.833333333336</v>
      </c>
      <c r="B8590">
        <v>12.0773892773906</v>
      </c>
    </row>
    <row r="8591" spans="1:2" hidden="1" x14ac:dyDescent="0.3">
      <c r="A8591" s="12">
        <v>43463.875</v>
      </c>
      <c r="B8591">
        <v>11.8414918414932</v>
      </c>
    </row>
    <row r="8592" spans="1:2" hidden="1" x14ac:dyDescent="0.3">
      <c r="A8592" s="12">
        <v>43463.916666666664</v>
      </c>
      <c r="B8592">
        <v>11.626806526807799</v>
      </c>
    </row>
    <row r="8593" spans="1:2" hidden="1" x14ac:dyDescent="0.3">
      <c r="A8593" s="12">
        <v>43463.958333333336</v>
      </c>
      <c r="B8593">
        <v>10.547552447553601</v>
      </c>
    </row>
    <row r="8594" spans="1:2" hidden="1" x14ac:dyDescent="0.3">
      <c r="A8594" s="12">
        <v>43464</v>
      </c>
      <c r="B8594">
        <v>9.9125874125885698</v>
      </c>
    </row>
    <row r="8595" spans="1:2" hidden="1" x14ac:dyDescent="0.3">
      <c r="A8595" s="12">
        <v>43464.041666666664</v>
      </c>
      <c r="B8595">
        <v>8.6179487179497301</v>
      </c>
    </row>
    <row r="8596" spans="1:2" hidden="1" x14ac:dyDescent="0.3">
      <c r="A8596" s="12">
        <v>43464.083333333336</v>
      </c>
      <c r="B8596">
        <v>7.1531468531476898</v>
      </c>
    </row>
    <row r="8597" spans="1:2" hidden="1" x14ac:dyDescent="0.3">
      <c r="A8597" s="12">
        <v>43464.125</v>
      </c>
      <c r="B8597">
        <v>5.5482517482524001</v>
      </c>
    </row>
    <row r="8598" spans="1:2" hidden="1" x14ac:dyDescent="0.3">
      <c r="A8598" s="12">
        <v>43464.166666666664</v>
      </c>
      <c r="B8598">
        <v>4.5743589743595097</v>
      </c>
    </row>
    <row r="8599" spans="1:2" hidden="1" x14ac:dyDescent="0.3">
      <c r="A8599" s="12">
        <v>43464.208333333336</v>
      </c>
      <c r="B8599">
        <v>4.3585081585086698</v>
      </c>
    </row>
    <row r="8600" spans="1:2" hidden="1" x14ac:dyDescent="0.3">
      <c r="A8600" s="12">
        <v>43464.25</v>
      </c>
      <c r="B8600">
        <v>4.1631701631706504</v>
      </c>
    </row>
    <row r="8601" spans="1:2" hidden="1" x14ac:dyDescent="0.3">
      <c r="A8601" s="12">
        <v>43464.291666666664</v>
      </c>
      <c r="B8601">
        <v>4.86363636363693</v>
      </c>
    </row>
    <row r="8602" spans="1:2" hidden="1" x14ac:dyDescent="0.3">
      <c r="A8602" s="12">
        <v>43464.333333333336</v>
      </c>
      <c r="B8602">
        <v>6.3941724941732403</v>
      </c>
    </row>
    <row r="8603" spans="1:2" hidden="1" x14ac:dyDescent="0.3">
      <c r="A8603" s="12">
        <v>43464.375</v>
      </c>
      <c r="B8603">
        <v>7.4734265734274503</v>
      </c>
    </row>
    <row r="8604" spans="1:2" hidden="1" x14ac:dyDescent="0.3">
      <c r="A8604" s="12">
        <v>43464.416666666664</v>
      </c>
      <c r="B8604">
        <v>9.9715617715629392</v>
      </c>
    </row>
    <row r="8605" spans="1:2" hidden="1" x14ac:dyDescent="0.3">
      <c r="A8605" s="12">
        <v>43464.458333333336</v>
      </c>
      <c r="B8605">
        <v>12.0522144522158</v>
      </c>
    </row>
    <row r="8606" spans="1:2" hidden="1" x14ac:dyDescent="0.3">
      <c r="A8606" s="12">
        <v>43464.5</v>
      </c>
      <c r="B8606">
        <v>13.5300699300715</v>
      </c>
    </row>
    <row r="8607" spans="1:2" hidden="1" x14ac:dyDescent="0.3">
      <c r="A8607" s="12">
        <v>43464.541666666664</v>
      </c>
      <c r="B8607">
        <v>13.6881118881135</v>
      </c>
    </row>
    <row r="8608" spans="1:2" hidden="1" x14ac:dyDescent="0.3">
      <c r="A8608" s="12">
        <v>43464.583333333336</v>
      </c>
      <c r="B8608">
        <v>13.259673659675199</v>
      </c>
    </row>
    <row r="8609" spans="1:2" hidden="1" x14ac:dyDescent="0.3">
      <c r="A8609" s="12">
        <v>43464.625</v>
      </c>
      <c r="B8609">
        <v>12.698135198136599</v>
      </c>
    </row>
    <row r="8610" spans="1:2" hidden="1" x14ac:dyDescent="0.3">
      <c r="A8610" s="12">
        <v>43464.666666666664</v>
      </c>
      <c r="B8610">
        <v>11.8892773892787</v>
      </c>
    </row>
    <row r="8611" spans="1:2" hidden="1" x14ac:dyDescent="0.3">
      <c r="A8611" s="12">
        <v>43464.708333333336</v>
      </c>
      <c r="B8611">
        <v>11.4839160839174</v>
      </c>
    </row>
    <row r="8612" spans="1:2" hidden="1" x14ac:dyDescent="0.3">
      <c r="A8612" s="12">
        <v>43464.75</v>
      </c>
      <c r="B8612">
        <v>12.095337995339399</v>
      </c>
    </row>
    <row r="8613" spans="1:2" hidden="1" x14ac:dyDescent="0.3">
      <c r="A8613" s="12">
        <v>43464.791666666664</v>
      </c>
      <c r="B8613">
        <v>12.361305361306799</v>
      </c>
    </row>
    <row r="8614" spans="1:2" hidden="1" x14ac:dyDescent="0.3">
      <c r="A8614" s="12">
        <v>43464.833333333336</v>
      </c>
      <c r="B8614">
        <v>13.088578088579601</v>
      </c>
    </row>
    <row r="8615" spans="1:2" hidden="1" x14ac:dyDescent="0.3">
      <c r="A8615" s="12">
        <v>43464.875</v>
      </c>
      <c r="B8615">
        <v>13.071561771563299</v>
      </c>
    </row>
    <row r="8616" spans="1:2" hidden="1" x14ac:dyDescent="0.3">
      <c r="A8616" s="12">
        <v>43464.916666666664</v>
      </c>
      <c r="B8616">
        <v>12.503729603730999</v>
      </c>
    </row>
    <row r="8617" spans="1:2" hidden="1" x14ac:dyDescent="0.3">
      <c r="A8617" s="12">
        <v>43464.958333333336</v>
      </c>
      <c r="B8617">
        <v>11.089743589744799</v>
      </c>
    </row>
    <row r="8618" spans="1:2" hidden="1" x14ac:dyDescent="0.3">
      <c r="A8618" s="12">
        <v>43465</v>
      </c>
      <c r="B8618">
        <v>9.3913752913763897</v>
      </c>
    </row>
    <row r="8619" spans="1:2" hidden="1" x14ac:dyDescent="0.3">
      <c r="A8619" s="12">
        <v>43465.041666666664</v>
      </c>
      <c r="B8619">
        <v>7.8251748251757398</v>
      </c>
    </row>
    <row r="8620" spans="1:2" hidden="1" x14ac:dyDescent="0.3">
      <c r="A8620" s="12">
        <v>43465.083333333336</v>
      </c>
      <c r="B8620">
        <v>6.6074592074599803</v>
      </c>
    </row>
    <row r="8621" spans="1:2" hidden="1" x14ac:dyDescent="0.3">
      <c r="A8621" s="12">
        <v>43465.125</v>
      </c>
      <c r="B8621">
        <v>5.3531468531474804</v>
      </c>
    </row>
    <row r="8622" spans="1:2" hidden="1" x14ac:dyDescent="0.3">
      <c r="A8622" s="12">
        <v>43465.166666666664</v>
      </c>
      <c r="B8622">
        <v>4.2967365967370998</v>
      </c>
    </row>
    <row r="8623" spans="1:2" hidden="1" x14ac:dyDescent="0.3">
      <c r="A8623" s="12">
        <v>43465.208333333336</v>
      </c>
      <c r="B8623">
        <v>3.9487179487184099</v>
      </c>
    </row>
    <row r="8624" spans="1:2" hidden="1" x14ac:dyDescent="0.3">
      <c r="A8624" s="12">
        <v>43465.25</v>
      </c>
      <c r="B8624">
        <v>4.1095571095575902</v>
      </c>
    </row>
    <row r="8625" spans="1:2" hidden="1" x14ac:dyDescent="0.3">
      <c r="A8625" s="12">
        <v>43465.291666666664</v>
      </c>
      <c r="B8625">
        <v>4.8918414918420599</v>
      </c>
    </row>
    <row r="8626" spans="1:2" hidden="1" x14ac:dyDescent="0.3">
      <c r="A8626" s="12">
        <v>43465.333333333336</v>
      </c>
      <c r="B8626">
        <v>6.5997668997676699</v>
      </c>
    </row>
    <row r="8627" spans="1:2" hidden="1" x14ac:dyDescent="0.3">
      <c r="A8627" s="12">
        <v>43465.375</v>
      </c>
      <c r="B8627">
        <v>7.7400932400941498</v>
      </c>
    </row>
    <row r="8628" spans="1:2" hidden="1" x14ac:dyDescent="0.3">
      <c r="A8628" s="12">
        <v>43465.416666666664</v>
      </c>
      <c r="B8628">
        <v>10.9044289044301</v>
      </c>
    </row>
    <row r="8629" spans="1:2" hidden="1" x14ac:dyDescent="0.3">
      <c r="A8629" s="12">
        <v>43465.458333333336</v>
      </c>
      <c r="B8629">
        <v>14.8207459207476</v>
      </c>
    </row>
    <row r="8630" spans="1:2" hidden="1" x14ac:dyDescent="0.3">
      <c r="A8630" s="12">
        <v>43465.5</v>
      </c>
      <c r="B8630">
        <v>17.303030303032301</v>
      </c>
    </row>
    <row r="8631" spans="1:2" hidden="1" x14ac:dyDescent="0.3">
      <c r="A8631" s="12">
        <v>43465.541666666664</v>
      </c>
      <c r="B8631">
        <v>18.285081585083699</v>
      </c>
    </row>
    <row r="8632" spans="1:2" hidden="1" x14ac:dyDescent="0.3">
      <c r="A8632" s="12">
        <v>43465.583333333336</v>
      </c>
      <c r="B8632">
        <v>16.6543123543143</v>
      </c>
    </row>
    <row r="8633" spans="1:2" hidden="1" x14ac:dyDescent="0.3">
      <c r="A8633" s="12">
        <v>43465.625</v>
      </c>
      <c r="B8633">
        <v>14.2895104895121</v>
      </c>
    </row>
    <row r="8634" spans="1:2" hidden="1" x14ac:dyDescent="0.3">
      <c r="A8634" s="12">
        <v>43465.666666666664</v>
      </c>
      <c r="B8634">
        <v>11.831002331003701</v>
      </c>
    </row>
    <row r="8635" spans="1:2" hidden="1" x14ac:dyDescent="0.3">
      <c r="A8635" s="12">
        <v>43465.708333333336</v>
      </c>
      <c r="B8635">
        <v>11.4678321678335</v>
      </c>
    </row>
    <row r="8636" spans="1:2" hidden="1" x14ac:dyDescent="0.3">
      <c r="A8636" s="12">
        <v>43465.75</v>
      </c>
      <c r="B8636">
        <v>13.3086247086262</v>
      </c>
    </row>
    <row r="8637" spans="1:2" hidden="1" x14ac:dyDescent="0.3">
      <c r="A8637" s="12">
        <v>43465.791666666664</v>
      </c>
      <c r="B8637">
        <v>14.1167832167848</v>
      </c>
    </row>
    <row r="8638" spans="1:2" hidden="1" x14ac:dyDescent="0.3">
      <c r="A8638" s="12">
        <v>43465.833333333336</v>
      </c>
      <c r="B8638">
        <v>14.3946386946403</v>
      </c>
    </row>
    <row r="8639" spans="1:2" hidden="1" x14ac:dyDescent="0.3">
      <c r="A8639" s="12">
        <v>43465.875</v>
      </c>
      <c r="B8639">
        <v>14.568065268066899</v>
      </c>
    </row>
    <row r="8640" spans="1:2" hidden="1" x14ac:dyDescent="0.3">
      <c r="A8640" s="12">
        <v>43465.916666666664</v>
      </c>
      <c r="B8640">
        <v>13.8925407925424</v>
      </c>
    </row>
    <row r="8641" spans="1:2" hidden="1" x14ac:dyDescent="0.3">
      <c r="A8641" s="12">
        <v>43465.958333333336</v>
      </c>
      <c r="B8641">
        <v>12.2841491841506</v>
      </c>
    </row>
  </sheetData>
  <autoFilter ref="A1:C8641" xr:uid="{FBD125C4-8453-4DBD-A804-48EB82290DF3}">
    <filterColumn colId="0">
      <filters>
        <dateGroupItem year="2018" month="1" dateTimeGrouping="month"/>
        <dateGroupItem year="2018" month="2" dateTimeGrouping="month"/>
        <dateGroupItem year="2018" month="3" dateTimeGrouping="month"/>
        <dateGroupItem year="2018" month="4" dateTimeGrouping="month"/>
        <dateGroupItem year="2018" month="5" dateTimeGrouping="month"/>
      </filters>
    </filterColumn>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5"/>
  <sheetViews>
    <sheetView showGridLines="0" topLeftCell="P5" zoomScale="70" zoomScaleNormal="70" workbookViewId="0">
      <selection activeCell="AF39" sqref="AF39"/>
    </sheetView>
  </sheetViews>
  <sheetFormatPr defaultRowHeight="14.4" x14ac:dyDescent="0.3"/>
  <cols>
    <col min="29" max="29" width="5.44140625" customWidth="1"/>
    <col min="49" max="49" width="1.88671875" customWidth="1"/>
    <col min="50" max="50" width="27.88671875" customWidth="1"/>
    <col min="51" max="78" width="3.6640625" customWidth="1"/>
  </cols>
  <sheetData>
    <row r="5" ht="15" customHeight="1" x14ac:dyDescent="0.3"/>
  </sheetData>
  <printOptions horizontalCentered="1" verticalCentered="1"/>
  <pageMargins left="0.23622047244094491" right="0.23622047244094491" top="0.74803149606299213" bottom="0.74803149606299213" header="0.31496062992125984" footer="0.31496062992125984"/>
  <pageSetup paperSize="9" scale="1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969C-2716-400D-8862-B6A8F9B10A1A}">
  <sheetPr>
    <pageSetUpPr fitToPage="1"/>
  </sheetPr>
  <dimension ref="A1:A29"/>
  <sheetViews>
    <sheetView showGridLines="0" topLeftCell="A20" zoomScale="160" zoomScaleNormal="160" workbookViewId="0">
      <selection activeCell="B20" sqref="B20"/>
    </sheetView>
  </sheetViews>
  <sheetFormatPr defaultRowHeight="14.4" x14ac:dyDescent="0.3"/>
  <cols>
    <col min="2" max="2" width="3.33203125" customWidth="1"/>
    <col min="3" max="30" width="9.44140625" customWidth="1"/>
  </cols>
  <sheetData>
    <row r="1" ht="22.2" customHeight="1" x14ac:dyDescent="0.3"/>
    <row r="2" ht="22.2" customHeight="1" x14ac:dyDescent="0.3"/>
    <row r="3" ht="22.2" customHeight="1" x14ac:dyDescent="0.3"/>
    <row r="4" ht="22.2" customHeight="1" x14ac:dyDescent="0.3"/>
    <row r="5" ht="28.2" customHeight="1" x14ac:dyDescent="0.3"/>
    <row r="6" ht="28.2" customHeight="1" x14ac:dyDescent="0.3"/>
    <row r="7" ht="28.2" customHeight="1" x14ac:dyDescent="0.3"/>
    <row r="8" ht="28.2" customHeight="1" x14ac:dyDescent="0.3"/>
    <row r="9" ht="28.2" customHeight="1" x14ac:dyDescent="0.3"/>
    <row r="10" ht="28.2" customHeight="1" x14ac:dyDescent="0.3"/>
    <row r="11" ht="28.2" customHeight="1" x14ac:dyDescent="0.3"/>
    <row r="12" ht="28.2" customHeight="1" x14ac:dyDescent="0.3"/>
    <row r="13" ht="28.2" customHeight="1" x14ac:dyDescent="0.3"/>
    <row r="14" ht="28.2" customHeight="1" x14ac:dyDescent="0.3"/>
    <row r="15" ht="28.2" customHeight="1" x14ac:dyDescent="0.3"/>
    <row r="16" ht="28.2" customHeight="1" x14ac:dyDescent="0.3"/>
    <row r="17" ht="28.2" customHeight="1" x14ac:dyDescent="0.3"/>
    <row r="18" ht="28.2" customHeight="1" x14ac:dyDescent="0.3"/>
    <row r="19" ht="28.2" customHeight="1" x14ac:dyDescent="0.3"/>
    <row r="20" ht="28.2" customHeight="1" x14ac:dyDescent="0.3"/>
    <row r="21" ht="28.2" customHeight="1" x14ac:dyDescent="0.3"/>
    <row r="22" ht="28.2" customHeight="1" x14ac:dyDescent="0.3"/>
    <row r="23" ht="28.2" customHeight="1" x14ac:dyDescent="0.3"/>
    <row r="24" ht="28.2" customHeight="1" x14ac:dyDescent="0.3"/>
    <row r="25" ht="28.2" customHeight="1" x14ac:dyDescent="0.3"/>
    <row r="26" ht="28.2" customHeight="1" x14ac:dyDescent="0.3"/>
    <row r="27" ht="28.2" customHeight="1" x14ac:dyDescent="0.3"/>
    <row r="28" ht="28.2" customHeight="1" x14ac:dyDescent="0.3"/>
    <row r="29" ht="28.2" customHeight="1" x14ac:dyDescent="0.3"/>
  </sheetData>
  <pageMargins left="0.23622047244094491" right="0.23622047244094491" top="0.74803149606299213" bottom="0.74803149606299213" header="0.31496062992125984" footer="0.31496062992125984"/>
  <pageSetup paperSize="119" scale="16" fitToHeight="0" orientation="portrait" horizontalDpi="2400" verticalDpi="24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08C53-01DD-45AC-8FDE-E2EC2C48D260}">
  <dimension ref="B2:AB24"/>
  <sheetViews>
    <sheetView showGridLines="0" zoomScale="85" zoomScaleNormal="85" workbookViewId="0">
      <selection activeCell="AC33" sqref="AC33"/>
    </sheetView>
  </sheetViews>
  <sheetFormatPr defaultRowHeight="14.4" x14ac:dyDescent="0.3"/>
  <cols>
    <col min="2" max="2" width="46.5546875" customWidth="1"/>
    <col min="3" max="14" width="3.21875" hidden="1" customWidth="1"/>
    <col min="15" max="22" width="3.21875" bestFit="1" customWidth="1"/>
    <col min="23" max="23" width="3.6640625" customWidth="1"/>
    <col min="24" max="24" width="3.21875" customWidth="1"/>
    <col min="25" max="27" width="3.21875" hidden="1" customWidth="1"/>
    <col min="28" max="28" width="0.21875" customWidth="1"/>
  </cols>
  <sheetData>
    <row r="2" spans="2:28" x14ac:dyDescent="0.3">
      <c r="B2" s="4" t="s">
        <v>0</v>
      </c>
      <c r="C2" s="15" t="s">
        <v>1</v>
      </c>
      <c r="D2" s="17"/>
      <c r="E2" s="17"/>
      <c r="F2" s="16"/>
      <c r="G2" s="15" t="s">
        <v>2</v>
      </c>
      <c r="H2" s="17"/>
      <c r="I2" s="17"/>
      <c r="J2" s="16"/>
      <c r="K2" s="15" t="s">
        <v>3</v>
      </c>
      <c r="L2" s="17"/>
      <c r="M2" s="17"/>
      <c r="N2" s="16"/>
      <c r="O2" s="15" t="s">
        <v>4</v>
      </c>
      <c r="P2" s="17"/>
      <c r="Q2" s="17"/>
      <c r="R2" s="16"/>
      <c r="S2" s="15" t="s">
        <v>5</v>
      </c>
      <c r="T2" s="17"/>
      <c r="U2" s="17"/>
      <c r="V2" s="16"/>
      <c r="W2" s="15" t="s">
        <v>22</v>
      </c>
      <c r="X2" s="17"/>
      <c r="Y2" s="17"/>
      <c r="Z2" s="16"/>
      <c r="AA2" s="15" t="s">
        <v>24</v>
      </c>
      <c r="AB2" s="16"/>
    </row>
    <row r="3" spans="2:28" x14ac:dyDescent="0.3">
      <c r="B3" s="5" t="s">
        <v>6</v>
      </c>
      <c r="C3" s="3">
        <v>10</v>
      </c>
      <c r="D3" s="3">
        <v>11</v>
      </c>
      <c r="E3" s="3">
        <v>12</v>
      </c>
      <c r="F3" s="3">
        <v>13</v>
      </c>
      <c r="G3" s="2">
        <v>14</v>
      </c>
      <c r="H3" s="2">
        <v>15</v>
      </c>
      <c r="I3" s="2">
        <v>16</v>
      </c>
      <c r="J3" s="2">
        <v>17</v>
      </c>
      <c r="K3" s="2">
        <v>18</v>
      </c>
      <c r="L3" s="2">
        <v>19</v>
      </c>
      <c r="M3" s="2">
        <v>20</v>
      </c>
      <c r="N3" s="2">
        <v>21</v>
      </c>
      <c r="O3" s="2">
        <v>22</v>
      </c>
      <c r="P3" s="2">
        <v>23</v>
      </c>
      <c r="Q3" s="2">
        <v>24</v>
      </c>
      <c r="R3" s="2">
        <v>25</v>
      </c>
      <c r="S3" s="2">
        <v>26</v>
      </c>
      <c r="T3" s="2">
        <v>27</v>
      </c>
      <c r="U3" s="2">
        <v>28</v>
      </c>
      <c r="V3" s="2">
        <v>29</v>
      </c>
      <c r="W3" s="2">
        <v>30</v>
      </c>
      <c r="X3" s="2">
        <v>31</v>
      </c>
      <c r="Y3" s="2">
        <v>32</v>
      </c>
      <c r="Z3" s="2">
        <v>33</v>
      </c>
      <c r="AA3" s="2">
        <v>34</v>
      </c>
      <c r="AB3" s="2">
        <v>35</v>
      </c>
    </row>
    <row r="4" spans="2:28" hidden="1" x14ac:dyDescent="0.3">
      <c r="B4" s="1" t="s">
        <v>7</v>
      </c>
      <c r="C4" s="6"/>
      <c r="D4" s="6"/>
      <c r="E4" s="7"/>
      <c r="F4" s="7"/>
      <c r="G4" s="8"/>
      <c r="H4" s="8"/>
      <c r="I4" s="8"/>
      <c r="J4" s="8"/>
      <c r="K4" s="8"/>
      <c r="L4" s="8"/>
      <c r="M4" s="8"/>
      <c r="N4" s="8"/>
      <c r="O4" s="8"/>
      <c r="P4" s="8"/>
      <c r="Q4" s="8"/>
      <c r="R4" s="8"/>
      <c r="S4" s="8"/>
      <c r="T4" s="8"/>
      <c r="U4" s="8"/>
      <c r="V4" s="8"/>
      <c r="W4" s="8"/>
      <c r="X4" s="8"/>
      <c r="Y4" s="8"/>
      <c r="Z4" s="8"/>
      <c r="AA4" s="8"/>
      <c r="AB4" s="8"/>
    </row>
    <row r="5" spans="2:28" ht="28.8" hidden="1" x14ac:dyDescent="0.3">
      <c r="B5" s="1" t="s">
        <v>8</v>
      </c>
      <c r="C5" s="8"/>
      <c r="D5" s="6"/>
      <c r="E5" s="6"/>
      <c r="F5" s="6"/>
      <c r="G5" s="8"/>
      <c r="H5" s="8"/>
      <c r="I5" s="8"/>
      <c r="J5" s="8"/>
      <c r="K5" s="8"/>
      <c r="L5" s="8"/>
      <c r="M5" s="8"/>
      <c r="N5" s="8"/>
      <c r="O5" s="8"/>
      <c r="P5" s="8"/>
      <c r="Q5" s="8"/>
      <c r="R5" s="8"/>
      <c r="S5" s="8"/>
      <c r="T5" s="8"/>
      <c r="U5" s="8"/>
      <c r="V5" s="8"/>
      <c r="W5" s="8"/>
      <c r="X5" s="8"/>
      <c r="Y5" s="8"/>
      <c r="Z5" s="8"/>
      <c r="AA5" s="8"/>
      <c r="AB5" s="8"/>
    </row>
    <row r="6" spans="2:28" hidden="1" x14ac:dyDescent="0.3">
      <c r="B6" s="1" t="s">
        <v>9</v>
      </c>
      <c r="C6" s="8"/>
      <c r="D6" s="8"/>
      <c r="E6" s="8"/>
      <c r="F6" s="6"/>
      <c r="G6" s="6">
        <v>1</v>
      </c>
      <c r="H6" s="7"/>
      <c r="I6" s="8"/>
      <c r="J6" s="8"/>
      <c r="K6" s="8"/>
      <c r="L6" s="8"/>
      <c r="M6" s="8"/>
      <c r="N6" s="8"/>
      <c r="O6" s="8"/>
      <c r="P6" s="8"/>
      <c r="Q6" s="8"/>
      <c r="R6" s="8"/>
      <c r="S6" s="8"/>
      <c r="T6" s="8"/>
      <c r="U6" s="8"/>
      <c r="V6" s="8"/>
      <c r="W6" s="8"/>
      <c r="X6" s="8"/>
      <c r="Y6" s="8"/>
      <c r="Z6" s="8"/>
      <c r="AA6" s="8"/>
      <c r="AB6" s="8"/>
    </row>
    <row r="7" spans="2:28" ht="28.8" hidden="1" x14ac:dyDescent="0.3">
      <c r="B7" s="1" t="s">
        <v>10</v>
      </c>
      <c r="C7" s="8"/>
      <c r="D7" s="8"/>
      <c r="E7" s="8"/>
      <c r="F7" s="8"/>
      <c r="G7" s="6"/>
      <c r="H7" s="6">
        <v>2</v>
      </c>
      <c r="I7" s="6"/>
      <c r="J7" s="7"/>
      <c r="K7" s="8"/>
      <c r="L7" s="8"/>
      <c r="M7" s="8"/>
      <c r="N7" s="8"/>
      <c r="O7" s="8"/>
      <c r="P7" s="8"/>
      <c r="Q7" s="8"/>
      <c r="R7" s="8"/>
      <c r="S7" s="8"/>
      <c r="T7" s="8"/>
      <c r="U7" s="8"/>
      <c r="V7" s="8"/>
      <c r="W7" s="8"/>
      <c r="X7" s="8"/>
      <c r="Y7" s="8"/>
      <c r="Z7" s="8"/>
      <c r="AA7" s="8"/>
      <c r="AB7" s="8"/>
    </row>
    <row r="8" spans="2:28" hidden="1" x14ac:dyDescent="0.3">
      <c r="B8" s="1" t="s">
        <v>11</v>
      </c>
      <c r="C8" s="8"/>
      <c r="D8" s="8"/>
      <c r="E8" s="8"/>
      <c r="F8" s="8"/>
      <c r="G8" s="8"/>
      <c r="H8" s="8"/>
      <c r="I8" s="8"/>
      <c r="J8" s="6"/>
      <c r="K8" s="8"/>
      <c r="L8" s="8"/>
      <c r="M8" s="8"/>
      <c r="N8" s="8"/>
      <c r="O8" s="8"/>
      <c r="P8" s="8"/>
      <c r="Q8" s="8"/>
      <c r="R8" s="8"/>
      <c r="S8" s="8"/>
      <c r="T8" s="8"/>
      <c r="U8" s="8"/>
      <c r="V8" s="8"/>
      <c r="W8" s="8"/>
      <c r="X8" s="8"/>
      <c r="Y8" s="8"/>
      <c r="Z8" s="8"/>
      <c r="AA8" s="8"/>
      <c r="AB8" s="8"/>
    </row>
    <row r="9" spans="2:28" hidden="1" x14ac:dyDescent="0.3">
      <c r="B9" s="1" t="s">
        <v>17</v>
      </c>
      <c r="C9" s="8"/>
      <c r="D9" s="8"/>
      <c r="E9" s="8"/>
      <c r="F9" s="8"/>
      <c r="G9" s="8"/>
      <c r="H9" s="8"/>
      <c r="I9" s="8"/>
      <c r="J9" s="8"/>
      <c r="K9" s="6"/>
      <c r="L9" s="8"/>
      <c r="M9" s="8"/>
      <c r="N9" s="8"/>
      <c r="O9" s="8"/>
      <c r="P9" s="8"/>
      <c r="Q9" s="8"/>
      <c r="R9" s="8"/>
      <c r="S9" s="8"/>
      <c r="T9" s="8"/>
      <c r="U9" s="8"/>
      <c r="V9" s="8"/>
      <c r="W9" s="8"/>
      <c r="X9" s="8"/>
      <c r="Y9" s="8"/>
      <c r="Z9" s="8"/>
      <c r="AA9" s="8"/>
      <c r="AB9" s="8"/>
    </row>
    <row r="10" spans="2:28" hidden="1" x14ac:dyDescent="0.3">
      <c r="B10" s="1" t="s">
        <v>12</v>
      </c>
      <c r="C10" s="8"/>
      <c r="D10" s="8"/>
      <c r="E10" s="8"/>
      <c r="F10" s="8"/>
      <c r="G10" s="8"/>
      <c r="H10" s="8"/>
      <c r="I10" s="8"/>
      <c r="J10" s="8"/>
      <c r="K10" s="6"/>
      <c r="L10" s="6"/>
      <c r="M10" s="8"/>
      <c r="N10" s="8"/>
      <c r="O10" s="8"/>
      <c r="P10" s="8"/>
      <c r="Q10" s="8"/>
      <c r="R10" s="8"/>
      <c r="S10" s="8"/>
      <c r="T10" s="8"/>
      <c r="U10" s="8"/>
      <c r="V10" s="8"/>
      <c r="W10" s="8"/>
      <c r="X10" s="8"/>
      <c r="Y10" s="8"/>
      <c r="Z10" s="8"/>
      <c r="AA10" s="8"/>
      <c r="AB10" s="8"/>
    </row>
    <row r="11" spans="2:28" x14ac:dyDescent="0.3">
      <c r="B11" s="1" t="s">
        <v>13</v>
      </c>
      <c r="C11" s="8"/>
      <c r="D11" s="8"/>
      <c r="E11" s="8"/>
      <c r="F11" s="8"/>
      <c r="G11" s="8"/>
      <c r="H11" s="8"/>
      <c r="I11" s="8"/>
      <c r="J11" s="8"/>
      <c r="K11" s="8"/>
      <c r="L11" s="8"/>
      <c r="M11" s="6">
        <v>3</v>
      </c>
      <c r="N11" s="8"/>
      <c r="O11" s="8"/>
      <c r="P11" s="8"/>
      <c r="Q11" s="8"/>
      <c r="R11" s="8"/>
      <c r="S11" s="8"/>
      <c r="T11" s="8"/>
      <c r="U11" s="8"/>
      <c r="V11" s="8"/>
      <c r="W11" s="8"/>
      <c r="X11" s="8"/>
      <c r="Y11" s="8"/>
      <c r="Z11" s="8"/>
      <c r="AA11" s="8"/>
      <c r="AB11" s="8"/>
    </row>
    <row r="12" spans="2:28" ht="28.8" x14ac:dyDescent="0.3">
      <c r="B12" s="1" t="s">
        <v>14</v>
      </c>
      <c r="C12" s="8"/>
      <c r="D12" s="8"/>
      <c r="E12" s="8"/>
      <c r="F12" s="8"/>
      <c r="G12" s="8"/>
      <c r="H12" s="8"/>
      <c r="I12" s="8"/>
      <c r="J12" s="8"/>
      <c r="K12" s="8"/>
      <c r="L12" s="8"/>
      <c r="M12" s="8"/>
      <c r="N12" s="6"/>
      <c r="O12" s="6"/>
      <c r="P12" s="7"/>
      <c r="Q12" s="8"/>
      <c r="R12" s="8"/>
      <c r="S12" s="8"/>
      <c r="T12" s="8"/>
      <c r="U12" s="8"/>
      <c r="V12" s="8"/>
      <c r="W12" s="8"/>
      <c r="X12" s="8"/>
      <c r="Y12" s="8"/>
      <c r="Z12" s="8"/>
      <c r="AA12" s="8"/>
      <c r="AB12" s="8"/>
    </row>
    <row r="13" spans="2:28" x14ac:dyDescent="0.3">
      <c r="B13" s="1" t="s">
        <v>16</v>
      </c>
      <c r="C13" s="8"/>
      <c r="D13" s="8"/>
      <c r="E13" s="8"/>
      <c r="F13" s="8"/>
      <c r="G13" s="8"/>
      <c r="H13" s="8"/>
      <c r="I13" s="8"/>
      <c r="J13" s="8"/>
      <c r="K13" s="8"/>
      <c r="L13" s="8"/>
      <c r="M13" s="8"/>
      <c r="N13" s="8"/>
      <c r="O13" s="6"/>
      <c r="P13" s="7"/>
      <c r="Q13" s="8"/>
      <c r="R13" s="8"/>
      <c r="S13" s="8"/>
      <c r="T13" s="8"/>
      <c r="U13" s="8"/>
      <c r="V13" s="8"/>
      <c r="W13" s="8"/>
      <c r="X13" s="8"/>
      <c r="Y13" s="8"/>
      <c r="Z13" s="8"/>
      <c r="AA13" s="8"/>
      <c r="AB13" s="8"/>
    </row>
    <row r="14" spans="2:28" x14ac:dyDescent="0.3">
      <c r="B14" s="1" t="s">
        <v>15</v>
      </c>
      <c r="C14" s="8"/>
      <c r="D14" s="8"/>
      <c r="E14" s="8"/>
      <c r="F14" s="8"/>
      <c r="G14" s="8"/>
      <c r="H14" s="8"/>
      <c r="I14" s="8"/>
      <c r="J14" s="8"/>
      <c r="K14" s="8"/>
      <c r="L14" s="8"/>
      <c r="M14" s="8"/>
      <c r="N14" s="8"/>
      <c r="O14" s="6"/>
      <c r="P14" s="6"/>
      <c r="Q14" s="6"/>
      <c r="R14" s="8"/>
      <c r="S14" s="8"/>
      <c r="T14" s="8"/>
      <c r="U14" s="8"/>
      <c r="V14" s="8"/>
      <c r="W14" s="8"/>
      <c r="X14" s="8"/>
      <c r="Y14" s="8"/>
      <c r="Z14" s="8"/>
      <c r="AA14" s="8"/>
      <c r="AB14" s="8"/>
    </row>
    <row r="15" spans="2:28" x14ac:dyDescent="0.3">
      <c r="B15" s="1" t="s">
        <v>18</v>
      </c>
      <c r="C15" s="8"/>
      <c r="D15" s="8"/>
      <c r="E15" s="8"/>
      <c r="F15" s="8"/>
      <c r="G15" s="8"/>
      <c r="H15" s="8"/>
      <c r="I15" s="8"/>
      <c r="J15" s="8"/>
      <c r="K15" s="8"/>
      <c r="L15" s="8"/>
      <c r="M15" s="8"/>
      <c r="N15" s="8"/>
      <c r="O15" s="8"/>
      <c r="P15" s="8"/>
      <c r="Q15" s="6"/>
      <c r="R15" s="8"/>
      <c r="S15" s="8"/>
      <c r="T15" s="8"/>
      <c r="U15" s="8"/>
      <c r="V15" s="8"/>
      <c r="W15" s="8"/>
      <c r="X15" s="8"/>
      <c r="Y15" s="8"/>
      <c r="Z15" s="8"/>
      <c r="AA15" s="8"/>
      <c r="AB15" s="8"/>
    </row>
    <row r="16" spans="2:28" x14ac:dyDescent="0.3">
      <c r="B16" s="1" t="s">
        <v>20</v>
      </c>
      <c r="C16" s="8"/>
      <c r="D16" s="8"/>
      <c r="E16" s="8"/>
      <c r="F16" s="8"/>
      <c r="G16" s="8"/>
      <c r="H16" s="8"/>
      <c r="I16" s="8"/>
      <c r="J16" s="8"/>
      <c r="K16" s="8"/>
      <c r="L16" s="8"/>
      <c r="M16" s="8"/>
      <c r="N16" s="8"/>
      <c r="O16" s="8"/>
      <c r="P16" s="8"/>
      <c r="Q16" s="8"/>
      <c r="R16" s="6"/>
      <c r="S16" s="6"/>
      <c r="T16" s="8"/>
      <c r="U16" s="8"/>
      <c r="V16" s="8"/>
      <c r="W16" s="8"/>
      <c r="X16" s="8"/>
      <c r="Y16" s="8"/>
      <c r="Z16" s="8"/>
      <c r="AA16" s="8"/>
      <c r="AB16" s="8"/>
    </row>
    <row r="17" spans="2:28" hidden="1" x14ac:dyDescent="0.3">
      <c r="B17" s="1" t="s">
        <v>19</v>
      </c>
      <c r="C17" s="8"/>
      <c r="D17" s="8"/>
      <c r="E17" s="8"/>
      <c r="F17" s="8"/>
      <c r="G17" s="8"/>
      <c r="H17" s="8"/>
      <c r="I17" s="8"/>
      <c r="J17" s="8"/>
      <c r="K17" s="8"/>
      <c r="L17" s="8"/>
      <c r="M17" s="8"/>
      <c r="N17" s="8"/>
      <c r="O17" s="8"/>
      <c r="P17" s="8"/>
      <c r="Q17" s="8"/>
      <c r="R17" s="8"/>
      <c r="S17" s="8"/>
      <c r="T17" s="6"/>
      <c r="U17" s="8"/>
      <c r="V17" s="8"/>
      <c r="W17" s="8"/>
      <c r="X17" s="8"/>
      <c r="Y17" s="8"/>
      <c r="Z17" s="8"/>
      <c r="AA17" s="8"/>
      <c r="AB17" s="8"/>
    </row>
    <row r="18" spans="2:28" x14ac:dyDescent="0.3">
      <c r="B18" s="9" t="s">
        <v>29</v>
      </c>
      <c r="C18" s="8"/>
      <c r="D18" s="8"/>
      <c r="E18" s="8"/>
      <c r="F18" s="8"/>
      <c r="G18" s="8"/>
      <c r="H18" s="8"/>
      <c r="I18" s="8"/>
      <c r="J18" s="8"/>
      <c r="K18" s="8"/>
      <c r="L18" s="8"/>
      <c r="M18" s="8"/>
      <c r="N18" s="8"/>
      <c r="O18" s="8"/>
      <c r="P18" s="8"/>
      <c r="Q18" s="8"/>
      <c r="R18" s="6"/>
      <c r="S18" s="6"/>
      <c r="T18" s="6"/>
      <c r="U18" s="6"/>
      <c r="V18" s="8"/>
      <c r="W18" s="8"/>
      <c r="X18" s="8"/>
      <c r="Y18" s="8"/>
      <c r="Z18" s="8"/>
      <c r="AA18" s="8"/>
      <c r="AB18" s="8"/>
    </row>
    <row r="19" spans="2:28" x14ac:dyDescent="0.3">
      <c r="B19" s="9" t="s">
        <v>27</v>
      </c>
      <c r="C19" s="8"/>
      <c r="D19" s="8"/>
      <c r="E19" s="8"/>
      <c r="F19" s="8"/>
      <c r="G19" s="8"/>
      <c r="H19" s="8"/>
      <c r="I19" s="8"/>
      <c r="J19" s="8"/>
      <c r="K19" s="8"/>
      <c r="L19" s="8"/>
      <c r="M19" s="8"/>
      <c r="N19" s="8"/>
      <c r="O19" s="6"/>
      <c r="P19" s="6"/>
      <c r="Q19" s="6"/>
      <c r="R19" s="6"/>
      <c r="S19" s="6"/>
      <c r="T19" s="6"/>
      <c r="U19" s="6"/>
      <c r="V19" s="6"/>
      <c r="W19" s="8"/>
      <c r="X19" s="8"/>
      <c r="Y19" s="8"/>
      <c r="Z19" s="8"/>
      <c r="AA19" s="8"/>
      <c r="AB19" s="8"/>
    </row>
    <row r="20" spans="2:28" x14ac:dyDescent="0.3">
      <c r="B20" s="1" t="s">
        <v>21</v>
      </c>
      <c r="C20" s="8"/>
      <c r="D20" s="8"/>
      <c r="E20" s="8"/>
      <c r="F20" s="8"/>
      <c r="G20" s="8"/>
      <c r="H20" s="8"/>
      <c r="I20" s="8"/>
      <c r="J20" s="8"/>
      <c r="K20" s="8"/>
      <c r="L20" s="8"/>
      <c r="M20" s="8"/>
      <c r="N20" s="8"/>
      <c r="O20" s="8"/>
      <c r="P20" s="8"/>
      <c r="Q20" s="8"/>
      <c r="R20" s="8"/>
      <c r="S20" s="8"/>
      <c r="T20" s="6"/>
      <c r="U20" s="6"/>
      <c r="V20" s="6"/>
      <c r="W20" s="6"/>
      <c r="X20" s="8"/>
      <c r="Y20" s="8"/>
      <c r="Z20" s="8"/>
      <c r="AA20" s="8"/>
      <c r="AB20" s="8"/>
    </row>
    <row r="21" spans="2:28" ht="13.8" customHeight="1" x14ac:dyDescent="0.3">
      <c r="B21" s="1" t="s">
        <v>28</v>
      </c>
      <c r="C21" s="8"/>
      <c r="D21" s="8"/>
      <c r="E21" s="8"/>
      <c r="F21" s="8"/>
      <c r="G21" s="8"/>
      <c r="H21" s="8"/>
      <c r="I21" s="8"/>
      <c r="J21" s="8"/>
      <c r="K21" s="8"/>
      <c r="L21" s="8"/>
      <c r="M21" s="8"/>
      <c r="N21" s="8"/>
      <c r="O21" s="8"/>
      <c r="P21" s="8"/>
      <c r="Q21" s="8"/>
      <c r="R21" s="8"/>
      <c r="S21" s="8"/>
      <c r="T21" s="8"/>
      <c r="U21" s="8"/>
      <c r="V21" s="8"/>
      <c r="W21" s="6"/>
      <c r="X21" s="6"/>
      <c r="Y21" s="8"/>
      <c r="Z21" s="8"/>
      <c r="AA21" s="8"/>
      <c r="AB21" s="8"/>
    </row>
    <row r="22" spans="2:28" hidden="1" x14ac:dyDescent="0.3">
      <c r="B22" s="1" t="s">
        <v>23</v>
      </c>
      <c r="C22" s="8"/>
      <c r="D22" s="8"/>
      <c r="E22" s="8"/>
      <c r="F22" s="8"/>
      <c r="G22" s="8"/>
      <c r="H22" s="8"/>
      <c r="I22" s="8"/>
      <c r="J22" s="8"/>
      <c r="K22" s="8"/>
      <c r="L22" s="8"/>
      <c r="M22" s="8"/>
      <c r="N22" s="8"/>
      <c r="O22" s="8"/>
      <c r="P22" s="8"/>
      <c r="Q22" s="8"/>
      <c r="R22" s="8"/>
      <c r="S22" s="8"/>
      <c r="T22" s="8"/>
      <c r="U22" s="8"/>
      <c r="V22" s="8"/>
      <c r="W22" s="8"/>
      <c r="X22" s="8"/>
      <c r="Y22" s="6"/>
      <c r="Z22" s="6"/>
      <c r="AA22" s="8"/>
      <c r="AB22" s="8"/>
    </row>
    <row r="23" spans="2:28" hidden="1" x14ac:dyDescent="0.3">
      <c r="B23" s="1" t="s">
        <v>26</v>
      </c>
      <c r="C23" s="8"/>
      <c r="D23" s="8"/>
      <c r="E23" s="8"/>
      <c r="F23" s="8"/>
      <c r="G23" s="8"/>
      <c r="H23" s="8"/>
      <c r="I23" s="8"/>
      <c r="J23" s="8"/>
      <c r="K23" s="8"/>
      <c r="L23" s="8"/>
      <c r="M23" s="8"/>
      <c r="N23" s="8"/>
      <c r="O23" s="8"/>
      <c r="P23" s="8"/>
      <c r="Q23" s="8"/>
      <c r="R23" s="8"/>
      <c r="S23" s="8"/>
      <c r="T23" s="8"/>
      <c r="U23" s="8"/>
      <c r="V23" s="8"/>
      <c r="W23" s="8"/>
      <c r="X23" s="8"/>
      <c r="Y23" s="8"/>
      <c r="Z23" s="8"/>
      <c r="AA23" s="6">
        <v>6</v>
      </c>
      <c r="AB23" s="8"/>
    </row>
    <row r="24" spans="2:28" hidden="1" x14ac:dyDescent="0.3">
      <c r="B24" s="1" t="s">
        <v>25</v>
      </c>
      <c r="C24" s="8"/>
      <c r="D24" s="8"/>
      <c r="E24" s="8"/>
      <c r="F24" s="8"/>
      <c r="G24" s="8"/>
      <c r="H24" s="8"/>
      <c r="I24" s="8"/>
      <c r="J24" s="8"/>
      <c r="K24" s="8"/>
      <c r="L24" s="8"/>
      <c r="M24" s="8"/>
      <c r="N24" s="8"/>
      <c r="O24" s="8"/>
      <c r="P24" s="8"/>
      <c r="Q24" s="8"/>
      <c r="R24" s="8"/>
      <c r="S24" s="8"/>
      <c r="T24" s="8"/>
      <c r="U24" s="8"/>
      <c r="V24" s="8"/>
      <c r="W24" s="8"/>
      <c r="X24" s="8"/>
      <c r="Y24" s="8"/>
      <c r="Z24" s="8"/>
      <c r="AA24" s="8"/>
      <c r="AB24" s="6">
        <v>7</v>
      </c>
    </row>
  </sheetData>
  <mergeCells count="7">
    <mergeCell ref="AA2:AB2"/>
    <mergeCell ref="C2:F2"/>
    <mergeCell ref="G2:J2"/>
    <mergeCell ref="K2:N2"/>
    <mergeCell ref="O2:R2"/>
    <mergeCell ref="S2:V2"/>
    <mergeCell ref="W2:Z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7F9A4-1FE1-4F86-B9AD-D75C8FC82423}">
  <dimension ref="A1"/>
  <sheetViews>
    <sheetView showGridLines="0" topLeftCell="A4" zoomScale="130" zoomScaleNormal="130" workbookViewId="0">
      <selection activeCell="L26" sqref="L26"/>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97802-2432-4A8A-9646-E750BDC3407B}">
  <dimension ref="R2:X230"/>
  <sheetViews>
    <sheetView showGridLines="0" workbookViewId="0">
      <selection activeCell="N20" sqref="N20"/>
    </sheetView>
  </sheetViews>
  <sheetFormatPr defaultRowHeight="14.4" x14ac:dyDescent="0.3"/>
  <sheetData>
    <row r="2" spans="18:24" x14ac:dyDescent="0.3">
      <c r="R2" s="10">
        <v>-1.1000000000000001</v>
      </c>
      <c r="S2">
        <f>IF(R2&lt;0,0,IF(R2&gt;2,2,R2))</f>
        <v>0</v>
      </c>
      <c r="W2" s="10">
        <v>-0.7</v>
      </c>
      <c r="X2">
        <f>IF(W2&lt;-4,-4,IF(W2&gt;0,0,W2))</f>
        <v>-0.7</v>
      </c>
    </row>
    <row r="3" spans="18:24" x14ac:dyDescent="0.3">
      <c r="R3" s="10">
        <v>-0.6</v>
      </c>
      <c r="S3">
        <f t="shared" ref="S3:S66" si="0">IF(R3&lt;0,0,IF(R3&gt;2,2,R3))</f>
        <v>0</v>
      </c>
      <c r="W3" s="10">
        <v>2.2000000000000002</v>
      </c>
      <c r="X3">
        <f t="shared" ref="X3:X66" si="1">IF(W3&lt;-4,-4,IF(W3&gt;0,0,W3))</f>
        <v>0</v>
      </c>
    </row>
    <row r="4" spans="18:24" x14ac:dyDescent="0.3">
      <c r="R4" s="10">
        <v>0.2</v>
      </c>
      <c r="S4">
        <f t="shared" si="0"/>
        <v>0.2</v>
      </c>
      <c r="W4" s="10">
        <v>2.7</v>
      </c>
      <c r="X4">
        <f t="shared" si="1"/>
        <v>0</v>
      </c>
    </row>
    <row r="5" spans="18:24" x14ac:dyDescent="0.3">
      <c r="R5" s="10">
        <v>0.2</v>
      </c>
      <c r="S5">
        <f t="shared" si="0"/>
        <v>0.2</v>
      </c>
      <c r="W5" s="10">
        <v>2.2000000000000002</v>
      </c>
      <c r="X5">
        <f t="shared" si="1"/>
        <v>0</v>
      </c>
    </row>
    <row r="6" spans="18:24" x14ac:dyDescent="0.3">
      <c r="R6" s="10">
        <v>2.7</v>
      </c>
      <c r="S6">
        <f t="shared" si="0"/>
        <v>2</v>
      </c>
      <c r="W6" s="10">
        <v>2.5</v>
      </c>
      <c r="X6">
        <f t="shared" si="1"/>
        <v>0</v>
      </c>
    </row>
    <row r="7" spans="18:24" x14ac:dyDescent="0.3">
      <c r="R7" s="10">
        <v>0.4</v>
      </c>
      <c r="S7">
        <f t="shared" si="0"/>
        <v>0.4</v>
      </c>
      <c r="W7" s="10">
        <v>2</v>
      </c>
      <c r="X7">
        <f t="shared" si="1"/>
        <v>0</v>
      </c>
    </row>
    <row r="8" spans="18:24" x14ac:dyDescent="0.3">
      <c r="R8" s="10">
        <v>2.2999999999999998</v>
      </c>
      <c r="S8">
        <f t="shared" si="0"/>
        <v>2</v>
      </c>
      <c r="W8" s="10">
        <v>1.6</v>
      </c>
      <c r="X8">
        <f t="shared" si="1"/>
        <v>0</v>
      </c>
    </row>
    <row r="9" spans="18:24" x14ac:dyDescent="0.3">
      <c r="R9" s="10">
        <v>-1</v>
      </c>
      <c r="S9">
        <f t="shared" si="0"/>
        <v>0</v>
      </c>
      <c r="W9" s="10">
        <v>0.6</v>
      </c>
      <c r="X9">
        <f t="shared" si="1"/>
        <v>0</v>
      </c>
    </row>
    <row r="10" spans="18:24" x14ac:dyDescent="0.3">
      <c r="R10" s="10">
        <v>-2.4</v>
      </c>
      <c r="S10">
        <f t="shared" si="0"/>
        <v>0</v>
      </c>
      <c r="W10" s="10">
        <v>2.2999999999999998</v>
      </c>
      <c r="X10">
        <f t="shared" si="1"/>
        <v>0</v>
      </c>
    </row>
    <row r="11" spans="18:24" x14ac:dyDescent="0.3">
      <c r="R11" s="10">
        <v>-4.0999999999999996</v>
      </c>
      <c r="S11">
        <f t="shared" si="0"/>
        <v>0</v>
      </c>
      <c r="W11" s="10">
        <v>2.5</v>
      </c>
      <c r="X11">
        <f t="shared" si="1"/>
        <v>0</v>
      </c>
    </row>
    <row r="12" spans="18:24" x14ac:dyDescent="0.3">
      <c r="R12" s="10">
        <v>-0.8</v>
      </c>
      <c r="S12">
        <f t="shared" si="0"/>
        <v>0</v>
      </c>
      <c r="W12" s="10">
        <v>2.5</v>
      </c>
      <c r="X12">
        <f t="shared" si="1"/>
        <v>0</v>
      </c>
    </row>
    <row r="13" spans="18:24" x14ac:dyDescent="0.3">
      <c r="R13" s="10">
        <v>-1.8</v>
      </c>
      <c r="S13">
        <f t="shared" si="0"/>
        <v>0</v>
      </c>
      <c r="W13" s="10">
        <v>1.8</v>
      </c>
      <c r="X13">
        <f t="shared" si="1"/>
        <v>0</v>
      </c>
    </row>
    <row r="14" spans="18:24" x14ac:dyDescent="0.3">
      <c r="R14" s="10">
        <v>-0.5</v>
      </c>
      <c r="S14">
        <f t="shared" si="0"/>
        <v>0</v>
      </c>
      <c r="W14" s="10">
        <v>0.9</v>
      </c>
      <c r="X14">
        <f t="shared" si="1"/>
        <v>0</v>
      </c>
    </row>
    <row r="15" spans="18:24" x14ac:dyDescent="0.3">
      <c r="R15" s="10">
        <v>-6.2</v>
      </c>
      <c r="S15">
        <f t="shared" si="0"/>
        <v>0</v>
      </c>
      <c r="W15" s="10">
        <v>-3.1</v>
      </c>
      <c r="X15">
        <f t="shared" si="1"/>
        <v>-3.1</v>
      </c>
    </row>
    <row r="16" spans="18:24" x14ac:dyDescent="0.3">
      <c r="R16" s="10">
        <v>-4</v>
      </c>
      <c r="S16">
        <f t="shared" si="0"/>
        <v>0</v>
      </c>
      <c r="W16" s="10">
        <v>-5.3</v>
      </c>
      <c r="X16">
        <f t="shared" si="1"/>
        <v>-4</v>
      </c>
    </row>
    <row r="17" spans="18:24" x14ac:dyDescent="0.3">
      <c r="R17" s="10">
        <v>-4.5</v>
      </c>
      <c r="S17">
        <f t="shared" si="0"/>
        <v>0</v>
      </c>
      <c r="W17" s="10">
        <v>-1.3</v>
      </c>
      <c r="X17">
        <f t="shared" si="1"/>
        <v>-1.3</v>
      </c>
    </row>
    <row r="18" spans="18:24" x14ac:dyDescent="0.3">
      <c r="R18" s="10">
        <v>-3</v>
      </c>
      <c r="S18">
        <f t="shared" si="0"/>
        <v>0</v>
      </c>
      <c r="W18" s="10">
        <v>-5.5</v>
      </c>
      <c r="X18">
        <f t="shared" si="1"/>
        <v>-4</v>
      </c>
    </row>
    <row r="19" spans="18:24" x14ac:dyDescent="0.3">
      <c r="R19" s="10">
        <v>-6.4</v>
      </c>
      <c r="S19">
        <f t="shared" si="0"/>
        <v>0</v>
      </c>
      <c r="W19" s="10">
        <v>-4.3</v>
      </c>
      <c r="X19">
        <f t="shared" si="1"/>
        <v>-4</v>
      </c>
    </row>
    <row r="20" spans="18:24" x14ac:dyDescent="0.3">
      <c r="R20" s="10">
        <v>-7.1</v>
      </c>
      <c r="S20">
        <f t="shared" si="0"/>
        <v>0</v>
      </c>
      <c r="W20" s="10">
        <v>-3.1</v>
      </c>
      <c r="X20">
        <f t="shared" si="1"/>
        <v>-3.1</v>
      </c>
    </row>
    <row r="21" spans="18:24" x14ac:dyDescent="0.3">
      <c r="R21" s="10">
        <v>-8</v>
      </c>
      <c r="S21">
        <f t="shared" si="0"/>
        <v>0</v>
      </c>
      <c r="W21" s="10">
        <v>-6.1</v>
      </c>
      <c r="X21">
        <f t="shared" si="1"/>
        <v>-4</v>
      </c>
    </row>
    <row r="22" spans="18:24" x14ac:dyDescent="0.3">
      <c r="R22" s="10">
        <v>-8.1999999999999993</v>
      </c>
      <c r="S22">
        <f t="shared" si="0"/>
        <v>0</v>
      </c>
      <c r="W22" s="10">
        <v>-6.9</v>
      </c>
      <c r="X22">
        <f t="shared" si="1"/>
        <v>-4</v>
      </c>
    </row>
    <row r="23" spans="18:24" x14ac:dyDescent="0.3">
      <c r="R23" s="10">
        <v>-7.6</v>
      </c>
      <c r="S23">
        <f t="shared" si="0"/>
        <v>0</v>
      </c>
      <c r="W23" s="10">
        <v>-7.7</v>
      </c>
      <c r="X23">
        <f t="shared" si="1"/>
        <v>-4</v>
      </c>
    </row>
    <row r="24" spans="18:24" x14ac:dyDescent="0.3">
      <c r="R24" s="10">
        <v>-8.4</v>
      </c>
      <c r="S24">
        <f t="shared" si="0"/>
        <v>0</v>
      </c>
      <c r="W24" s="10">
        <v>-8</v>
      </c>
      <c r="X24">
        <f t="shared" si="1"/>
        <v>-4</v>
      </c>
    </row>
    <row r="25" spans="18:24" x14ac:dyDescent="0.3">
      <c r="R25" s="10">
        <v>-8.1</v>
      </c>
      <c r="S25">
        <f t="shared" si="0"/>
        <v>0</v>
      </c>
      <c r="W25" s="10">
        <v>-7.7</v>
      </c>
      <c r="X25">
        <f t="shared" si="1"/>
        <v>-4</v>
      </c>
    </row>
    <row r="26" spans="18:24" x14ac:dyDescent="0.3">
      <c r="R26" s="10">
        <v>-7.6</v>
      </c>
      <c r="S26">
        <f t="shared" si="0"/>
        <v>0</v>
      </c>
      <c r="W26" s="10">
        <v>-8.6999999999999993</v>
      </c>
      <c r="X26">
        <f t="shared" si="1"/>
        <v>-4</v>
      </c>
    </row>
    <row r="27" spans="18:24" x14ac:dyDescent="0.3">
      <c r="R27" s="10">
        <v>-7.8</v>
      </c>
      <c r="S27">
        <f t="shared" si="0"/>
        <v>0</v>
      </c>
      <c r="W27" s="10">
        <v>-7.9</v>
      </c>
      <c r="X27">
        <f t="shared" si="1"/>
        <v>-4</v>
      </c>
    </row>
    <row r="28" spans="18:24" x14ac:dyDescent="0.3">
      <c r="R28" s="10">
        <v>-7.5</v>
      </c>
      <c r="S28">
        <f t="shared" si="0"/>
        <v>0</v>
      </c>
      <c r="W28" s="10">
        <v>-7</v>
      </c>
      <c r="X28">
        <f t="shared" si="1"/>
        <v>-4</v>
      </c>
    </row>
    <row r="29" spans="18:24" x14ac:dyDescent="0.3">
      <c r="R29" s="10">
        <v>-7.5</v>
      </c>
      <c r="S29">
        <f t="shared" si="0"/>
        <v>0</v>
      </c>
      <c r="W29" s="10">
        <v>-5.8</v>
      </c>
      <c r="X29">
        <f t="shared" si="1"/>
        <v>-4</v>
      </c>
    </row>
    <row r="30" spans="18:24" x14ac:dyDescent="0.3">
      <c r="R30" s="10">
        <v>-7.5</v>
      </c>
      <c r="S30">
        <f t="shared" si="0"/>
        <v>0</v>
      </c>
      <c r="W30" s="10">
        <v>-4.4000000000000004</v>
      </c>
      <c r="X30">
        <f t="shared" si="1"/>
        <v>-4</v>
      </c>
    </row>
    <row r="31" spans="18:24" x14ac:dyDescent="0.3">
      <c r="R31" s="10">
        <v>-7.1</v>
      </c>
      <c r="S31">
        <f t="shared" si="0"/>
        <v>0</v>
      </c>
      <c r="W31" s="10">
        <v>-4.5</v>
      </c>
      <c r="X31">
        <f t="shared" si="1"/>
        <v>-4</v>
      </c>
    </row>
    <row r="32" spans="18:24" x14ac:dyDescent="0.3">
      <c r="R32" s="10">
        <v>-6.7</v>
      </c>
      <c r="S32">
        <f t="shared" si="0"/>
        <v>0</v>
      </c>
      <c r="W32" s="10">
        <v>-5.4</v>
      </c>
      <c r="X32">
        <f t="shared" si="1"/>
        <v>-4</v>
      </c>
    </row>
    <row r="33" spans="18:24" x14ac:dyDescent="0.3">
      <c r="R33" s="10">
        <v>-6.5</v>
      </c>
      <c r="S33">
        <f t="shared" si="0"/>
        <v>0</v>
      </c>
      <c r="W33" s="10">
        <v>-6.2</v>
      </c>
      <c r="X33">
        <f t="shared" si="1"/>
        <v>-4</v>
      </c>
    </row>
    <row r="34" spans="18:24" x14ac:dyDescent="0.3">
      <c r="R34" s="10">
        <v>-6</v>
      </c>
      <c r="S34">
        <f t="shared" si="0"/>
        <v>0</v>
      </c>
      <c r="W34" s="10">
        <v>-6.5</v>
      </c>
      <c r="X34">
        <f t="shared" si="1"/>
        <v>-4</v>
      </c>
    </row>
    <row r="35" spans="18:24" x14ac:dyDescent="0.3">
      <c r="R35" s="10">
        <v>-5.6</v>
      </c>
      <c r="S35">
        <f t="shared" si="0"/>
        <v>0</v>
      </c>
      <c r="W35" s="10">
        <v>-7.4</v>
      </c>
      <c r="X35">
        <f t="shared" si="1"/>
        <v>-4</v>
      </c>
    </row>
    <row r="36" spans="18:24" x14ac:dyDescent="0.3">
      <c r="R36" s="10">
        <v>-4</v>
      </c>
      <c r="S36">
        <f t="shared" si="0"/>
        <v>0</v>
      </c>
      <c r="W36" s="10">
        <v>-7.8</v>
      </c>
      <c r="X36">
        <f t="shared" si="1"/>
        <v>-4</v>
      </c>
    </row>
    <row r="37" spans="18:24" x14ac:dyDescent="0.3">
      <c r="R37" s="10">
        <v>-4.5</v>
      </c>
      <c r="S37">
        <f t="shared" si="0"/>
        <v>0</v>
      </c>
      <c r="W37" s="10">
        <v>-7.4</v>
      </c>
      <c r="X37">
        <f t="shared" si="1"/>
        <v>-4</v>
      </c>
    </row>
    <row r="38" spans="18:24" x14ac:dyDescent="0.3">
      <c r="R38" s="10">
        <v>-5</v>
      </c>
      <c r="S38">
        <f t="shared" si="0"/>
        <v>0</v>
      </c>
      <c r="W38" s="10">
        <v>-4.9000000000000004</v>
      </c>
      <c r="X38">
        <f t="shared" si="1"/>
        <v>-4</v>
      </c>
    </row>
    <row r="39" spans="18:24" x14ac:dyDescent="0.3">
      <c r="R39" s="10">
        <v>-5.8</v>
      </c>
      <c r="S39">
        <f t="shared" si="0"/>
        <v>0</v>
      </c>
      <c r="W39" s="10">
        <v>-4</v>
      </c>
      <c r="X39">
        <f t="shared" si="1"/>
        <v>-4</v>
      </c>
    </row>
    <row r="40" spans="18:24" x14ac:dyDescent="0.3">
      <c r="R40" s="10">
        <v>-6.4</v>
      </c>
      <c r="S40">
        <f t="shared" si="0"/>
        <v>0</v>
      </c>
      <c r="W40" s="10">
        <v>-4</v>
      </c>
      <c r="X40">
        <f t="shared" si="1"/>
        <v>-4</v>
      </c>
    </row>
    <row r="41" spans="18:24" x14ac:dyDescent="0.3">
      <c r="R41" s="10">
        <v>-6.7</v>
      </c>
      <c r="S41">
        <f t="shared" si="0"/>
        <v>0</v>
      </c>
      <c r="W41" s="10">
        <v>-4.7</v>
      </c>
      <c r="X41">
        <f t="shared" si="1"/>
        <v>-4</v>
      </c>
    </row>
    <row r="42" spans="18:24" x14ac:dyDescent="0.3">
      <c r="R42" s="10">
        <v>-7.8</v>
      </c>
      <c r="S42">
        <f t="shared" si="0"/>
        <v>0</v>
      </c>
      <c r="W42" s="10">
        <v>-5.2</v>
      </c>
      <c r="X42">
        <f t="shared" si="1"/>
        <v>-4</v>
      </c>
    </row>
    <row r="43" spans="18:24" x14ac:dyDescent="0.3">
      <c r="R43" s="10">
        <v>-6.6</v>
      </c>
      <c r="S43">
        <f t="shared" si="0"/>
        <v>0</v>
      </c>
      <c r="W43" s="10">
        <v>-7.1</v>
      </c>
      <c r="X43">
        <f t="shared" si="1"/>
        <v>-4</v>
      </c>
    </row>
    <row r="44" spans="18:24" x14ac:dyDescent="0.3">
      <c r="R44" s="10">
        <v>-6.8</v>
      </c>
      <c r="S44">
        <f t="shared" si="0"/>
        <v>0</v>
      </c>
      <c r="W44" s="10">
        <v>-11.4</v>
      </c>
      <c r="X44">
        <f t="shared" si="1"/>
        <v>-4</v>
      </c>
    </row>
    <row r="45" spans="18:24" x14ac:dyDescent="0.3">
      <c r="R45" s="10">
        <v>-7</v>
      </c>
      <c r="S45">
        <f t="shared" si="0"/>
        <v>0</v>
      </c>
      <c r="W45" s="10">
        <v>-11.6</v>
      </c>
      <c r="X45">
        <f t="shared" si="1"/>
        <v>-4</v>
      </c>
    </row>
    <row r="46" spans="18:24" x14ac:dyDescent="0.3">
      <c r="R46">
        <v>-12.8</v>
      </c>
      <c r="S46">
        <f t="shared" si="0"/>
        <v>0</v>
      </c>
      <c r="W46" s="10">
        <v>-8.5</v>
      </c>
      <c r="X46">
        <f t="shared" si="1"/>
        <v>-4</v>
      </c>
    </row>
    <row r="47" spans="18:24" x14ac:dyDescent="0.3">
      <c r="R47" s="10">
        <v>-11.1</v>
      </c>
      <c r="S47">
        <f t="shared" si="0"/>
        <v>0</v>
      </c>
      <c r="W47" s="10">
        <v>-8.4</v>
      </c>
      <c r="X47">
        <f t="shared" si="1"/>
        <v>-4</v>
      </c>
    </row>
    <row r="48" spans="18:24" x14ac:dyDescent="0.3">
      <c r="R48" s="10">
        <v>-10.5</v>
      </c>
      <c r="S48">
        <f t="shared" si="0"/>
        <v>0</v>
      </c>
      <c r="W48" s="10">
        <v>-12.4</v>
      </c>
      <c r="X48">
        <f t="shared" si="1"/>
        <v>-4</v>
      </c>
    </row>
    <row r="49" spans="18:24" x14ac:dyDescent="0.3">
      <c r="R49" s="10">
        <v>-9.6</v>
      </c>
      <c r="S49">
        <f t="shared" si="0"/>
        <v>0</v>
      </c>
      <c r="W49" s="10">
        <v>-12.7</v>
      </c>
      <c r="X49">
        <f t="shared" si="1"/>
        <v>-4</v>
      </c>
    </row>
    <row r="50" spans="18:24" x14ac:dyDescent="0.3">
      <c r="R50" s="10">
        <v>-8.9</v>
      </c>
      <c r="S50">
        <f t="shared" si="0"/>
        <v>0</v>
      </c>
      <c r="W50" s="10">
        <v>-9.1999999999999993</v>
      </c>
      <c r="X50">
        <f t="shared" si="1"/>
        <v>-4</v>
      </c>
    </row>
    <row r="51" spans="18:24" x14ac:dyDescent="0.3">
      <c r="R51" s="10">
        <v>-8.1999999999999993</v>
      </c>
      <c r="S51">
        <f t="shared" si="0"/>
        <v>0</v>
      </c>
      <c r="W51" s="10">
        <v>0.4</v>
      </c>
      <c r="X51">
        <f t="shared" si="1"/>
        <v>0</v>
      </c>
    </row>
    <row r="52" spans="18:24" x14ac:dyDescent="0.3">
      <c r="R52" s="10">
        <v>-8.1</v>
      </c>
      <c r="S52">
        <f t="shared" si="0"/>
        <v>0</v>
      </c>
      <c r="W52" s="10">
        <v>2.5</v>
      </c>
      <c r="X52">
        <f t="shared" si="1"/>
        <v>0</v>
      </c>
    </row>
    <row r="53" spans="18:24" x14ac:dyDescent="0.3">
      <c r="R53" s="10">
        <v>-7.8</v>
      </c>
      <c r="S53">
        <f t="shared" si="0"/>
        <v>0</v>
      </c>
      <c r="W53" s="10">
        <v>2.2000000000000002</v>
      </c>
      <c r="X53">
        <f t="shared" si="1"/>
        <v>0</v>
      </c>
    </row>
    <row r="54" spans="18:24" x14ac:dyDescent="0.3">
      <c r="R54" s="10">
        <v>-7.7</v>
      </c>
      <c r="S54">
        <f t="shared" si="0"/>
        <v>0</v>
      </c>
      <c r="W54" s="10">
        <v>2.2000000000000002</v>
      </c>
      <c r="X54">
        <f t="shared" si="1"/>
        <v>0</v>
      </c>
    </row>
    <row r="55" spans="18:24" x14ac:dyDescent="0.3">
      <c r="R55" s="10">
        <v>-7.1</v>
      </c>
      <c r="S55">
        <f t="shared" si="0"/>
        <v>0</v>
      </c>
      <c r="W55" s="10">
        <v>3.5</v>
      </c>
      <c r="X55">
        <f t="shared" si="1"/>
        <v>0</v>
      </c>
    </row>
    <row r="56" spans="18:24" x14ac:dyDescent="0.3">
      <c r="R56" s="10">
        <v>-4.5999999999999996</v>
      </c>
      <c r="S56">
        <f t="shared" si="0"/>
        <v>0</v>
      </c>
      <c r="W56" s="10">
        <v>3.9</v>
      </c>
      <c r="X56">
        <f t="shared" si="1"/>
        <v>0</v>
      </c>
    </row>
    <row r="57" spans="18:24" x14ac:dyDescent="0.3">
      <c r="R57" s="10">
        <v>-4.3</v>
      </c>
      <c r="S57">
        <f t="shared" si="0"/>
        <v>0</v>
      </c>
      <c r="W57" s="10">
        <v>3.9</v>
      </c>
      <c r="X57">
        <f t="shared" si="1"/>
        <v>0</v>
      </c>
    </row>
    <row r="58" spans="18:24" x14ac:dyDescent="0.3">
      <c r="R58" s="10">
        <v>-3.5</v>
      </c>
      <c r="S58">
        <f t="shared" si="0"/>
        <v>0</v>
      </c>
      <c r="W58" s="10">
        <v>3.7</v>
      </c>
      <c r="X58">
        <f t="shared" si="1"/>
        <v>0</v>
      </c>
    </row>
    <row r="59" spans="18:24" x14ac:dyDescent="0.3">
      <c r="R59" s="10">
        <v>-3.2</v>
      </c>
      <c r="S59">
        <f t="shared" si="0"/>
        <v>0</v>
      </c>
      <c r="W59" s="10">
        <v>3.5</v>
      </c>
      <c r="X59">
        <f t="shared" si="1"/>
        <v>0</v>
      </c>
    </row>
    <row r="60" spans="18:24" x14ac:dyDescent="0.3">
      <c r="R60" s="10">
        <v>-0.3</v>
      </c>
      <c r="S60">
        <f t="shared" si="0"/>
        <v>0</v>
      </c>
      <c r="W60" s="10">
        <v>3.5</v>
      </c>
      <c r="X60">
        <f t="shared" si="1"/>
        <v>0</v>
      </c>
    </row>
    <row r="61" spans="18:24" x14ac:dyDescent="0.3">
      <c r="R61" s="10">
        <v>-2.8</v>
      </c>
      <c r="S61">
        <f t="shared" si="0"/>
        <v>0</v>
      </c>
      <c r="W61" s="10">
        <v>4.0999999999999996</v>
      </c>
      <c r="X61">
        <f t="shared" si="1"/>
        <v>0</v>
      </c>
    </row>
    <row r="62" spans="18:24" x14ac:dyDescent="0.3">
      <c r="R62" s="10">
        <v>-3.3</v>
      </c>
      <c r="S62">
        <f t="shared" si="0"/>
        <v>0</v>
      </c>
      <c r="W62" s="10">
        <v>4.0999999999999996</v>
      </c>
      <c r="X62">
        <f t="shared" si="1"/>
        <v>0</v>
      </c>
    </row>
    <row r="63" spans="18:24" x14ac:dyDescent="0.3">
      <c r="R63" s="10">
        <v>-5.8</v>
      </c>
      <c r="S63">
        <f t="shared" si="0"/>
        <v>0</v>
      </c>
      <c r="W63" s="10">
        <v>4</v>
      </c>
      <c r="X63">
        <f t="shared" si="1"/>
        <v>0</v>
      </c>
    </row>
    <row r="64" spans="18:24" x14ac:dyDescent="0.3">
      <c r="R64" s="10">
        <v>-3.6</v>
      </c>
      <c r="S64">
        <f t="shared" si="0"/>
        <v>0</v>
      </c>
      <c r="W64" s="10">
        <v>4.2</v>
      </c>
      <c r="X64">
        <f t="shared" si="1"/>
        <v>0</v>
      </c>
    </row>
    <row r="65" spans="18:24" x14ac:dyDescent="0.3">
      <c r="R65" s="10">
        <v>-3.7</v>
      </c>
      <c r="S65">
        <f t="shared" si="0"/>
        <v>0</v>
      </c>
      <c r="W65" s="10">
        <v>2.6</v>
      </c>
      <c r="X65">
        <f t="shared" si="1"/>
        <v>0</v>
      </c>
    </row>
    <row r="66" spans="18:24" x14ac:dyDescent="0.3">
      <c r="R66" s="10">
        <v>-4.3</v>
      </c>
      <c r="S66">
        <f t="shared" si="0"/>
        <v>0</v>
      </c>
      <c r="W66" s="10">
        <v>2.9</v>
      </c>
      <c r="X66">
        <f t="shared" si="1"/>
        <v>0</v>
      </c>
    </row>
    <row r="67" spans="18:24" x14ac:dyDescent="0.3">
      <c r="R67" s="10">
        <v>-4.3</v>
      </c>
      <c r="S67">
        <f t="shared" ref="S67:S130" si="2">IF(R67&lt;0,0,IF(R67&gt;2,2,R67))</f>
        <v>0</v>
      </c>
      <c r="W67" s="10">
        <v>2.8</v>
      </c>
      <c r="X67">
        <f t="shared" ref="X67:X130" si="3">IF(W67&lt;-4,-4,IF(W67&gt;0,0,W67))</f>
        <v>0</v>
      </c>
    </row>
    <row r="68" spans="18:24" x14ac:dyDescent="0.3">
      <c r="R68" s="10">
        <v>-4.3</v>
      </c>
      <c r="S68">
        <f t="shared" si="2"/>
        <v>0</v>
      </c>
      <c r="W68" s="10">
        <v>1.7</v>
      </c>
      <c r="X68">
        <f t="shared" si="3"/>
        <v>0</v>
      </c>
    </row>
    <row r="69" spans="18:24" x14ac:dyDescent="0.3">
      <c r="R69" s="10">
        <v>-4</v>
      </c>
      <c r="S69">
        <f t="shared" si="2"/>
        <v>0</v>
      </c>
      <c r="W69" s="10">
        <v>-7.2</v>
      </c>
      <c r="X69">
        <f t="shared" si="3"/>
        <v>-4</v>
      </c>
    </row>
    <row r="70" spans="18:24" x14ac:dyDescent="0.3">
      <c r="R70" s="10">
        <v>-3.4</v>
      </c>
      <c r="S70">
        <f t="shared" si="2"/>
        <v>0</v>
      </c>
      <c r="W70" s="10">
        <v>-0.4</v>
      </c>
      <c r="X70">
        <f t="shared" si="3"/>
        <v>-0.4</v>
      </c>
    </row>
    <row r="71" spans="18:24" x14ac:dyDescent="0.3">
      <c r="R71" s="10">
        <v>0.6</v>
      </c>
      <c r="S71">
        <f t="shared" si="2"/>
        <v>0.6</v>
      </c>
      <c r="W71" s="10">
        <v>0.2</v>
      </c>
      <c r="X71">
        <f t="shared" si="3"/>
        <v>0</v>
      </c>
    </row>
    <row r="72" spans="18:24" x14ac:dyDescent="0.3">
      <c r="R72" s="10">
        <v>-13.2</v>
      </c>
      <c r="S72">
        <f t="shared" si="2"/>
        <v>0</v>
      </c>
      <c r="W72" s="10">
        <v>-12.4</v>
      </c>
      <c r="X72">
        <f t="shared" si="3"/>
        <v>-4</v>
      </c>
    </row>
    <row r="73" spans="18:24" x14ac:dyDescent="0.3">
      <c r="R73" s="10">
        <v>-7.7</v>
      </c>
      <c r="S73">
        <f t="shared" si="2"/>
        <v>0</v>
      </c>
      <c r="W73" s="10">
        <v>-8</v>
      </c>
      <c r="X73">
        <f t="shared" si="3"/>
        <v>-4</v>
      </c>
    </row>
    <row r="74" spans="18:24" x14ac:dyDescent="0.3">
      <c r="R74" s="10">
        <v>-9.4</v>
      </c>
      <c r="S74">
        <f t="shared" si="2"/>
        <v>0</v>
      </c>
      <c r="W74" s="10">
        <v>-8.8000000000000007</v>
      </c>
      <c r="X74">
        <f t="shared" si="3"/>
        <v>-4</v>
      </c>
    </row>
    <row r="75" spans="18:24" x14ac:dyDescent="0.3">
      <c r="R75" s="10">
        <v>-10.7</v>
      </c>
      <c r="S75">
        <f t="shared" si="2"/>
        <v>0</v>
      </c>
      <c r="W75" s="10">
        <v>-9.9</v>
      </c>
      <c r="X75">
        <f t="shared" si="3"/>
        <v>-4</v>
      </c>
    </row>
    <row r="76" spans="18:24" x14ac:dyDescent="0.3">
      <c r="R76" s="10">
        <v>-10.9</v>
      </c>
      <c r="S76">
        <f t="shared" si="2"/>
        <v>0</v>
      </c>
      <c r="W76" s="10">
        <v>-10.199999999999999</v>
      </c>
      <c r="X76">
        <f t="shared" si="3"/>
        <v>-4</v>
      </c>
    </row>
    <row r="77" spans="18:24" x14ac:dyDescent="0.3">
      <c r="R77" s="10">
        <v>-10.7</v>
      </c>
      <c r="S77">
        <f t="shared" si="2"/>
        <v>0</v>
      </c>
      <c r="W77" s="10">
        <v>-9.6</v>
      </c>
      <c r="X77">
        <f t="shared" si="3"/>
        <v>-4</v>
      </c>
    </row>
    <row r="78" spans="18:24" x14ac:dyDescent="0.3">
      <c r="R78" s="10">
        <v>-8.6999999999999993</v>
      </c>
      <c r="S78">
        <f t="shared" si="2"/>
        <v>0</v>
      </c>
      <c r="W78" s="10">
        <v>-4.5</v>
      </c>
      <c r="X78">
        <f t="shared" si="3"/>
        <v>-4</v>
      </c>
    </row>
    <row r="79" spans="18:24" x14ac:dyDescent="0.3">
      <c r="R79" s="10">
        <v>-8.8000000000000007</v>
      </c>
      <c r="S79">
        <f t="shared" si="2"/>
        <v>0</v>
      </c>
      <c r="W79" s="10">
        <v>-1.8</v>
      </c>
      <c r="X79">
        <f t="shared" si="3"/>
        <v>-1.8</v>
      </c>
    </row>
    <row r="80" spans="18:24" x14ac:dyDescent="0.3">
      <c r="R80" s="10">
        <v>-9.6</v>
      </c>
      <c r="S80">
        <f t="shared" si="2"/>
        <v>0</v>
      </c>
      <c r="W80" s="10">
        <v>-2</v>
      </c>
      <c r="X80">
        <f t="shared" si="3"/>
        <v>-2</v>
      </c>
    </row>
    <row r="81" spans="18:24" x14ac:dyDescent="0.3">
      <c r="R81" s="10">
        <v>-9.6999999999999993</v>
      </c>
      <c r="S81">
        <f t="shared" si="2"/>
        <v>0</v>
      </c>
      <c r="W81" s="10">
        <v>-3.5</v>
      </c>
      <c r="X81">
        <f t="shared" si="3"/>
        <v>-3.5</v>
      </c>
    </row>
    <row r="82" spans="18:24" x14ac:dyDescent="0.3">
      <c r="R82" s="10">
        <v>-3</v>
      </c>
      <c r="S82">
        <f t="shared" si="2"/>
        <v>0</v>
      </c>
      <c r="W82" s="10">
        <v>-4.5</v>
      </c>
      <c r="X82">
        <f t="shared" si="3"/>
        <v>-4</v>
      </c>
    </row>
    <row r="83" spans="18:24" x14ac:dyDescent="0.3">
      <c r="R83" s="10">
        <v>-1.7</v>
      </c>
      <c r="S83">
        <f t="shared" si="2"/>
        <v>0</v>
      </c>
      <c r="W83" s="10">
        <v>-6.9</v>
      </c>
      <c r="X83">
        <f t="shared" si="3"/>
        <v>-4</v>
      </c>
    </row>
    <row r="84" spans="18:24" x14ac:dyDescent="0.3">
      <c r="R84" s="10">
        <v>-2.5</v>
      </c>
      <c r="S84">
        <f t="shared" si="2"/>
        <v>0</v>
      </c>
      <c r="W84" s="10">
        <v>-7.6</v>
      </c>
      <c r="X84">
        <f t="shared" si="3"/>
        <v>-4</v>
      </c>
    </row>
    <row r="85" spans="18:24" x14ac:dyDescent="0.3">
      <c r="R85" s="10">
        <v>-2.9</v>
      </c>
      <c r="S85">
        <f t="shared" si="2"/>
        <v>0</v>
      </c>
      <c r="W85" s="10">
        <v>-8.5</v>
      </c>
      <c r="X85">
        <f t="shared" si="3"/>
        <v>-4</v>
      </c>
    </row>
    <row r="86" spans="18:24" x14ac:dyDescent="0.3">
      <c r="R86" s="10">
        <v>-4.4000000000000004</v>
      </c>
      <c r="S86">
        <f t="shared" si="2"/>
        <v>0</v>
      </c>
      <c r="W86" s="10">
        <v>-7.6</v>
      </c>
      <c r="X86">
        <f t="shared" si="3"/>
        <v>-4</v>
      </c>
    </row>
    <row r="87" spans="18:24" x14ac:dyDescent="0.3">
      <c r="R87" s="10">
        <v>-6.9</v>
      </c>
      <c r="S87">
        <f t="shared" si="2"/>
        <v>0</v>
      </c>
      <c r="W87" s="10">
        <v>-6.7</v>
      </c>
      <c r="X87">
        <f t="shared" si="3"/>
        <v>-4</v>
      </c>
    </row>
    <row r="88" spans="18:24" x14ac:dyDescent="0.3">
      <c r="R88" s="10">
        <v>-8.1</v>
      </c>
      <c r="S88">
        <f t="shared" si="2"/>
        <v>0</v>
      </c>
      <c r="W88" s="10">
        <v>-6.7</v>
      </c>
      <c r="X88">
        <f t="shared" si="3"/>
        <v>-4</v>
      </c>
    </row>
    <row r="89" spans="18:24" x14ac:dyDescent="0.3">
      <c r="R89" s="10">
        <v>-8.3000000000000007</v>
      </c>
      <c r="S89">
        <f t="shared" si="2"/>
        <v>0</v>
      </c>
      <c r="W89" s="10">
        <v>-6.6</v>
      </c>
      <c r="X89">
        <f t="shared" si="3"/>
        <v>-4</v>
      </c>
    </row>
    <row r="90" spans="18:24" x14ac:dyDescent="0.3">
      <c r="R90" s="10">
        <v>-7.9</v>
      </c>
      <c r="S90">
        <f t="shared" si="2"/>
        <v>0</v>
      </c>
      <c r="W90" s="10">
        <v>-5.5</v>
      </c>
      <c r="X90">
        <f t="shared" si="3"/>
        <v>-4</v>
      </c>
    </row>
    <row r="91" spans="18:24" x14ac:dyDescent="0.3">
      <c r="R91" s="10">
        <v>-6.8</v>
      </c>
      <c r="S91">
        <f t="shared" si="2"/>
        <v>0</v>
      </c>
      <c r="W91" s="10">
        <v>-5.5</v>
      </c>
      <c r="X91">
        <f t="shared" si="3"/>
        <v>-4</v>
      </c>
    </row>
    <row r="92" spans="18:24" x14ac:dyDescent="0.3">
      <c r="R92" s="10">
        <v>-6.1</v>
      </c>
      <c r="S92">
        <f t="shared" si="2"/>
        <v>0</v>
      </c>
      <c r="W92" s="10">
        <v>-4.2</v>
      </c>
      <c r="X92">
        <f t="shared" si="3"/>
        <v>-4</v>
      </c>
    </row>
    <row r="93" spans="18:24" x14ac:dyDescent="0.3">
      <c r="R93" s="10">
        <v>-5.0999999999999996</v>
      </c>
      <c r="S93">
        <f t="shared" si="2"/>
        <v>0</v>
      </c>
      <c r="W93" s="10">
        <v>-3</v>
      </c>
      <c r="X93">
        <f t="shared" si="3"/>
        <v>-3</v>
      </c>
    </row>
    <row r="94" spans="18:24" x14ac:dyDescent="0.3">
      <c r="R94" s="10">
        <v>-6.4</v>
      </c>
      <c r="S94">
        <f t="shared" si="2"/>
        <v>0</v>
      </c>
      <c r="W94" s="10">
        <v>-2</v>
      </c>
      <c r="X94">
        <f t="shared" si="3"/>
        <v>-2</v>
      </c>
    </row>
    <row r="95" spans="18:24" x14ac:dyDescent="0.3">
      <c r="R95" s="10">
        <v>-5.4</v>
      </c>
      <c r="S95">
        <f t="shared" si="2"/>
        <v>0</v>
      </c>
      <c r="W95" s="10">
        <v>-0.2</v>
      </c>
      <c r="X95">
        <f t="shared" si="3"/>
        <v>-0.2</v>
      </c>
    </row>
    <row r="96" spans="18:24" x14ac:dyDescent="0.3">
      <c r="R96" s="10">
        <v>-4</v>
      </c>
      <c r="S96">
        <f t="shared" si="2"/>
        <v>0</v>
      </c>
      <c r="W96" s="10">
        <v>0.7</v>
      </c>
      <c r="X96">
        <f t="shared" si="3"/>
        <v>0</v>
      </c>
    </row>
    <row r="97" spans="18:24" x14ac:dyDescent="0.3">
      <c r="R97" s="10">
        <v>-3</v>
      </c>
      <c r="S97">
        <f t="shared" si="2"/>
        <v>0</v>
      </c>
      <c r="W97" s="10">
        <v>-5.5</v>
      </c>
      <c r="X97">
        <f t="shared" si="3"/>
        <v>-4</v>
      </c>
    </row>
    <row r="98" spans="18:24" x14ac:dyDescent="0.3">
      <c r="R98" s="10">
        <v>-3.1</v>
      </c>
      <c r="S98">
        <f t="shared" si="2"/>
        <v>0</v>
      </c>
      <c r="W98" s="10">
        <v>-10.9</v>
      </c>
      <c r="X98">
        <f t="shared" si="3"/>
        <v>-4</v>
      </c>
    </row>
    <row r="99" spans="18:24" x14ac:dyDescent="0.3">
      <c r="R99" s="10">
        <v>-2.2000000000000002</v>
      </c>
      <c r="S99">
        <f t="shared" si="2"/>
        <v>0</v>
      </c>
      <c r="W99" s="10">
        <v>-9.6</v>
      </c>
      <c r="X99">
        <f t="shared" si="3"/>
        <v>-4</v>
      </c>
    </row>
    <row r="100" spans="18:24" x14ac:dyDescent="0.3">
      <c r="R100" s="10">
        <v>-1.9</v>
      </c>
      <c r="S100">
        <f t="shared" si="2"/>
        <v>0</v>
      </c>
      <c r="W100" s="10">
        <v>-12.1</v>
      </c>
      <c r="X100">
        <f t="shared" si="3"/>
        <v>-4</v>
      </c>
    </row>
    <row r="101" spans="18:24" x14ac:dyDescent="0.3">
      <c r="R101" s="10">
        <v>-7.7</v>
      </c>
      <c r="S101">
        <f t="shared" si="2"/>
        <v>0</v>
      </c>
      <c r="W101" s="10">
        <v>-8.5</v>
      </c>
      <c r="X101">
        <f t="shared" si="3"/>
        <v>-4</v>
      </c>
    </row>
    <row r="102" spans="18:24" x14ac:dyDescent="0.3">
      <c r="R102" s="10">
        <v>-4.7</v>
      </c>
      <c r="S102">
        <f t="shared" si="2"/>
        <v>0</v>
      </c>
      <c r="W102" s="10">
        <v>-9.1</v>
      </c>
      <c r="X102">
        <f t="shared" si="3"/>
        <v>-4</v>
      </c>
    </row>
    <row r="103" spans="18:24" x14ac:dyDescent="0.3">
      <c r="R103" s="10">
        <v>-9.8000000000000007</v>
      </c>
      <c r="S103">
        <f t="shared" si="2"/>
        <v>0</v>
      </c>
      <c r="W103" s="10">
        <v>-6.9</v>
      </c>
      <c r="X103">
        <f t="shared" si="3"/>
        <v>-4</v>
      </c>
    </row>
    <row r="104" spans="18:24" x14ac:dyDescent="0.3">
      <c r="R104" s="10">
        <v>-13.3</v>
      </c>
      <c r="S104">
        <f t="shared" si="2"/>
        <v>0</v>
      </c>
      <c r="W104" s="10">
        <v>-9.5</v>
      </c>
      <c r="X104">
        <f t="shared" si="3"/>
        <v>-4</v>
      </c>
    </row>
    <row r="105" spans="18:24" x14ac:dyDescent="0.3">
      <c r="R105" s="10">
        <v>-7.3</v>
      </c>
      <c r="S105">
        <f t="shared" si="2"/>
        <v>0</v>
      </c>
      <c r="W105" s="10">
        <v>-10.4</v>
      </c>
      <c r="X105">
        <f t="shared" si="3"/>
        <v>-4</v>
      </c>
    </row>
    <row r="106" spans="18:24" x14ac:dyDescent="0.3">
      <c r="R106" s="10">
        <v>-15.8</v>
      </c>
      <c r="S106">
        <f t="shared" si="2"/>
        <v>0</v>
      </c>
      <c r="W106" s="10">
        <v>-8.9</v>
      </c>
      <c r="X106">
        <f t="shared" si="3"/>
        <v>-4</v>
      </c>
    </row>
    <row r="107" spans="18:24" x14ac:dyDescent="0.3">
      <c r="R107" s="10">
        <v>-8.3000000000000007</v>
      </c>
      <c r="S107">
        <f t="shared" si="2"/>
        <v>0</v>
      </c>
      <c r="W107" s="10">
        <v>-11</v>
      </c>
      <c r="X107">
        <f t="shared" si="3"/>
        <v>-4</v>
      </c>
    </row>
    <row r="108" spans="18:24" x14ac:dyDescent="0.3">
      <c r="R108" s="10">
        <v>-6.3</v>
      </c>
      <c r="S108">
        <f t="shared" si="2"/>
        <v>0</v>
      </c>
      <c r="W108" s="10">
        <v>-8</v>
      </c>
      <c r="X108">
        <f t="shared" si="3"/>
        <v>-4</v>
      </c>
    </row>
    <row r="109" spans="18:24" x14ac:dyDescent="0.3">
      <c r="R109" s="10">
        <v>-9.1</v>
      </c>
      <c r="S109">
        <f t="shared" si="2"/>
        <v>0</v>
      </c>
      <c r="W109" s="10">
        <v>-5.6</v>
      </c>
      <c r="X109">
        <f t="shared" si="3"/>
        <v>-4</v>
      </c>
    </row>
    <row r="110" spans="18:24" x14ac:dyDescent="0.3">
      <c r="R110" s="10">
        <v>-10.199999999999999</v>
      </c>
      <c r="S110">
        <f t="shared" si="2"/>
        <v>0</v>
      </c>
      <c r="W110" s="10">
        <v>-7.3</v>
      </c>
      <c r="X110">
        <f t="shared" si="3"/>
        <v>-4</v>
      </c>
    </row>
    <row r="111" spans="18:24" x14ac:dyDescent="0.3">
      <c r="R111" s="10">
        <v>-11.2</v>
      </c>
      <c r="S111">
        <f t="shared" si="2"/>
        <v>0</v>
      </c>
      <c r="W111" s="10">
        <v>-11.6</v>
      </c>
      <c r="X111">
        <f t="shared" si="3"/>
        <v>-4</v>
      </c>
    </row>
    <row r="112" spans="18:24" x14ac:dyDescent="0.3">
      <c r="R112" s="10">
        <v>-8.6999999999999993</v>
      </c>
      <c r="S112">
        <f t="shared" si="2"/>
        <v>0</v>
      </c>
      <c r="W112" s="10">
        <v>-8.6999999999999993</v>
      </c>
      <c r="X112">
        <f t="shared" si="3"/>
        <v>-4</v>
      </c>
    </row>
    <row r="113" spans="18:24" x14ac:dyDescent="0.3">
      <c r="R113" s="10">
        <v>-9.1</v>
      </c>
      <c r="S113">
        <f t="shared" si="2"/>
        <v>0</v>
      </c>
      <c r="W113" s="10">
        <v>-10.199999999999999</v>
      </c>
      <c r="X113">
        <f t="shared" si="3"/>
        <v>-4</v>
      </c>
    </row>
    <row r="114" spans="18:24" x14ac:dyDescent="0.3">
      <c r="R114" s="10">
        <v>-11.7</v>
      </c>
      <c r="S114">
        <f t="shared" si="2"/>
        <v>0</v>
      </c>
      <c r="W114" s="10">
        <v>-10.8</v>
      </c>
      <c r="X114">
        <f t="shared" si="3"/>
        <v>-4</v>
      </c>
    </row>
    <row r="115" spans="18:24" x14ac:dyDescent="0.3">
      <c r="R115" s="10">
        <v>-8.1</v>
      </c>
      <c r="S115">
        <f t="shared" si="2"/>
        <v>0</v>
      </c>
      <c r="W115" s="10">
        <v>-4</v>
      </c>
      <c r="X115">
        <f t="shared" si="3"/>
        <v>-4</v>
      </c>
    </row>
    <row r="116" spans="18:24" x14ac:dyDescent="0.3">
      <c r="R116" s="10">
        <v>-11.3</v>
      </c>
      <c r="S116">
        <f t="shared" si="2"/>
        <v>0</v>
      </c>
      <c r="W116" s="10">
        <v>0.2</v>
      </c>
      <c r="X116">
        <f t="shared" si="3"/>
        <v>0</v>
      </c>
    </row>
    <row r="117" spans="18:24" x14ac:dyDescent="0.3">
      <c r="R117" s="10">
        <v>-12</v>
      </c>
      <c r="S117">
        <f t="shared" si="2"/>
        <v>0</v>
      </c>
      <c r="W117" s="10">
        <v>-0.3</v>
      </c>
      <c r="X117">
        <f t="shared" si="3"/>
        <v>-0.3</v>
      </c>
    </row>
    <row r="118" spans="18:24" x14ac:dyDescent="0.3">
      <c r="R118" s="10">
        <v>-9.6999999999999993</v>
      </c>
      <c r="S118">
        <f t="shared" si="2"/>
        <v>0</v>
      </c>
      <c r="W118" s="10">
        <v>2.1</v>
      </c>
      <c r="X118">
        <f t="shared" si="3"/>
        <v>0</v>
      </c>
    </row>
    <row r="119" spans="18:24" x14ac:dyDescent="0.3">
      <c r="R119" s="10">
        <v>-10.3</v>
      </c>
      <c r="S119">
        <f t="shared" si="2"/>
        <v>0</v>
      </c>
      <c r="W119" s="10">
        <v>1.2</v>
      </c>
      <c r="X119">
        <f t="shared" si="3"/>
        <v>0</v>
      </c>
    </row>
    <row r="120" spans="18:24" x14ac:dyDescent="0.3">
      <c r="R120" s="10">
        <v>-10.5</v>
      </c>
      <c r="S120">
        <f t="shared" si="2"/>
        <v>0</v>
      </c>
      <c r="W120" s="10">
        <v>0.3</v>
      </c>
      <c r="X120">
        <f t="shared" si="3"/>
        <v>0</v>
      </c>
    </row>
    <row r="121" spans="18:24" x14ac:dyDescent="0.3">
      <c r="R121" s="10">
        <v>-3.9</v>
      </c>
      <c r="S121">
        <f t="shared" si="2"/>
        <v>0</v>
      </c>
      <c r="W121" s="10">
        <v>1.6</v>
      </c>
      <c r="X121">
        <f t="shared" si="3"/>
        <v>0</v>
      </c>
    </row>
    <row r="122" spans="18:24" x14ac:dyDescent="0.3">
      <c r="R122" s="10">
        <v>-2.4</v>
      </c>
      <c r="S122">
        <f t="shared" si="2"/>
        <v>0</v>
      </c>
      <c r="W122" s="10">
        <v>1.8</v>
      </c>
      <c r="X122">
        <f t="shared" si="3"/>
        <v>0</v>
      </c>
    </row>
    <row r="123" spans="18:24" x14ac:dyDescent="0.3">
      <c r="R123" s="10">
        <v>-0.7</v>
      </c>
      <c r="S123">
        <f t="shared" si="2"/>
        <v>0</v>
      </c>
      <c r="W123" s="10">
        <v>1.9</v>
      </c>
      <c r="X123">
        <f t="shared" si="3"/>
        <v>0</v>
      </c>
    </row>
    <row r="124" spans="18:24" x14ac:dyDescent="0.3">
      <c r="R124" s="10">
        <v>0</v>
      </c>
      <c r="S124">
        <f t="shared" si="2"/>
        <v>0</v>
      </c>
      <c r="W124" s="10">
        <v>1.3</v>
      </c>
      <c r="X124">
        <f t="shared" si="3"/>
        <v>0</v>
      </c>
    </row>
    <row r="125" spans="18:24" x14ac:dyDescent="0.3">
      <c r="R125" s="10">
        <v>-0.7</v>
      </c>
      <c r="S125">
        <f t="shared" si="2"/>
        <v>0</v>
      </c>
      <c r="W125" s="10">
        <v>0.4</v>
      </c>
      <c r="X125">
        <f t="shared" si="3"/>
        <v>0</v>
      </c>
    </row>
    <row r="126" spans="18:24" x14ac:dyDescent="0.3">
      <c r="R126" s="10">
        <v>-0.7</v>
      </c>
      <c r="S126">
        <f t="shared" si="2"/>
        <v>0</v>
      </c>
      <c r="W126" s="10">
        <v>-5.0999999999999996</v>
      </c>
      <c r="X126">
        <f t="shared" si="3"/>
        <v>-4</v>
      </c>
    </row>
    <row r="127" spans="18:24" x14ac:dyDescent="0.3">
      <c r="R127" s="10">
        <v>-1</v>
      </c>
      <c r="S127">
        <f t="shared" si="2"/>
        <v>0</v>
      </c>
      <c r="W127" s="10">
        <v>0.4</v>
      </c>
      <c r="X127">
        <f t="shared" si="3"/>
        <v>0</v>
      </c>
    </row>
    <row r="128" spans="18:24" x14ac:dyDescent="0.3">
      <c r="R128" s="10">
        <v>0.4</v>
      </c>
      <c r="S128">
        <f t="shared" si="2"/>
        <v>0.4</v>
      </c>
      <c r="W128" s="10">
        <v>0.4</v>
      </c>
      <c r="X128">
        <f t="shared" si="3"/>
        <v>0</v>
      </c>
    </row>
    <row r="129" spans="18:24" x14ac:dyDescent="0.3">
      <c r="R129" s="10">
        <v>0.5</v>
      </c>
      <c r="S129">
        <f t="shared" si="2"/>
        <v>0.5</v>
      </c>
      <c r="W129" s="10">
        <v>-2.2999999999999998</v>
      </c>
      <c r="X129">
        <f t="shared" si="3"/>
        <v>-2.2999999999999998</v>
      </c>
    </row>
    <row r="130" spans="18:24" x14ac:dyDescent="0.3">
      <c r="R130" s="10">
        <v>-3.1</v>
      </c>
      <c r="S130">
        <f t="shared" si="2"/>
        <v>0</v>
      </c>
      <c r="W130" s="10">
        <v>-7.3</v>
      </c>
      <c r="X130">
        <f t="shared" si="3"/>
        <v>-4</v>
      </c>
    </row>
    <row r="131" spans="18:24" x14ac:dyDescent="0.3">
      <c r="R131" s="10">
        <v>-7.7</v>
      </c>
      <c r="S131">
        <f t="shared" ref="S131:S194" si="4">IF(R131&lt;0,0,IF(R131&gt;2,2,R131))</f>
        <v>0</v>
      </c>
      <c r="W131" s="10">
        <v>-2.4</v>
      </c>
      <c r="X131">
        <f t="shared" ref="X131:X194" si="5">IF(W131&lt;-4,-4,IF(W131&gt;0,0,W131))</f>
        <v>-2.4</v>
      </c>
    </row>
    <row r="132" spans="18:24" x14ac:dyDescent="0.3">
      <c r="R132" s="10">
        <v>-4.5</v>
      </c>
      <c r="S132">
        <f t="shared" si="4"/>
        <v>0</v>
      </c>
      <c r="W132" s="10">
        <v>-4.5</v>
      </c>
      <c r="X132">
        <f t="shared" si="5"/>
        <v>-4</v>
      </c>
    </row>
    <row r="133" spans="18:24" x14ac:dyDescent="0.3">
      <c r="R133" s="10">
        <v>-2.1</v>
      </c>
      <c r="S133">
        <f t="shared" si="4"/>
        <v>0</v>
      </c>
      <c r="W133" s="10">
        <v>-3.9</v>
      </c>
      <c r="X133">
        <f t="shared" si="5"/>
        <v>-3.9</v>
      </c>
    </row>
    <row r="134" spans="18:24" x14ac:dyDescent="0.3">
      <c r="R134" s="10">
        <v>-2.5</v>
      </c>
      <c r="S134">
        <f t="shared" si="4"/>
        <v>0</v>
      </c>
      <c r="W134" s="10">
        <v>2.1</v>
      </c>
      <c r="X134">
        <f t="shared" si="5"/>
        <v>0</v>
      </c>
    </row>
    <row r="135" spans="18:24" x14ac:dyDescent="0.3">
      <c r="R135" s="10">
        <v>-3.2</v>
      </c>
      <c r="S135">
        <f t="shared" si="4"/>
        <v>0</v>
      </c>
      <c r="W135" s="10">
        <v>0.2</v>
      </c>
      <c r="X135">
        <f t="shared" si="5"/>
        <v>0</v>
      </c>
    </row>
    <row r="136" spans="18:24" x14ac:dyDescent="0.3">
      <c r="R136" s="10">
        <v>-3.1</v>
      </c>
      <c r="S136">
        <f t="shared" si="4"/>
        <v>0</v>
      </c>
      <c r="W136" s="10">
        <v>1.6</v>
      </c>
      <c r="X136">
        <f t="shared" si="5"/>
        <v>0</v>
      </c>
    </row>
    <row r="137" spans="18:24" x14ac:dyDescent="0.3">
      <c r="R137" s="10">
        <v>-0.1</v>
      </c>
      <c r="S137">
        <f t="shared" si="4"/>
        <v>0</v>
      </c>
      <c r="W137" s="10">
        <v>1.3</v>
      </c>
      <c r="X137">
        <f t="shared" si="5"/>
        <v>0</v>
      </c>
    </row>
    <row r="138" spans="18:24" x14ac:dyDescent="0.3">
      <c r="R138" s="10">
        <v>-1.1000000000000001</v>
      </c>
      <c r="S138">
        <f t="shared" si="4"/>
        <v>0</v>
      </c>
      <c r="W138" s="10">
        <v>1</v>
      </c>
      <c r="X138">
        <f t="shared" si="5"/>
        <v>0</v>
      </c>
    </row>
    <row r="139" spans="18:24" x14ac:dyDescent="0.3">
      <c r="R139" s="10">
        <v>0.8</v>
      </c>
      <c r="S139">
        <f t="shared" si="4"/>
        <v>0.8</v>
      </c>
      <c r="W139" s="10">
        <v>3.7</v>
      </c>
      <c r="X139">
        <f t="shared" si="5"/>
        <v>0</v>
      </c>
    </row>
    <row r="140" spans="18:24" x14ac:dyDescent="0.3">
      <c r="R140" s="10">
        <v>1.3</v>
      </c>
      <c r="S140">
        <f t="shared" si="4"/>
        <v>1.3</v>
      </c>
      <c r="W140" s="10">
        <v>5</v>
      </c>
      <c r="X140">
        <f t="shared" si="5"/>
        <v>0</v>
      </c>
    </row>
    <row r="141" spans="18:24" x14ac:dyDescent="0.3">
      <c r="R141" s="10">
        <v>-3</v>
      </c>
      <c r="S141">
        <f t="shared" si="4"/>
        <v>0</v>
      </c>
      <c r="W141" s="10">
        <v>5.9</v>
      </c>
      <c r="X141">
        <f t="shared" si="5"/>
        <v>0</v>
      </c>
    </row>
    <row r="142" spans="18:24" x14ac:dyDescent="0.3">
      <c r="R142" s="10">
        <v>-3.6</v>
      </c>
      <c r="S142">
        <f t="shared" si="4"/>
        <v>0</v>
      </c>
      <c r="W142" s="10">
        <v>-2.4</v>
      </c>
      <c r="X142">
        <f t="shared" si="5"/>
        <v>-2.4</v>
      </c>
    </row>
    <row r="143" spans="18:24" x14ac:dyDescent="0.3">
      <c r="R143" s="10">
        <v>-0.9</v>
      </c>
      <c r="S143">
        <f t="shared" si="4"/>
        <v>0</v>
      </c>
      <c r="W143" s="10">
        <v>-3.9</v>
      </c>
      <c r="X143">
        <f t="shared" si="5"/>
        <v>-3.9</v>
      </c>
    </row>
    <row r="144" spans="18:24" x14ac:dyDescent="0.3">
      <c r="R144" s="10">
        <v>-0.6</v>
      </c>
      <c r="S144">
        <f t="shared" si="4"/>
        <v>0</v>
      </c>
      <c r="W144" s="10">
        <v>1.2</v>
      </c>
      <c r="X144">
        <f t="shared" si="5"/>
        <v>0</v>
      </c>
    </row>
    <row r="145" spans="18:24" x14ac:dyDescent="0.3">
      <c r="R145" s="10">
        <v>-5.4</v>
      </c>
      <c r="S145">
        <f t="shared" si="4"/>
        <v>0</v>
      </c>
      <c r="W145" s="10">
        <v>-3.3</v>
      </c>
      <c r="X145">
        <f t="shared" si="5"/>
        <v>-3.3</v>
      </c>
    </row>
    <row r="146" spans="18:24" x14ac:dyDescent="0.3">
      <c r="R146" s="10">
        <v>0.6</v>
      </c>
      <c r="S146">
        <f t="shared" si="4"/>
        <v>0.6</v>
      </c>
      <c r="W146" s="10">
        <v>-3.9</v>
      </c>
      <c r="X146">
        <f t="shared" si="5"/>
        <v>-3.9</v>
      </c>
    </row>
    <row r="147" spans="18:24" x14ac:dyDescent="0.3">
      <c r="R147" s="10">
        <v>-2.4</v>
      </c>
      <c r="S147">
        <f t="shared" si="4"/>
        <v>0</v>
      </c>
      <c r="W147" s="10">
        <v>3</v>
      </c>
      <c r="X147">
        <f t="shared" si="5"/>
        <v>0</v>
      </c>
    </row>
    <row r="148" spans="18:24" x14ac:dyDescent="0.3">
      <c r="R148" s="10">
        <v>1.5</v>
      </c>
      <c r="S148">
        <f t="shared" si="4"/>
        <v>1.5</v>
      </c>
      <c r="W148" s="10">
        <v>3.4</v>
      </c>
      <c r="X148">
        <f t="shared" si="5"/>
        <v>0</v>
      </c>
    </row>
    <row r="149" spans="18:24" x14ac:dyDescent="0.3">
      <c r="R149" s="10">
        <v>0.2</v>
      </c>
      <c r="S149">
        <f t="shared" si="4"/>
        <v>0.2</v>
      </c>
      <c r="W149" s="10">
        <v>0.8</v>
      </c>
      <c r="X149">
        <f t="shared" si="5"/>
        <v>0</v>
      </c>
    </row>
    <row r="150" spans="18:24" x14ac:dyDescent="0.3">
      <c r="R150" s="10">
        <v>-1.9</v>
      </c>
      <c r="S150">
        <f t="shared" si="4"/>
        <v>0</v>
      </c>
      <c r="W150" s="10">
        <v>-1.5</v>
      </c>
      <c r="X150">
        <f t="shared" si="5"/>
        <v>-1.5</v>
      </c>
    </row>
    <row r="151" spans="18:24" x14ac:dyDescent="0.3">
      <c r="R151" s="10">
        <v>-1.9</v>
      </c>
      <c r="S151">
        <f t="shared" si="4"/>
        <v>0</v>
      </c>
      <c r="W151" s="10">
        <v>1.7</v>
      </c>
      <c r="X151">
        <f t="shared" si="5"/>
        <v>0</v>
      </c>
    </row>
    <row r="152" spans="18:24" x14ac:dyDescent="0.3">
      <c r="R152" s="10">
        <v>-1.8</v>
      </c>
      <c r="S152">
        <f t="shared" si="4"/>
        <v>0</v>
      </c>
      <c r="W152" s="10">
        <v>2.5</v>
      </c>
      <c r="X152">
        <f t="shared" si="5"/>
        <v>0</v>
      </c>
    </row>
    <row r="153" spans="18:24" x14ac:dyDescent="0.3">
      <c r="R153" s="10">
        <v>-1.5</v>
      </c>
      <c r="S153">
        <f t="shared" si="4"/>
        <v>0</v>
      </c>
      <c r="W153" s="10">
        <v>3</v>
      </c>
      <c r="X153">
        <f t="shared" si="5"/>
        <v>0</v>
      </c>
    </row>
    <row r="154" spans="18:24" x14ac:dyDescent="0.3">
      <c r="R154" s="10">
        <v>-1.4</v>
      </c>
      <c r="S154">
        <f t="shared" si="4"/>
        <v>0</v>
      </c>
      <c r="W154" s="10">
        <v>3.6</v>
      </c>
      <c r="X154">
        <f t="shared" si="5"/>
        <v>0</v>
      </c>
    </row>
    <row r="155" spans="18:24" x14ac:dyDescent="0.3">
      <c r="R155" s="10">
        <v>-1.1000000000000001</v>
      </c>
      <c r="S155">
        <f t="shared" si="4"/>
        <v>0</v>
      </c>
      <c r="W155" s="10">
        <v>4.7</v>
      </c>
      <c r="X155">
        <f t="shared" si="5"/>
        <v>0</v>
      </c>
    </row>
    <row r="156" spans="18:24" x14ac:dyDescent="0.3">
      <c r="R156" s="10">
        <v>-1</v>
      </c>
      <c r="S156">
        <f t="shared" si="4"/>
        <v>0</v>
      </c>
      <c r="W156" s="10">
        <v>3.7</v>
      </c>
      <c r="X156">
        <f t="shared" si="5"/>
        <v>0</v>
      </c>
    </row>
    <row r="157" spans="18:24" x14ac:dyDescent="0.3">
      <c r="R157" s="10">
        <v>-0.6</v>
      </c>
      <c r="S157">
        <f t="shared" si="4"/>
        <v>0</v>
      </c>
      <c r="W157" s="10">
        <v>2.2999999999999998</v>
      </c>
      <c r="X157">
        <f t="shared" si="5"/>
        <v>0</v>
      </c>
    </row>
    <row r="158" spans="18:24" x14ac:dyDescent="0.3">
      <c r="R158" s="10">
        <v>-1</v>
      </c>
      <c r="S158">
        <f t="shared" si="4"/>
        <v>0</v>
      </c>
      <c r="W158" s="10">
        <v>2.9</v>
      </c>
      <c r="X158">
        <f t="shared" si="5"/>
        <v>0</v>
      </c>
    </row>
    <row r="159" spans="18:24" x14ac:dyDescent="0.3">
      <c r="R159" s="10">
        <v>-1</v>
      </c>
      <c r="S159">
        <f t="shared" si="4"/>
        <v>0</v>
      </c>
      <c r="W159" s="10">
        <v>3.2</v>
      </c>
      <c r="X159">
        <f t="shared" si="5"/>
        <v>0</v>
      </c>
    </row>
    <row r="160" spans="18:24" x14ac:dyDescent="0.3">
      <c r="R160" s="10">
        <v>3.3</v>
      </c>
      <c r="S160">
        <f t="shared" si="4"/>
        <v>2</v>
      </c>
      <c r="W160" s="10">
        <v>3.4</v>
      </c>
      <c r="X160">
        <f t="shared" si="5"/>
        <v>0</v>
      </c>
    </row>
    <row r="161" spans="18:24" x14ac:dyDescent="0.3">
      <c r="R161" s="10">
        <v>-0.2</v>
      </c>
      <c r="S161">
        <f t="shared" si="4"/>
        <v>0</v>
      </c>
      <c r="W161" s="10">
        <v>3.9</v>
      </c>
      <c r="X161">
        <f t="shared" si="5"/>
        <v>0</v>
      </c>
    </row>
    <row r="162" spans="18:24" x14ac:dyDescent="0.3">
      <c r="R162" s="10">
        <v>-0.6</v>
      </c>
      <c r="S162">
        <f t="shared" si="4"/>
        <v>0</v>
      </c>
      <c r="W162" s="10">
        <v>5.4</v>
      </c>
      <c r="X162">
        <f t="shared" si="5"/>
        <v>0</v>
      </c>
    </row>
    <row r="163" spans="18:24" x14ac:dyDescent="0.3">
      <c r="R163" s="10">
        <v>-0.9</v>
      </c>
      <c r="S163">
        <f t="shared" si="4"/>
        <v>0</v>
      </c>
      <c r="W163" s="10">
        <v>4.9000000000000004</v>
      </c>
      <c r="X163">
        <f t="shared" si="5"/>
        <v>0</v>
      </c>
    </row>
    <row r="164" spans="18:24" x14ac:dyDescent="0.3">
      <c r="R164" s="10">
        <v>-1</v>
      </c>
      <c r="S164">
        <f t="shared" si="4"/>
        <v>0</v>
      </c>
      <c r="W164" s="10">
        <v>1.7</v>
      </c>
      <c r="X164">
        <f t="shared" si="5"/>
        <v>0</v>
      </c>
    </row>
    <row r="165" spans="18:24" x14ac:dyDescent="0.3">
      <c r="R165" s="10">
        <v>5.0999999999999996</v>
      </c>
      <c r="S165">
        <f t="shared" si="4"/>
        <v>2</v>
      </c>
      <c r="W165" s="10">
        <v>2.9</v>
      </c>
      <c r="X165">
        <f t="shared" si="5"/>
        <v>0</v>
      </c>
    </row>
    <row r="166" spans="18:24" x14ac:dyDescent="0.3">
      <c r="R166" s="10">
        <v>4.5999999999999996</v>
      </c>
      <c r="S166">
        <f t="shared" si="4"/>
        <v>2</v>
      </c>
      <c r="W166" s="10">
        <v>3.4</v>
      </c>
      <c r="X166">
        <f t="shared" si="5"/>
        <v>0</v>
      </c>
    </row>
    <row r="167" spans="18:24" x14ac:dyDescent="0.3">
      <c r="R167" s="10">
        <v>-4.9000000000000004</v>
      </c>
      <c r="S167">
        <f t="shared" si="4"/>
        <v>0</v>
      </c>
      <c r="W167" s="10">
        <v>6.1</v>
      </c>
      <c r="X167">
        <f t="shared" si="5"/>
        <v>0</v>
      </c>
    </row>
    <row r="168" spans="18:24" x14ac:dyDescent="0.3">
      <c r="R168" s="10">
        <v>-7.1</v>
      </c>
      <c r="S168">
        <f t="shared" si="4"/>
        <v>0</v>
      </c>
      <c r="W168" s="10">
        <v>6.4</v>
      </c>
      <c r="X168">
        <f t="shared" si="5"/>
        <v>0</v>
      </c>
    </row>
    <row r="169" spans="18:24" x14ac:dyDescent="0.3">
      <c r="R169" s="10">
        <v>-10.3</v>
      </c>
      <c r="S169">
        <f t="shared" si="4"/>
        <v>0</v>
      </c>
      <c r="W169" s="10">
        <v>6.5</v>
      </c>
      <c r="X169">
        <f t="shared" si="5"/>
        <v>0</v>
      </c>
    </row>
    <row r="170" spans="18:24" x14ac:dyDescent="0.3">
      <c r="R170" s="10">
        <v>-7.2</v>
      </c>
      <c r="S170">
        <f t="shared" si="4"/>
        <v>0</v>
      </c>
      <c r="W170" s="10">
        <v>9.1999999999999993</v>
      </c>
      <c r="X170">
        <f t="shared" si="5"/>
        <v>0</v>
      </c>
    </row>
    <row r="171" spans="18:24" x14ac:dyDescent="0.3">
      <c r="R171" s="10">
        <v>-1.6</v>
      </c>
      <c r="S171">
        <f t="shared" si="4"/>
        <v>0</v>
      </c>
      <c r="W171" s="10">
        <v>9</v>
      </c>
      <c r="X171">
        <f t="shared" si="5"/>
        <v>0</v>
      </c>
    </row>
    <row r="172" spans="18:24" x14ac:dyDescent="0.3">
      <c r="R172" s="10">
        <v>-1.9</v>
      </c>
      <c r="S172">
        <f t="shared" si="4"/>
        <v>0</v>
      </c>
      <c r="W172">
        <v>6</v>
      </c>
      <c r="X172">
        <f t="shared" si="5"/>
        <v>0</v>
      </c>
    </row>
    <row r="173" spans="18:24" x14ac:dyDescent="0.3">
      <c r="R173" s="10">
        <v>-0.6</v>
      </c>
      <c r="S173">
        <f t="shared" si="4"/>
        <v>0</v>
      </c>
      <c r="W173" s="10">
        <v>10</v>
      </c>
      <c r="X173">
        <f t="shared" si="5"/>
        <v>0</v>
      </c>
    </row>
    <row r="174" spans="18:24" x14ac:dyDescent="0.3">
      <c r="R174" s="10">
        <v>-0.9</v>
      </c>
      <c r="S174">
        <f t="shared" si="4"/>
        <v>0</v>
      </c>
      <c r="W174" s="10">
        <v>12.9</v>
      </c>
      <c r="X174">
        <f t="shared" si="5"/>
        <v>0</v>
      </c>
    </row>
    <row r="175" spans="18:24" x14ac:dyDescent="0.3">
      <c r="R175" s="10">
        <v>0.3</v>
      </c>
      <c r="S175">
        <f t="shared" si="4"/>
        <v>0.3</v>
      </c>
      <c r="W175" s="10">
        <v>11.8</v>
      </c>
      <c r="X175">
        <f t="shared" si="5"/>
        <v>0</v>
      </c>
    </row>
    <row r="176" spans="18:24" x14ac:dyDescent="0.3">
      <c r="R176" s="10">
        <v>0.6</v>
      </c>
      <c r="S176">
        <f t="shared" si="4"/>
        <v>0.6</v>
      </c>
      <c r="W176" s="10">
        <v>5.9</v>
      </c>
      <c r="X176">
        <f t="shared" si="5"/>
        <v>0</v>
      </c>
    </row>
    <row r="177" spans="18:24" x14ac:dyDescent="0.3">
      <c r="R177" s="10">
        <v>0.7</v>
      </c>
      <c r="S177">
        <f t="shared" si="4"/>
        <v>0.7</v>
      </c>
      <c r="W177" s="10">
        <v>3.4</v>
      </c>
      <c r="X177">
        <f t="shared" si="5"/>
        <v>0</v>
      </c>
    </row>
    <row r="178" spans="18:24" x14ac:dyDescent="0.3">
      <c r="R178" s="10">
        <v>-5.6</v>
      </c>
      <c r="S178">
        <f t="shared" si="4"/>
        <v>0</v>
      </c>
      <c r="W178" s="10">
        <v>1.4</v>
      </c>
      <c r="X178">
        <f t="shared" si="5"/>
        <v>0</v>
      </c>
    </row>
    <row r="179" spans="18:24" x14ac:dyDescent="0.3">
      <c r="R179" s="10">
        <v>-5.5</v>
      </c>
      <c r="S179">
        <f t="shared" si="4"/>
        <v>0</v>
      </c>
      <c r="W179" s="10">
        <v>-0.7</v>
      </c>
      <c r="X179">
        <f t="shared" si="5"/>
        <v>-0.7</v>
      </c>
    </row>
    <row r="180" spans="18:24" x14ac:dyDescent="0.3">
      <c r="R180" s="10">
        <v>-6.8</v>
      </c>
      <c r="S180">
        <f t="shared" si="4"/>
        <v>0</v>
      </c>
      <c r="W180" s="10">
        <v>4.3</v>
      </c>
      <c r="X180">
        <f t="shared" si="5"/>
        <v>0</v>
      </c>
    </row>
    <row r="181" spans="18:24" x14ac:dyDescent="0.3">
      <c r="R181" s="10">
        <v>-8.6999999999999993</v>
      </c>
      <c r="S181">
        <f t="shared" si="4"/>
        <v>0</v>
      </c>
      <c r="W181" s="10">
        <v>5.4</v>
      </c>
      <c r="X181">
        <f t="shared" si="5"/>
        <v>0</v>
      </c>
    </row>
    <row r="182" spans="18:24" x14ac:dyDescent="0.3">
      <c r="R182" s="10">
        <v>-7.2</v>
      </c>
      <c r="S182">
        <f t="shared" si="4"/>
        <v>0</v>
      </c>
      <c r="W182" s="10">
        <v>6.4</v>
      </c>
      <c r="X182">
        <f t="shared" si="5"/>
        <v>0</v>
      </c>
    </row>
    <row r="183" spans="18:24" x14ac:dyDescent="0.3">
      <c r="R183" s="10">
        <v>-2</v>
      </c>
      <c r="S183">
        <f t="shared" si="4"/>
        <v>0</v>
      </c>
      <c r="W183" s="10">
        <v>6.6</v>
      </c>
      <c r="X183">
        <f t="shared" si="5"/>
        <v>0</v>
      </c>
    </row>
    <row r="184" spans="18:24" x14ac:dyDescent="0.3">
      <c r="R184" s="10">
        <v>-2.1</v>
      </c>
      <c r="S184">
        <f t="shared" si="4"/>
        <v>0</v>
      </c>
      <c r="W184" s="10">
        <v>7.9</v>
      </c>
      <c r="X184">
        <f t="shared" si="5"/>
        <v>0</v>
      </c>
    </row>
    <row r="185" spans="18:24" x14ac:dyDescent="0.3">
      <c r="R185" s="10">
        <v>-2</v>
      </c>
      <c r="S185">
        <f t="shared" si="4"/>
        <v>0</v>
      </c>
      <c r="W185" s="10">
        <v>7.7</v>
      </c>
      <c r="X185">
        <f t="shared" si="5"/>
        <v>0</v>
      </c>
    </row>
    <row r="186" spans="18:24" x14ac:dyDescent="0.3">
      <c r="R186" s="10">
        <v>-1.3</v>
      </c>
      <c r="S186">
        <f t="shared" si="4"/>
        <v>0</v>
      </c>
      <c r="W186" s="10">
        <v>2.6</v>
      </c>
      <c r="X186">
        <f t="shared" si="5"/>
        <v>0</v>
      </c>
    </row>
    <row r="187" spans="18:24" x14ac:dyDescent="0.3">
      <c r="R187" s="10">
        <v>-0.5</v>
      </c>
      <c r="S187">
        <f t="shared" si="4"/>
        <v>0</v>
      </c>
      <c r="W187" s="10">
        <v>7.6</v>
      </c>
      <c r="X187">
        <f t="shared" si="5"/>
        <v>0</v>
      </c>
    </row>
    <row r="188" spans="18:24" x14ac:dyDescent="0.3">
      <c r="R188" s="10">
        <v>-0.4</v>
      </c>
      <c r="S188">
        <f t="shared" si="4"/>
        <v>0</v>
      </c>
      <c r="W188" s="10">
        <v>9.4</v>
      </c>
      <c r="X188">
        <f t="shared" si="5"/>
        <v>0</v>
      </c>
    </row>
    <row r="189" spans="18:24" x14ac:dyDescent="0.3">
      <c r="R189" s="10">
        <v>-0.6</v>
      </c>
      <c r="S189">
        <f t="shared" si="4"/>
        <v>0</v>
      </c>
      <c r="W189" s="10">
        <v>9.6999999999999993</v>
      </c>
      <c r="X189">
        <f t="shared" si="5"/>
        <v>0</v>
      </c>
    </row>
    <row r="190" spans="18:24" x14ac:dyDescent="0.3">
      <c r="R190" s="10">
        <v>-0.6</v>
      </c>
      <c r="S190">
        <f t="shared" si="4"/>
        <v>0</v>
      </c>
      <c r="W190" s="10">
        <v>10.199999999999999</v>
      </c>
      <c r="X190">
        <f t="shared" si="5"/>
        <v>0</v>
      </c>
    </row>
    <row r="191" spans="18:24" x14ac:dyDescent="0.3">
      <c r="R191" s="10">
        <v>0</v>
      </c>
      <c r="S191">
        <f t="shared" si="4"/>
        <v>0</v>
      </c>
      <c r="W191" s="10">
        <v>10.9</v>
      </c>
      <c r="X191">
        <f t="shared" si="5"/>
        <v>0</v>
      </c>
    </row>
    <row r="192" spans="18:24" x14ac:dyDescent="0.3">
      <c r="R192" s="10">
        <v>0</v>
      </c>
      <c r="S192">
        <f t="shared" si="4"/>
        <v>0</v>
      </c>
      <c r="W192" s="10">
        <v>10.9</v>
      </c>
      <c r="X192">
        <f t="shared" si="5"/>
        <v>0</v>
      </c>
    </row>
    <row r="193" spans="18:24" x14ac:dyDescent="0.3">
      <c r="R193" s="10">
        <v>-0.2</v>
      </c>
      <c r="S193">
        <f t="shared" si="4"/>
        <v>0</v>
      </c>
      <c r="W193" s="10">
        <v>8.9</v>
      </c>
      <c r="X193">
        <f t="shared" si="5"/>
        <v>0</v>
      </c>
    </row>
    <row r="194" spans="18:24" x14ac:dyDescent="0.3">
      <c r="R194" s="10">
        <v>-6.3</v>
      </c>
      <c r="S194">
        <f t="shared" si="4"/>
        <v>0</v>
      </c>
      <c r="W194" s="10">
        <v>-6.9</v>
      </c>
      <c r="X194">
        <f t="shared" si="5"/>
        <v>-4</v>
      </c>
    </row>
    <row r="195" spans="18:24" x14ac:dyDescent="0.3">
      <c r="R195" s="10">
        <v>-5</v>
      </c>
      <c r="S195">
        <f t="shared" ref="S195:S216" si="6">IF(R195&lt;0,0,IF(R195&gt;2,2,R195))</f>
        <v>0</v>
      </c>
      <c r="W195" s="10">
        <v>-8.6</v>
      </c>
      <c r="X195">
        <f t="shared" ref="X195:X230" si="7">IF(W195&lt;-4,-4,IF(W195&gt;0,0,W195))</f>
        <v>-4</v>
      </c>
    </row>
    <row r="196" spans="18:24" x14ac:dyDescent="0.3">
      <c r="R196" s="10">
        <v>-7.2</v>
      </c>
      <c r="S196">
        <f t="shared" si="6"/>
        <v>0</v>
      </c>
      <c r="W196" s="10">
        <v>-8.9</v>
      </c>
      <c r="X196">
        <f t="shared" si="7"/>
        <v>-4</v>
      </c>
    </row>
    <row r="197" spans="18:24" x14ac:dyDescent="0.3">
      <c r="R197" s="10">
        <v>-7.7</v>
      </c>
      <c r="S197">
        <f t="shared" si="6"/>
        <v>0</v>
      </c>
      <c r="W197" s="10">
        <v>-0.2</v>
      </c>
      <c r="X197">
        <f t="shared" si="7"/>
        <v>-0.2</v>
      </c>
    </row>
    <row r="198" spans="18:24" x14ac:dyDescent="0.3">
      <c r="R198" s="10">
        <v>-10.9</v>
      </c>
      <c r="S198">
        <f t="shared" si="6"/>
        <v>0</v>
      </c>
      <c r="W198" s="10">
        <v>1.9</v>
      </c>
      <c r="X198">
        <f t="shared" si="7"/>
        <v>0</v>
      </c>
    </row>
    <row r="199" spans="18:24" x14ac:dyDescent="0.3">
      <c r="R199" s="10">
        <v>-10.199999999999999</v>
      </c>
      <c r="S199">
        <f t="shared" si="6"/>
        <v>0</v>
      </c>
      <c r="W199" s="10">
        <v>1.2</v>
      </c>
      <c r="X199">
        <f t="shared" si="7"/>
        <v>0</v>
      </c>
    </row>
    <row r="200" spans="18:24" x14ac:dyDescent="0.3">
      <c r="R200" s="10">
        <v>-10</v>
      </c>
      <c r="S200">
        <f t="shared" si="6"/>
        <v>0</v>
      </c>
      <c r="W200" s="10">
        <v>3.3</v>
      </c>
      <c r="X200">
        <f t="shared" si="7"/>
        <v>0</v>
      </c>
    </row>
    <row r="201" spans="18:24" x14ac:dyDescent="0.3">
      <c r="R201" s="10">
        <v>-9.8000000000000007</v>
      </c>
      <c r="S201">
        <f t="shared" si="6"/>
        <v>0</v>
      </c>
      <c r="W201" s="10">
        <v>2.8</v>
      </c>
      <c r="X201">
        <f t="shared" si="7"/>
        <v>0</v>
      </c>
    </row>
    <row r="202" spans="18:24" x14ac:dyDescent="0.3">
      <c r="R202" s="10">
        <v>-9.6999999999999993</v>
      </c>
      <c r="S202">
        <f t="shared" si="6"/>
        <v>0</v>
      </c>
      <c r="W202" s="10">
        <v>2.7</v>
      </c>
      <c r="X202">
        <f t="shared" si="7"/>
        <v>0</v>
      </c>
    </row>
    <row r="203" spans="18:24" x14ac:dyDescent="0.3">
      <c r="R203" s="10">
        <v>-9.1</v>
      </c>
      <c r="S203">
        <f t="shared" si="6"/>
        <v>0</v>
      </c>
      <c r="W203" s="10">
        <v>-3.1</v>
      </c>
      <c r="X203">
        <f t="shared" si="7"/>
        <v>-3.1</v>
      </c>
    </row>
    <row r="204" spans="18:24" x14ac:dyDescent="0.3">
      <c r="R204" s="10">
        <v>-9.3000000000000007</v>
      </c>
      <c r="S204">
        <f t="shared" si="6"/>
        <v>0</v>
      </c>
      <c r="W204" s="10">
        <v>-5.7</v>
      </c>
      <c r="X204">
        <f t="shared" si="7"/>
        <v>-4</v>
      </c>
    </row>
    <row r="205" spans="18:24" x14ac:dyDescent="0.3">
      <c r="R205" s="10">
        <v>-11.6</v>
      </c>
      <c r="S205">
        <f t="shared" si="6"/>
        <v>0</v>
      </c>
      <c r="W205" s="10">
        <v>-6.5</v>
      </c>
      <c r="X205">
        <f t="shared" si="7"/>
        <v>-4</v>
      </c>
    </row>
    <row r="206" spans="18:24" x14ac:dyDescent="0.3">
      <c r="R206" s="10">
        <v>-14.5</v>
      </c>
      <c r="S206">
        <f t="shared" si="6"/>
        <v>0</v>
      </c>
      <c r="W206" s="10">
        <v>-7.1</v>
      </c>
      <c r="X206">
        <f t="shared" si="7"/>
        <v>-4</v>
      </c>
    </row>
    <row r="207" spans="18:24" x14ac:dyDescent="0.3">
      <c r="R207" s="10">
        <v>-3.1</v>
      </c>
      <c r="S207">
        <f t="shared" si="6"/>
        <v>0</v>
      </c>
      <c r="W207" s="10">
        <v>-0.5</v>
      </c>
      <c r="X207">
        <f t="shared" si="7"/>
        <v>-0.5</v>
      </c>
    </row>
    <row r="208" spans="18:24" x14ac:dyDescent="0.3">
      <c r="R208" s="10">
        <v>-1.1000000000000001</v>
      </c>
      <c r="S208">
        <f t="shared" si="6"/>
        <v>0</v>
      </c>
      <c r="W208" s="10">
        <v>-0.5</v>
      </c>
      <c r="X208">
        <f t="shared" si="7"/>
        <v>-0.5</v>
      </c>
    </row>
    <row r="209" spans="18:24" x14ac:dyDescent="0.3">
      <c r="R209" s="10">
        <v>-0.3</v>
      </c>
      <c r="S209">
        <f t="shared" si="6"/>
        <v>0</v>
      </c>
      <c r="W209" s="10">
        <v>-0.6</v>
      </c>
      <c r="X209">
        <f t="shared" si="7"/>
        <v>-0.6</v>
      </c>
    </row>
    <row r="210" spans="18:24" x14ac:dyDescent="0.3">
      <c r="R210" s="10">
        <v>-0.8</v>
      </c>
      <c r="S210">
        <f t="shared" si="6"/>
        <v>0</v>
      </c>
      <c r="W210" s="10">
        <v>-0.3</v>
      </c>
      <c r="X210">
        <f t="shared" si="7"/>
        <v>-0.3</v>
      </c>
    </row>
    <row r="211" spans="18:24" x14ac:dyDescent="0.3">
      <c r="R211" s="10">
        <v>-0.4</v>
      </c>
      <c r="S211">
        <f t="shared" si="6"/>
        <v>0</v>
      </c>
      <c r="W211" s="10">
        <v>-0.2</v>
      </c>
      <c r="X211">
        <f t="shared" si="7"/>
        <v>-0.2</v>
      </c>
    </row>
    <row r="212" spans="18:24" x14ac:dyDescent="0.3">
      <c r="R212" s="10">
        <v>-0.6</v>
      </c>
      <c r="S212">
        <f t="shared" si="6"/>
        <v>0</v>
      </c>
      <c r="W212" s="10">
        <v>-5.4</v>
      </c>
      <c r="X212">
        <f t="shared" si="7"/>
        <v>-4</v>
      </c>
    </row>
    <row r="213" spans="18:24" x14ac:dyDescent="0.3">
      <c r="R213" s="10">
        <v>-0.3</v>
      </c>
      <c r="S213">
        <f t="shared" si="6"/>
        <v>0</v>
      </c>
      <c r="W213" s="10">
        <v>-4.2</v>
      </c>
      <c r="X213">
        <f t="shared" si="7"/>
        <v>-4</v>
      </c>
    </row>
    <row r="214" spans="18:24" x14ac:dyDescent="0.3">
      <c r="R214" s="10">
        <v>-0.1</v>
      </c>
      <c r="S214">
        <f t="shared" si="6"/>
        <v>0</v>
      </c>
      <c r="W214" s="10">
        <v>-5.5</v>
      </c>
      <c r="X214">
        <f t="shared" si="7"/>
        <v>-4</v>
      </c>
    </row>
    <row r="215" spans="18:24" x14ac:dyDescent="0.3">
      <c r="R215" s="10">
        <v>0</v>
      </c>
      <c r="S215">
        <f t="shared" si="6"/>
        <v>0</v>
      </c>
      <c r="W215" s="10">
        <v>-6.7</v>
      </c>
      <c r="X215">
        <f t="shared" si="7"/>
        <v>-4</v>
      </c>
    </row>
    <row r="216" spans="18:24" x14ac:dyDescent="0.3">
      <c r="R216" s="10">
        <v>0.1</v>
      </c>
      <c r="S216">
        <f t="shared" si="6"/>
        <v>0.1</v>
      </c>
      <c r="W216" s="10">
        <v>-7.4</v>
      </c>
      <c r="X216">
        <f t="shared" si="7"/>
        <v>-4</v>
      </c>
    </row>
    <row r="217" spans="18:24" x14ac:dyDescent="0.3">
      <c r="W217" s="10">
        <v>-10.6</v>
      </c>
      <c r="X217">
        <f t="shared" si="7"/>
        <v>-4</v>
      </c>
    </row>
    <row r="218" spans="18:24" x14ac:dyDescent="0.3">
      <c r="W218" s="10">
        <v>-10.4</v>
      </c>
      <c r="X218">
        <f t="shared" si="7"/>
        <v>-4</v>
      </c>
    </row>
    <row r="219" spans="18:24" x14ac:dyDescent="0.3">
      <c r="W219" s="10">
        <v>-9.6</v>
      </c>
      <c r="X219">
        <f t="shared" si="7"/>
        <v>-4</v>
      </c>
    </row>
    <row r="220" spans="18:24" x14ac:dyDescent="0.3">
      <c r="W220" s="10">
        <v>-9.1999999999999993</v>
      </c>
      <c r="X220">
        <f t="shared" si="7"/>
        <v>-4</v>
      </c>
    </row>
    <row r="221" spans="18:24" x14ac:dyDescent="0.3">
      <c r="W221" s="10">
        <v>-9.3000000000000007</v>
      </c>
      <c r="X221">
        <f t="shared" si="7"/>
        <v>-4</v>
      </c>
    </row>
    <row r="222" spans="18:24" x14ac:dyDescent="0.3">
      <c r="W222" s="10">
        <v>-9.5</v>
      </c>
      <c r="X222">
        <f t="shared" si="7"/>
        <v>-4</v>
      </c>
    </row>
    <row r="223" spans="18:24" x14ac:dyDescent="0.3">
      <c r="W223" s="10">
        <v>-12.4</v>
      </c>
      <c r="X223">
        <f t="shared" si="7"/>
        <v>-4</v>
      </c>
    </row>
    <row r="224" spans="18:24" x14ac:dyDescent="0.3">
      <c r="W224" s="10">
        <v>-11.8</v>
      </c>
      <c r="X224">
        <f t="shared" si="7"/>
        <v>-4</v>
      </c>
    </row>
    <row r="225" spans="23:24" x14ac:dyDescent="0.3">
      <c r="W225" s="10">
        <v>-9.6999999999999993</v>
      </c>
      <c r="X225">
        <f t="shared" si="7"/>
        <v>-4</v>
      </c>
    </row>
    <row r="226" spans="23:24" x14ac:dyDescent="0.3">
      <c r="W226" s="10">
        <v>0.8</v>
      </c>
      <c r="X226">
        <f t="shared" si="7"/>
        <v>0</v>
      </c>
    </row>
    <row r="227" spans="23:24" x14ac:dyDescent="0.3">
      <c r="W227" s="10">
        <v>-0.4</v>
      </c>
      <c r="X227">
        <f t="shared" si="7"/>
        <v>-0.4</v>
      </c>
    </row>
    <row r="228" spans="23:24" x14ac:dyDescent="0.3">
      <c r="W228" s="10">
        <v>-0.5</v>
      </c>
      <c r="X228">
        <f t="shared" si="7"/>
        <v>-0.5</v>
      </c>
    </row>
    <row r="229" spans="23:24" x14ac:dyDescent="0.3">
      <c r="W229" s="10">
        <v>-0.4</v>
      </c>
      <c r="X229">
        <f t="shared" si="7"/>
        <v>-0.4</v>
      </c>
    </row>
    <row r="230" spans="23:24" x14ac:dyDescent="0.3">
      <c r="W230" s="10">
        <v>0.6</v>
      </c>
      <c r="X230">
        <f t="shared" si="7"/>
        <v>0</v>
      </c>
    </row>
  </sheetData>
  <autoFilter ref="R2:T2" xr:uid="{D87813A5-970A-4FEC-AC51-7E9E61B4F37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C9D30-50D4-4D10-A47B-3C53CDE1C1BA}">
  <sheetPr filterMode="1"/>
  <dimension ref="A1:S8761"/>
  <sheetViews>
    <sheetView showGridLines="0" topLeftCell="A3" zoomScaleNormal="100" workbookViewId="0">
      <selection activeCell="AR100" sqref="AR100"/>
    </sheetView>
  </sheetViews>
  <sheetFormatPr defaultRowHeight="14.4" x14ac:dyDescent="0.3"/>
  <cols>
    <col min="1" max="1" width="17" bestFit="1" customWidth="1"/>
    <col min="2" max="2" width="24.77734375" bestFit="1" customWidth="1"/>
    <col min="3" max="3" width="41.88671875" bestFit="1" customWidth="1"/>
    <col min="4" max="4" width="46.109375" bestFit="1" customWidth="1"/>
    <col min="5" max="5" width="17.77734375" bestFit="1" customWidth="1"/>
    <col min="6" max="6" width="25.5546875" bestFit="1" customWidth="1"/>
    <col min="7" max="7" width="22.5546875" customWidth="1"/>
    <col min="19" max="19" width="12.44140625" bestFit="1" customWidth="1"/>
  </cols>
  <sheetData>
    <row r="1" spans="1:19" x14ac:dyDescent="0.3">
      <c r="G1" s="18" t="s">
        <v>33</v>
      </c>
    </row>
    <row r="2" spans="1:19" x14ac:dyDescent="0.3">
      <c r="A2" t="s">
        <v>30</v>
      </c>
      <c r="B2" t="s">
        <v>34</v>
      </c>
      <c r="C2" t="s">
        <v>35</v>
      </c>
      <c r="D2" t="s">
        <v>36</v>
      </c>
      <c r="E2" t="s">
        <v>31</v>
      </c>
      <c r="F2" t="s">
        <v>32</v>
      </c>
      <c r="G2" s="18"/>
    </row>
    <row r="3" spans="1:19" x14ac:dyDescent="0.3">
      <c r="A3" s="11">
        <v>43101</v>
      </c>
      <c r="B3">
        <v>13</v>
      </c>
      <c r="C3">
        <v>12.961600000000001</v>
      </c>
      <c r="D3">
        <v>13</v>
      </c>
      <c r="E3">
        <v>-1.3</v>
      </c>
      <c r="F3">
        <f>B3*10</f>
        <v>130</v>
      </c>
      <c r="G3" s="13">
        <f t="shared" ref="G3:G66" si="0">(D3/F3)*100</f>
        <v>10</v>
      </c>
      <c r="S3" s="14" t="s">
        <v>37</v>
      </c>
    </row>
    <row r="4" spans="1:19" x14ac:dyDescent="0.3">
      <c r="A4" s="11">
        <v>43101.041666666664</v>
      </c>
      <c r="B4">
        <v>13</v>
      </c>
      <c r="C4">
        <v>12.9169</v>
      </c>
      <c r="D4">
        <v>13</v>
      </c>
      <c r="E4">
        <v>-1.2</v>
      </c>
      <c r="F4">
        <f t="shared" ref="F4:F67" si="1">B4*10</f>
        <v>130</v>
      </c>
      <c r="G4" s="13">
        <f t="shared" si="0"/>
        <v>10</v>
      </c>
      <c r="S4">
        <v>325</v>
      </c>
    </row>
    <row r="5" spans="1:19" x14ac:dyDescent="0.3">
      <c r="A5" s="11">
        <v>43101.083333333336</v>
      </c>
      <c r="B5">
        <v>13</v>
      </c>
      <c r="C5">
        <v>12.872199999999999</v>
      </c>
      <c r="D5">
        <v>13</v>
      </c>
      <c r="E5">
        <v>-1.2</v>
      </c>
      <c r="F5">
        <f t="shared" si="1"/>
        <v>130</v>
      </c>
      <c r="G5" s="13">
        <f t="shared" si="0"/>
        <v>10</v>
      </c>
    </row>
    <row r="6" spans="1:19" x14ac:dyDescent="0.3">
      <c r="A6" s="11">
        <v>43101.125</v>
      </c>
      <c r="B6">
        <v>13</v>
      </c>
      <c r="C6">
        <v>14.1966</v>
      </c>
      <c r="D6">
        <v>14.08</v>
      </c>
      <c r="E6">
        <v>-1.5</v>
      </c>
      <c r="F6">
        <f t="shared" si="1"/>
        <v>130</v>
      </c>
      <c r="G6" s="13">
        <f t="shared" si="0"/>
        <v>10.830769230769231</v>
      </c>
    </row>
    <row r="7" spans="1:19" x14ac:dyDescent="0.3">
      <c r="A7" s="11">
        <v>43101.166666666664</v>
      </c>
      <c r="B7">
        <v>14</v>
      </c>
      <c r="C7">
        <v>15.6455</v>
      </c>
      <c r="D7">
        <v>15.28</v>
      </c>
      <c r="E7">
        <v>-1.1000000000000001</v>
      </c>
      <c r="F7">
        <f t="shared" si="1"/>
        <v>140</v>
      </c>
      <c r="G7" s="13">
        <f t="shared" si="0"/>
        <v>10.914285714285715</v>
      </c>
    </row>
    <row r="8" spans="1:19" x14ac:dyDescent="0.3">
      <c r="A8" s="11">
        <v>43101.208333333336</v>
      </c>
      <c r="B8">
        <v>13</v>
      </c>
      <c r="C8">
        <v>16.6188</v>
      </c>
      <c r="D8">
        <v>16.12</v>
      </c>
      <c r="E8">
        <v>-0.7</v>
      </c>
      <c r="F8">
        <f t="shared" si="1"/>
        <v>130</v>
      </c>
      <c r="G8" s="13">
        <f t="shared" si="0"/>
        <v>12.400000000000002</v>
      </c>
    </row>
    <row r="9" spans="1:19" x14ac:dyDescent="0.3">
      <c r="A9" s="11">
        <v>43101.25</v>
      </c>
      <c r="B9">
        <v>14</v>
      </c>
      <c r="C9">
        <v>16.985700000000001</v>
      </c>
      <c r="D9">
        <v>16.48</v>
      </c>
      <c r="E9">
        <v>-0.6</v>
      </c>
      <c r="F9">
        <f t="shared" si="1"/>
        <v>140</v>
      </c>
      <c r="G9" s="13">
        <f t="shared" si="0"/>
        <v>11.771428571428572</v>
      </c>
    </row>
    <row r="10" spans="1:19" x14ac:dyDescent="0.3">
      <c r="A10" s="11">
        <v>43101.291666666664</v>
      </c>
      <c r="B10">
        <v>14</v>
      </c>
      <c r="C10">
        <v>16.889800000000001</v>
      </c>
      <c r="D10">
        <v>16.48</v>
      </c>
      <c r="E10">
        <v>-0.4</v>
      </c>
      <c r="F10">
        <f t="shared" si="1"/>
        <v>140</v>
      </c>
      <c r="G10" s="13">
        <f t="shared" si="0"/>
        <v>11.771428571428572</v>
      </c>
    </row>
    <row r="11" spans="1:19" x14ac:dyDescent="0.3">
      <c r="A11" s="11">
        <v>43101.333333333336</v>
      </c>
      <c r="B11">
        <v>14</v>
      </c>
      <c r="C11">
        <v>16.787500000000001</v>
      </c>
      <c r="D11">
        <v>16.48</v>
      </c>
      <c r="E11">
        <v>-0.3</v>
      </c>
      <c r="F11">
        <f t="shared" si="1"/>
        <v>140</v>
      </c>
      <c r="G11" s="13">
        <f t="shared" si="0"/>
        <v>11.771428571428572</v>
      </c>
    </row>
    <row r="12" spans="1:19" x14ac:dyDescent="0.3">
      <c r="A12" s="11">
        <v>43101.375</v>
      </c>
      <c r="B12">
        <v>14</v>
      </c>
      <c r="C12">
        <v>16.672499999999999</v>
      </c>
      <c r="D12">
        <v>16.48</v>
      </c>
      <c r="E12">
        <v>-0.1</v>
      </c>
      <c r="F12">
        <f t="shared" si="1"/>
        <v>140</v>
      </c>
      <c r="G12" s="13">
        <f t="shared" si="0"/>
        <v>11.771428571428572</v>
      </c>
    </row>
    <row r="13" spans="1:19" x14ac:dyDescent="0.3">
      <c r="A13" s="11">
        <v>43101.416666666664</v>
      </c>
      <c r="B13">
        <v>14</v>
      </c>
      <c r="C13">
        <v>16.544599999999999</v>
      </c>
      <c r="D13">
        <v>16.477</v>
      </c>
      <c r="E13">
        <v>0.1</v>
      </c>
      <c r="F13">
        <f t="shared" si="1"/>
        <v>140</v>
      </c>
      <c r="G13" s="13">
        <f t="shared" si="0"/>
        <v>11.769285714285713</v>
      </c>
    </row>
    <row r="14" spans="1:19" x14ac:dyDescent="0.3">
      <c r="A14" s="11">
        <v>43101.458333333336</v>
      </c>
      <c r="B14">
        <v>14</v>
      </c>
      <c r="C14">
        <v>16.410399999999999</v>
      </c>
      <c r="D14">
        <v>16.4711</v>
      </c>
      <c r="E14">
        <v>0.2</v>
      </c>
      <c r="F14">
        <f t="shared" si="1"/>
        <v>140</v>
      </c>
      <c r="G14" s="13">
        <f t="shared" si="0"/>
        <v>11.76507142857143</v>
      </c>
    </row>
    <row r="15" spans="1:19" x14ac:dyDescent="0.3">
      <c r="A15" s="11">
        <v>43101.5</v>
      </c>
      <c r="B15">
        <v>15</v>
      </c>
      <c r="C15">
        <v>16.276199999999999</v>
      </c>
      <c r="D15">
        <v>16.4651</v>
      </c>
      <c r="E15">
        <v>0.2</v>
      </c>
      <c r="F15">
        <f t="shared" si="1"/>
        <v>150</v>
      </c>
      <c r="G15" s="13">
        <f t="shared" si="0"/>
        <v>10.976733333333332</v>
      </c>
    </row>
    <row r="16" spans="1:19" x14ac:dyDescent="0.3">
      <c r="A16" s="11">
        <v>43101.541666666664</v>
      </c>
      <c r="B16">
        <v>15</v>
      </c>
      <c r="C16">
        <v>16.1419</v>
      </c>
      <c r="D16">
        <v>16.459199999999999</v>
      </c>
      <c r="E16">
        <v>0.2</v>
      </c>
      <c r="F16">
        <f t="shared" si="1"/>
        <v>150</v>
      </c>
      <c r="G16" s="13">
        <f t="shared" si="0"/>
        <v>10.972799999999999</v>
      </c>
    </row>
    <row r="17" spans="1:7" x14ac:dyDescent="0.3">
      <c r="A17" s="11">
        <v>43101.583333333336</v>
      </c>
      <c r="B17">
        <v>15</v>
      </c>
      <c r="C17">
        <v>16.0077</v>
      </c>
      <c r="D17">
        <v>16.453199999999999</v>
      </c>
      <c r="E17">
        <v>0.2</v>
      </c>
      <c r="F17">
        <f t="shared" si="1"/>
        <v>150</v>
      </c>
      <c r="G17" s="13">
        <f t="shared" si="0"/>
        <v>10.9688</v>
      </c>
    </row>
    <row r="18" spans="1:7" x14ac:dyDescent="0.3">
      <c r="A18" s="11">
        <v>43101.625</v>
      </c>
      <c r="B18">
        <v>15</v>
      </c>
      <c r="C18">
        <v>15.867100000000001</v>
      </c>
      <c r="D18">
        <v>16.444299999999998</v>
      </c>
      <c r="E18">
        <v>0.3</v>
      </c>
      <c r="F18">
        <f t="shared" si="1"/>
        <v>150</v>
      </c>
      <c r="G18" s="13">
        <f t="shared" si="0"/>
        <v>10.962866666666665</v>
      </c>
    </row>
    <row r="19" spans="1:7" x14ac:dyDescent="0.3">
      <c r="A19" s="11">
        <v>43101.666666666664</v>
      </c>
      <c r="B19">
        <v>15</v>
      </c>
      <c r="C19">
        <v>15.7201</v>
      </c>
      <c r="D19">
        <v>16.432400000000001</v>
      </c>
      <c r="E19">
        <v>0.4</v>
      </c>
      <c r="F19">
        <f t="shared" si="1"/>
        <v>150</v>
      </c>
      <c r="G19" s="13">
        <f t="shared" si="0"/>
        <v>10.954933333333335</v>
      </c>
    </row>
    <row r="20" spans="1:7" x14ac:dyDescent="0.3">
      <c r="A20" s="11">
        <v>43101.708333333336</v>
      </c>
      <c r="B20">
        <v>15</v>
      </c>
      <c r="C20">
        <v>15.5731</v>
      </c>
      <c r="D20">
        <v>16.420500000000001</v>
      </c>
      <c r="E20">
        <v>0.4</v>
      </c>
      <c r="F20">
        <f t="shared" si="1"/>
        <v>150</v>
      </c>
      <c r="G20" s="13">
        <f t="shared" si="0"/>
        <v>10.946999999999999</v>
      </c>
    </row>
    <row r="21" spans="1:7" x14ac:dyDescent="0.3">
      <c r="A21" s="11">
        <v>43101.75</v>
      </c>
      <c r="B21">
        <v>15</v>
      </c>
      <c r="C21">
        <v>15.5143</v>
      </c>
      <c r="D21">
        <v>16.361699999999999</v>
      </c>
      <c r="E21">
        <v>0.2</v>
      </c>
      <c r="F21">
        <f t="shared" si="1"/>
        <v>150</v>
      </c>
      <c r="G21" s="13">
        <f t="shared" si="0"/>
        <v>10.9078</v>
      </c>
    </row>
    <row r="22" spans="1:7" x14ac:dyDescent="0.3">
      <c r="A22" s="11">
        <v>43101.791666666664</v>
      </c>
      <c r="B22">
        <v>16</v>
      </c>
      <c r="C22">
        <v>15.38</v>
      </c>
      <c r="D22">
        <v>16.355699999999999</v>
      </c>
      <c r="E22">
        <v>0.2</v>
      </c>
      <c r="F22">
        <f t="shared" si="1"/>
        <v>160</v>
      </c>
      <c r="G22" s="13">
        <f t="shared" si="0"/>
        <v>10.222312499999999</v>
      </c>
    </row>
    <row r="23" spans="1:7" x14ac:dyDescent="0.3">
      <c r="A23" s="11">
        <v>43101.833333333336</v>
      </c>
      <c r="B23">
        <v>16</v>
      </c>
      <c r="C23">
        <v>15.245799999999999</v>
      </c>
      <c r="D23">
        <v>16.349799999999998</v>
      </c>
      <c r="E23">
        <v>0.2</v>
      </c>
      <c r="F23">
        <f t="shared" si="1"/>
        <v>160</v>
      </c>
      <c r="G23" s="13">
        <f t="shared" si="0"/>
        <v>10.218624999999999</v>
      </c>
    </row>
    <row r="24" spans="1:7" x14ac:dyDescent="0.3">
      <c r="A24" s="11">
        <v>43101.875</v>
      </c>
      <c r="B24">
        <v>16</v>
      </c>
      <c r="C24">
        <v>15.111599999999999</v>
      </c>
      <c r="D24">
        <v>16.343800000000002</v>
      </c>
      <c r="E24">
        <v>0.2</v>
      </c>
      <c r="F24">
        <f t="shared" si="1"/>
        <v>160</v>
      </c>
      <c r="G24" s="13">
        <f t="shared" si="0"/>
        <v>10.214875000000001</v>
      </c>
    </row>
    <row r="25" spans="1:7" x14ac:dyDescent="0.3">
      <c r="A25" s="11">
        <v>43101.916666666664</v>
      </c>
      <c r="B25">
        <v>16</v>
      </c>
      <c r="C25">
        <v>14.971</v>
      </c>
      <c r="D25">
        <v>16.334900000000001</v>
      </c>
      <c r="E25">
        <v>0.3</v>
      </c>
      <c r="F25">
        <f t="shared" si="1"/>
        <v>160</v>
      </c>
      <c r="G25" s="13">
        <f t="shared" si="0"/>
        <v>10.209312500000001</v>
      </c>
    </row>
    <row r="26" spans="1:7" x14ac:dyDescent="0.3">
      <c r="A26" s="11">
        <v>43101.958333333336</v>
      </c>
      <c r="B26">
        <v>16</v>
      </c>
      <c r="C26">
        <v>14.8048</v>
      </c>
      <c r="D26">
        <v>16.314</v>
      </c>
      <c r="E26">
        <v>0.7</v>
      </c>
      <c r="F26">
        <f t="shared" si="1"/>
        <v>160</v>
      </c>
      <c r="G26" s="13">
        <f t="shared" si="0"/>
        <v>10.196249999999999</v>
      </c>
    </row>
    <row r="27" spans="1:7" x14ac:dyDescent="0.3">
      <c r="A27" s="11">
        <v>43102</v>
      </c>
      <c r="B27">
        <v>15</v>
      </c>
      <c r="C27">
        <v>14.540900000000001</v>
      </c>
      <c r="D27">
        <v>16.2483</v>
      </c>
      <c r="E27">
        <v>2.2000000000000002</v>
      </c>
      <c r="F27">
        <f t="shared" si="1"/>
        <v>150</v>
      </c>
      <c r="G27" s="13">
        <f t="shared" si="0"/>
        <v>10.8322</v>
      </c>
    </row>
    <row r="28" spans="1:7" x14ac:dyDescent="0.3">
      <c r="A28" s="11">
        <v>43102.041666666664</v>
      </c>
      <c r="B28">
        <v>15</v>
      </c>
      <c r="C28">
        <v>14.264099999999999</v>
      </c>
      <c r="D28">
        <v>16.176500000000001</v>
      </c>
      <c r="E28">
        <v>2.4</v>
      </c>
      <c r="F28">
        <f t="shared" si="1"/>
        <v>150</v>
      </c>
      <c r="G28" s="13">
        <f t="shared" si="0"/>
        <v>10.784333333333333</v>
      </c>
    </row>
    <row r="29" spans="1:7" x14ac:dyDescent="0.3">
      <c r="A29" s="11">
        <v>43102.083333333336</v>
      </c>
      <c r="B29">
        <v>15</v>
      </c>
      <c r="C29">
        <v>13.488799999999999</v>
      </c>
      <c r="D29">
        <v>15.401300000000001</v>
      </c>
      <c r="E29">
        <v>2.8</v>
      </c>
      <c r="F29">
        <f t="shared" si="1"/>
        <v>150</v>
      </c>
      <c r="G29" s="13">
        <f t="shared" si="0"/>
        <v>10.267533333333335</v>
      </c>
    </row>
    <row r="30" spans="1:7" x14ac:dyDescent="0.3">
      <c r="A30" s="11">
        <v>43102.125</v>
      </c>
      <c r="B30">
        <v>14</v>
      </c>
      <c r="C30">
        <v>13.1928</v>
      </c>
      <c r="D30">
        <v>15.320600000000001</v>
      </c>
      <c r="E30">
        <v>2.7</v>
      </c>
      <c r="F30">
        <f t="shared" si="1"/>
        <v>140</v>
      </c>
      <c r="G30" s="13">
        <f t="shared" si="0"/>
        <v>10.943285714285715</v>
      </c>
    </row>
    <row r="31" spans="1:7" x14ac:dyDescent="0.3">
      <c r="A31" s="11">
        <v>43102.166666666664</v>
      </c>
      <c r="B31">
        <v>14</v>
      </c>
      <c r="C31">
        <v>12.9095</v>
      </c>
      <c r="D31">
        <v>15.245900000000001</v>
      </c>
      <c r="E31">
        <v>2.5</v>
      </c>
      <c r="F31">
        <f t="shared" si="1"/>
        <v>140</v>
      </c>
      <c r="G31" s="13">
        <f t="shared" si="0"/>
        <v>10.889928571428571</v>
      </c>
    </row>
    <row r="32" spans="1:7" x14ac:dyDescent="0.3">
      <c r="A32" s="11">
        <v>43102.208333333336</v>
      </c>
      <c r="B32">
        <v>14</v>
      </c>
      <c r="C32">
        <v>12.6328</v>
      </c>
      <c r="D32">
        <v>15.174099999999999</v>
      </c>
      <c r="E32">
        <v>2.4</v>
      </c>
      <c r="F32">
        <f t="shared" si="1"/>
        <v>140</v>
      </c>
      <c r="G32" s="13">
        <f t="shared" si="0"/>
        <v>10.838642857142856</v>
      </c>
    </row>
    <row r="33" spans="1:7" x14ac:dyDescent="0.3">
      <c r="A33" s="11">
        <v>43102.25</v>
      </c>
      <c r="B33">
        <v>14</v>
      </c>
      <c r="C33">
        <v>12.362399999999999</v>
      </c>
      <c r="D33">
        <v>15.105399999999999</v>
      </c>
      <c r="E33">
        <v>2.2999999999999998</v>
      </c>
      <c r="F33">
        <f t="shared" si="1"/>
        <v>140</v>
      </c>
      <c r="G33" s="13">
        <f t="shared" si="0"/>
        <v>10.789571428571428</v>
      </c>
    </row>
    <row r="34" spans="1:7" x14ac:dyDescent="0.3">
      <c r="A34" s="11">
        <v>43102.291666666664</v>
      </c>
      <c r="B34">
        <v>14</v>
      </c>
      <c r="C34">
        <v>12.0921</v>
      </c>
      <c r="D34">
        <v>15.0366</v>
      </c>
      <c r="E34">
        <v>2.2999999999999998</v>
      </c>
      <c r="F34">
        <f t="shared" si="1"/>
        <v>140</v>
      </c>
      <c r="G34" s="13">
        <f t="shared" si="0"/>
        <v>10.740428571428572</v>
      </c>
    </row>
    <row r="35" spans="1:7" x14ac:dyDescent="0.3">
      <c r="A35" s="11">
        <v>43102.333333333336</v>
      </c>
      <c r="B35">
        <v>14</v>
      </c>
      <c r="C35">
        <v>11.815300000000001</v>
      </c>
      <c r="D35">
        <v>14.9649</v>
      </c>
      <c r="E35">
        <v>2.4</v>
      </c>
      <c r="F35">
        <f t="shared" si="1"/>
        <v>140</v>
      </c>
      <c r="G35" s="13">
        <f t="shared" si="0"/>
        <v>10.689214285714286</v>
      </c>
    </row>
    <row r="36" spans="1:7" x14ac:dyDescent="0.3">
      <c r="A36" s="11">
        <v>43102.375</v>
      </c>
      <c r="B36">
        <v>13</v>
      </c>
      <c r="C36">
        <v>11.551399999999999</v>
      </c>
      <c r="D36">
        <v>14.8992</v>
      </c>
      <c r="E36">
        <v>2.2000000000000002</v>
      </c>
      <c r="F36">
        <f t="shared" si="1"/>
        <v>130</v>
      </c>
      <c r="G36" s="13">
        <f t="shared" si="0"/>
        <v>11.460923076923077</v>
      </c>
    </row>
    <row r="37" spans="1:7" x14ac:dyDescent="0.3">
      <c r="A37" s="11">
        <v>43102.416666666664</v>
      </c>
      <c r="B37">
        <v>13</v>
      </c>
      <c r="C37">
        <v>11.319699999999999</v>
      </c>
      <c r="D37">
        <v>14.8484</v>
      </c>
      <c r="E37">
        <v>1.7</v>
      </c>
      <c r="F37">
        <f t="shared" si="1"/>
        <v>130</v>
      </c>
      <c r="G37" s="13">
        <f t="shared" si="0"/>
        <v>11.421846153846154</v>
      </c>
    </row>
    <row r="38" spans="1:7" x14ac:dyDescent="0.3">
      <c r="A38" s="11">
        <v>43102.458333333336</v>
      </c>
      <c r="B38">
        <v>13</v>
      </c>
      <c r="C38">
        <v>11.0816</v>
      </c>
      <c r="D38">
        <v>14.794600000000001</v>
      </c>
      <c r="E38">
        <v>1.8</v>
      </c>
      <c r="F38">
        <f t="shared" si="1"/>
        <v>130</v>
      </c>
      <c r="G38" s="13">
        <f t="shared" si="0"/>
        <v>11.380461538461539</v>
      </c>
    </row>
    <row r="39" spans="1:7" x14ac:dyDescent="0.3">
      <c r="A39" s="11">
        <v>43102.5</v>
      </c>
      <c r="B39">
        <v>13</v>
      </c>
      <c r="C39">
        <v>10.8499</v>
      </c>
      <c r="D39">
        <v>14.7437</v>
      </c>
      <c r="E39">
        <v>1.7</v>
      </c>
      <c r="F39">
        <f t="shared" si="1"/>
        <v>130</v>
      </c>
      <c r="G39" s="13">
        <f t="shared" si="0"/>
        <v>11.341307692307693</v>
      </c>
    </row>
    <row r="40" spans="1:7" x14ac:dyDescent="0.3">
      <c r="A40" s="11">
        <v>43102.541666666664</v>
      </c>
      <c r="B40">
        <v>13</v>
      </c>
      <c r="C40">
        <v>10.624599999999999</v>
      </c>
      <c r="D40">
        <v>14.6959</v>
      </c>
      <c r="E40">
        <v>1.6</v>
      </c>
      <c r="F40">
        <f t="shared" si="1"/>
        <v>130</v>
      </c>
      <c r="G40" s="13">
        <f t="shared" si="0"/>
        <v>11.304538461538462</v>
      </c>
    </row>
    <row r="41" spans="1:7" x14ac:dyDescent="0.3">
      <c r="A41" s="11">
        <v>43102.583333333336</v>
      </c>
      <c r="B41">
        <v>13</v>
      </c>
      <c r="C41">
        <v>10.4122</v>
      </c>
      <c r="D41">
        <v>14.6541</v>
      </c>
      <c r="E41">
        <v>1.4</v>
      </c>
      <c r="F41">
        <f t="shared" si="1"/>
        <v>130</v>
      </c>
      <c r="G41" s="13">
        <f t="shared" si="0"/>
        <v>11.272384615384615</v>
      </c>
    </row>
    <row r="42" spans="1:7" x14ac:dyDescent="0.3">
      <c r="A42" s="11">
        <v>43102.625</v>
      </c>
      <c r="B42">
        <v>13</v>
      </c>
      <c r="C42">
        <v>10.193300000000001</v>
      </c>
      <c r="D42">
        <v>14.609299999999999</v>
      </c>
      <c r="E42">
        <v>1.5</v>
      </c>
      <c r="F42">
        <f t="shared" si="1"/>
        <v>130</v>
      </c>
      <c r="G42" s="13">
        <f t="shared" si="0"/>
        <v>11.237923076923076</v>
      </c>
    </row>
    <row r="43" spans="1:7" x14ac:dyDescent="0.3">
      <c r="A43" s="11">
        <v>43102.666666666664</v>
      </c>
      <c r="B43">
        <v>13</v>
      </c>
      <c r="C43">
        <v>9.9359000000000002</v>
      </c>
      <c r="D43">
        <v>14.5465</v>
      </c>
      <c r="E43">
        <v>2.1</v>
      </c>
      <c r="F43">
        <f t="shared" si="1"/>
        <v>130</v>
      </c>
      <c r="G43" s="13">
        <f t="shared" si="0"/>
        <v>11.189615384615385</v>
      </c>
    </row>
    <row r="44" spans="1:7" x14ac:dyDescent="0.3">
      <c r="A44" s="11">
        <v>43102.708333333336</v>
      </c>
      <c r="B44">
        <v>13</v>
      </c>
      <c r="C44">
        <v>9.6397999999999993</v>
      </c>
      <c r="D44">
        <v>14.4658</v>
      </c>
      <c r="E44">
        <v>2.7</v>
      </c>
      <c r="F44">
        <f t="shared" si="1"/>
        <v>130</v>
      </c>
      <c r="G44" s="13">
        <f t="shared" si="0"/>
        <v>11.12753846153846</v>
      </c>
    </row>
    <row r="45" spans="1:7" x14ac:dyDescent="0.3">
      <c r="A45" s="11">
        <v>43102.75</v>
      </c>
      <c r="B45">
        <v>13</v>
      </c>
      <c r="C45">
        <v>9.3437000000000001</v>
      </c>
      <c r="D45">
        <v>14.3851</v>
      </c>
      <c r="E45">
        <v>2.7</v>
      </c>
      <c r="F45">
        <f t="shared" si="1"/>
        <v>130</v>
      </c>
      <c r="G45" s="13">
        <f t="shared" si="0"/>
        <v>11.065461538461538</v>
      </c>
    </row>
    <row r="46" spans="1:7" x14ac:dyDescent="0.3">
      <c r="A46" s="11">
        <v>43102.791666666664</v>
      </c>
      <c r="B46">
        <v>13</v>
      </c>
      <c r="C46">
        <v>9.0604999999999993</v>
      </c>
      <c r="D46">
        <v>14.3104</v>
      </c>
      <c r="E46">
        <v>2.5</v>
      </c>
      <c r="F46">
        <f t="shared" si="1"/>
        <v>130</v>
      </c>
      <c r="G46" s="13">
        <f t="shared" si="0"/>
        <v>11.007999999999999</v>
      </c>
    </row>
    <row r="47" spans="1:7" x14ac:dyDescent="0.3">
      <c r="A47" s="11">
        <v>43102.833333333336</v>
      </c>
      <c r="B47">
        <v>13</v>
      </c>
      <c r="C47">
        <v>8.7902000000000005</v>
      </c>
      <c r="D47">
        <v>14.2416</v>
      </c>
      <c r="E47">
        <v>2.2999999999999998</v>
      </c>
      <c r="F47">
        <f t="shared" si="1"/>
        <v>130</v>
      </c>
      <c r="G47" s="13">
        <f t="shared" si="0"/>
        <v>10.955076923076923</v>
      </c>
    </row>
    <row r="48" spans="1:7" x14ac:dyDescent="0.3">
      <c r="A48" s="11">
        <v>43102.875</v>
      </c>
      <c r="B48">
        <v>13</v>
      </c>
      <c r="C48">
        <v>8.5069999999999997</v>
      </c>
      <c r="D48">
        <v>14.1669</v>
      </c>
      <c r="E48">
        <v>2.5</v>
      </c>
      <c r="F48">
        <f t="shared" si="1"/>
        <v>130</v>
      </c>
      <c r="G48" s="13">
        <f t="shared" si="0"/>
        <v>10.897615384615385</v>
      </c>
    </row>
    <row r="49" spans="1:7" x14ac:dyDescent="0.3">
      <c r="A49" s="11">
        <v>43102.916666666664</v>
      </c>
      <c r="B49">
        <v>12</v>
      </c>
      <c r="C49">
        <v>8.2238000000000007</v>
      </c>
      <c r="D49">
        <v>14.0922</v>
      </c>
      <c r="E49">
        <v>2.5</v>
      </c>
      <c r="F49">
        <f t="shared" si="1"/>
        <v>120</v>
      </c>
      <c r="G49" s="13">
        <f t="shared" si="0"/>
        <v>11.743499999999999</v>
      </c>
    </row>
    <row r="50" spans="1:7" x14ac:dyDescent="0.3">
      <c r="A50" s="11">
        <v>43102.958333333336</v>
      </c>
      <c r="B50">
        <v>12</v>
      </c>
      <c r="C50">
        <v>7.9276999999999997</v>
      </c>
      <c r="D50">
        <v>14.0115</v>
      </c>
      <c r="E50">
        <v>2.7</v>
      </c>
      <c r="F50">
        <f t="shared" si="1"/>
        <v>120</v>
      </c>
      <c r="G50" s="13">
        <f t="shared" si="0"/>
        <v>11.676250000000001</v>
      </c>
    </row>
    <row r="51" spans="1:7" x14ac:dyDescent="0.3">
      <c r="A51" s="11">
        <v>43103</v>
      </c>
      <c r="B51">
        <v>13</v>
      </c>
      <c r="C51">
        <v>7.6294000000000004</v>
      </c>
      <c r="D51">
        <v>13.9305</v>
      </c>
      <c r="E51">
        <v>2.7</v>
      </c>
      <c r="F51">
        <f t="shared" si="1"/>
        <v>130</v>
      </c>
      <c r="G51" s="13">
        <f t="shared" si="0"/>
        <v>10.715769230769231</v>
      </c>
    </row>
    <row r="52" spans="1:7" x14ac:dyDescent="0.3">
      <c r="A52" s="11">
        <v>43103.041666666664</v>
      </c>
      <c r="B52">
        <v>13</v>
      </c>
      <c r="C52">
        <v>6.9393000000000002</v>
      </c>
      <c r="D52">
        <v>13.240399999999999</v>
      </c>
      <c r="E52">
        <v>2.5</v>
      </c>
      <c r="F52">
        <f t="shared" si="1"/>
        <v>130</v>
      </c>
      <c r="G52" s="13">
        <f t="shared" si="0"/>
        <v>10.184923076923075</v>
      </c>
    </row>
    <row r="53" spans="1:7" x14ac:dyDescent="0.3">
      <c r="A53" s="11">
        <v>43103.083333333336</v>
      </c>
      <c r="B53">
        <v>13</v>
      </c>
      <c r="C53">
        <v>6.6475</v>
      </c>
      <c r="D53">
        <v>13.1624</v>
      </c>
      <c r="E53">
        <v>2.6</v>
      </c>
      <c r="F53">
        <f t="shared" si="1"/>
        <v>130</v>
      </c>
      <c r="G53" s="13">
        <f t="shared" si="0"/>
        <v>10.124923076923077</v>
      </c>
    </row>
    <row r="54" spans="1:7" x14ac:dyDescent="0.3">
      <c r="A54" s="11">
        <v>43103.125</v>
      </c>
      <c r="B54">
        <v>13</v>
      </c>
      <c r="C54">
        <v>6.1403999999999996</v>
      </c>
      <c r="D54">
        <v>12.6553</v>
      </c>
      <c r="E54">
        <v>1.8</v>
      </c>
      <c r="F54">
        <f t="shared" si="1"/>
        <v>130</v>
      </c>
      <c r="G54" s="13">
        <f t="shared" si="0"/>
        <v>9.7348461538461528</v>
      </c>
    </row>
    <row r="55" spans="1:7" x14ac:dyDescent="0.3">
      <c r="A55" s="11">
        <v>43103.166666666664</v>
      </c>
      <c r="B55">
        <v>12</v>
      </c>
      <c r="C55">
        <v>5.5457000000000001</v>
      </c>
      <c r="D55">
        <v>12.060600000000001</v>
      </c>
      <c r="E55">
        <v>2</v>
      </c>
      <c r="F55">
        <f t="shared" si="1"/>
        <v>120</v>
      </c>
      <c r="G55" s="13">
        <f t="shared" si="0"/>
        <v>10.050500000000001</v>
      </c>
    </row>
    <row r="56" spans="1:7" x14ac:dyDescent="0.3">
      <c r="A56" s="11">
        <v>43103.208333333336</v>
      </c>
      <c r="B56">
        <v>12</v>
      </c>
      <c r="C56">
        <v>4.9318999999999997</v>
      </c>
      <c r="D56">
        <v>11.4468</v>
      </c>
      <c r="E56">
        <v>2.2000000000000002</v>
      </c>
      <c r="F56">
        <f t="shared" si="1"/>
        <v>120</v>
      </c>
      <c r="G56" s="13">
        <f t="shared" si="0"/>
        <v>9.5389999999999997</v>
      </c>
    </row>
    <row r="57" spans="1:7" x14ac:dyDescent="0.3">
      <c r="A57" s="11">
        <v>43103.25</v>
      </c>
      <c r="B57">
        <v>12</v>
      </c>
      <c r="C57">
        <v>4.6596000000000002</v>
      </c>
      <c r="D57">
        <v>11.377800000000001</v>
      </c>
      <c r="E57">
        <v>2.2999999999999998</v>
      </c>
      <c r="F57">
        <f t="shared" si="1"/>
        <v>120</v>
      </c>
      <c r="G57" s="13">
        <f t="shared" si="0"/>
        <v>9.4815000000000005</v>
      </c>
    </row>
    <row r="58" spans="1:7" x14ac:dyDescent="0.3">
      <c r="A58" s="11">
        <v>43103.291666666664</v>
      </c>
      <c r="B58">
        <v>12</v>
      </c>
      <c r="C58">
        <v>4.4001999999999999</v>
      </c>
      <c r="D58">
        <v>11.3148</v>
      </c>
      <c r="E58">
        <v>2.1</v>
      </c>
      <c r="F58">
        <f t="shared" si="1"/>
        <v>120</v>
      </c>
      <c r="G58" s="13">
        <f t="shared" si="0"/>
        <v>9.4290000000000003</v>
      </c>
    </row>
    <row r="59" spans="1:7" x14ac:dyDescent="0.3">
      <c r="A59" s="11">
        <v>43103.333333333336</v>
      </c>
      <c r="B59">
        <v>12</v>
      </c>
      <c r="C59">
        <v>3.7864</v>
      </c>
      <c r="D59">
        <v>10.701000000000001</v>
      </c>
      <c r="E59">
        <v>2.2000000000000002</v>
      </c>
      <c r="F59">
        <f t="shared" si="1"/>
        <v>120</v>
      </c>
      <c r="G59" s="13">
        <f t="shared" si="0"/>
        <v>8.9175000000000004</v>
      </c>
    </row>
    <row r="60" spans="1:7" x14ac:dyDescent="0.3">
      <c r="A60" s="11">
        <v>43103.375</v>
      </c>
      <c r="B60">
        <v>12</v>
      </c>
      <c r="C60">
        <v>3.54</v>
      </c>
      <c r="D60">
        <v>10.644</v>
      </c>
      <c r="E60">
        <v>1.9</v>
      </c>
      <c r="F60">
        <f t="shared" si="1"/>
        <v>120</v>
      </c>
      <c r="G60" s="13">
        <f t="shared" si="0"/>
        <v>8.870000000000001</v>
      </c>
    </row>
    <row r="61" spans="1:7" x14ac:dyDescent="0.3">
      <c r="A61" s="11">
        <v>43103.416666666664</v>
      </c>
      <c r="B61">
        <v>12</v>
      </c>
      <c r="C61">
        <v>3.2871000000000001</v>
      </c>
      <c r="D61">
        <v>10.584</v>
      </c>
      <c r="E61">
        <v>2</v>
      </c>
      <c r="F61">
        <f t="shared" si="1"/>
        <v>120</v>
      </c>
      <c r="G61" s="13">
        <f t="shared" si="0"/>
        <v>8.82</v>
      </c>
    </row>
    <row r="62" spans="1:7" x14ac:dyDescent="0.3">
      <c r="A62" s="11">
        <v>43103.458333333336</v>
      </c>
      <c r="B62">
        <v>12</v>
      </c>
      <c r="C62">
        <v>3.0341999999999998</v>
      </c>
      <c r="D62">
        <v>10.523899999999999</v>
      </c>
      <c r="E62">
        <v>2</v>
      </c>
      <c r="F62">
        <f t="shared" si="1"/>
        <v>120</v>
      </c>
      <c r="G62" s="13">
        <f t="shared" si="0"/>
        <v>8.769916666666667</v>
      </c>
    </row>
    <row r="63" spans="1:7" x14ac:dyDescent="0.3">
      <c r="A63" s="11">
        <v>43103.5</v>
      </c>
      <c r="B63">
        <v>12</v>
      </c>
      <c r="C63">
        <v>2.7877000000000001</v>
      </c>
      <c r="D63">
        <v>10.466900000000001</v>
      </c>
      <c r="E63">
        <v>1.9</v>
      </c>
      <c r="F63">
        <f t="shared" si="1"/>
        <v>120</v>
      </c>
      <c r="G63" s="13">
        <f t="shared" si="0"/>
        <v>8.7224166666666676</v>
      </c>
    </row>
    <row r="64" spans="1:7" x14ac:dyDescent="0.3">
      <c r="A64" s="11">
        <v>43103.541666666664</v>
      </c>
      <c r="B64">
        <v>11</v>
      </c>
      <c r="C64">
        <v>2.5608</v>
      </c>
      <c r="D64">
        <v>10.418900000000001</v>
      </c>
      <c r="E64">
        <v>1.6</v>
      </c>
      <c r="F64">
        <f t="shared" si="1"/>
        <v>110</v>
      </c>
      <c r="G64" s="13">
        <f t="shared" si="0"/>
        <v>9.4717272727272732</v>
      </c>
    </row>
    <row r="65" spans="1:7" x14ac:dyDescent="0.3">
      <c r="A65" s="11">
        <v>43103.583333333336</v>
      </c>
      <c r="B65">
        <v>11</v>
      </c>
      <c r="C65">
        <v>2.3532000000000002</v>
      </c>
      <c r="D65">
        <v>10.379899999999999</v>
      </c>
      <c r="E65">
        <v>1.3</v>
      </c>
      <c r="F65">
        <f t="shared" si="1"/>
        <v>110</v>
      </c>
      <c r="G65" s="13">
        <f t="shared" si="0"/>
        <v>9.4362727272727263</v>
      </c>
    </row>
    <row r="66" spans="1:7" x14ac:dyDescent="0.3">
      <c r="A66" s="11">
        <v>43103.625</v>
      </c>
      <c r="B66">
        <v>11</v>
      </c>
      <c r="C66">
        <v>2.1457000000000002</v>
      </c>
      <c r="D66">
        <v>10.3409</v>
      </c>
      <c r="E66">
        <v>1.3</v>
      </c>
      <c r="F66">
        <f t="shared" si="1"/>
        <v>110</v>
      </c>
      <c r="G66" s="13">
        <f t="shared" si="0"/>
        <v>9.4008181818181811</v>
      </c>
    </row>
    <row r="67" spans="1:7" x14ac:dyDescent="0.3">
      <c r="A67" s="11">
        <v>43103.666666666664</v>
      </c>
      <c r="B67">
        <v>11</v>
      </c>
      <c r="C67">
        <v>1.9381999999999999</v>
      </c>
      <c r="D67">
        <v>10.3018</v>
      </c>
      <c r="E67">
        <v>1.3</v>
      </c>
      <c r="F67">
        <f t="shared" si="1"/>
        <v>110</v>
      </c>
      <c r="G67" s="13">
        <f t="shared" ref="G67:G130" si="2">(D67/F67)*100</f>
        <v>9.3652727272727283</v>
      </c>
    </row>
    <row r="68" spans="1:7" x14ac:dyDescent="0.3">
      <c r="A68" s="11">
        <v>43103.708333333336</v>
      </c>
      <c r="B68">
        <v>11</v>
      </c>
      <c r="C68">
        <v>1.7372000000000001</v>
      </c>
      <c r="D68">
        <v>10.2658</v>
      </c>
      <c r="E68">
        <v>1.2</v>
      </c>
      <c r="F68">
        <f t="shared" ref="F68:F131" si="3">B68*10</f>
        <v>110</v>
      </c>
      <c r="G68" s="13">
        <f t="shared" si="2"/>
        <v>9.3325454545454551</v>
      </c>
    </row>
    <row r="69" spans="1:7" x14ac:dyDescent="0.3">
      <c r="A69" s="11">
        <v>43103.75</v>
      </c>
      <c r="B69">
        <v>11</v>
      </c>
      <c r="C69">
        <v>1.5361</v>
      </c>
      <c r="D69">
        <v>10.229799999999999</v>
      </c>
      <c r="E69">
        <v>1.2</v>
      </c>
      <c r="F69">
        <f t="shared" si="3"/>
        <v>110</v>
      </c>
      <c r="G69" s="13">
        <f t="shared" si="2"/>
        <v>9.299818181818182</v>
      </c>
    </row>
    <row r="70" spans="1:7" x14ac:dyDescent="0.3">
      <c r="A70" s="11">
        <v>43103.791666666664</v>
      </c>
      <c r="B70">
        <v>11</v>
      </c>
      <c r="C70">
        <v>1.3545</v>
      </c>
      <c r="D70">
        <v>10.2028</v>
      </c>
      <c r="E70">
        <v>0.9</v>
      </c>
      <c r="F70">
        <f t="shared" si="3"/>
        <v>110</v>
      </c>
      <c r="G70" s="13">
        <f t="shared" si="2"/>
        <v>9.2752727272727284</v>
      </c>
    </row>
    <row r="71" spans="1:7" x14ac:dyDescent="0.3">
      <c r="A71" s="11">
        <v>43103.833333333336</v>
      </c>
      <c r="B71">
        <v>11</v>
      </c>
      <c r="C71">
        <v>1.1859</v>
      </c>
      <c r="D71">
        <v>10.181800000000001</v>
      </c>
      <c r="E71">
        <v>0.7</v>
      </c>
      <c r="F71">
        <f t="shared" si="3"/>
        <v>110</v>
      </c>
      <c r="G71" s="13">
        <f t="shared" si="2"/>
        <v>9.256181818181819</v>
      </c>
    </row>
    <row r="72" spans="1:7" x14ac:dyDescent="0.3">
      <c r="A72" s="11">
        <v>43103.875</v>
      </c>
      <c r="B72">
        <v>11</v>
      </c>
      <c r="C72">
        <v>1.0238</v>
      </c>
      <c r="D72">
        <v>10.1638</v>
      </c>
      <c r="E72">
        <v>0.6</v>
      </c>
      <c r="F72">
        <f t="shared" si="3"/>
        <v>110</v>
      </c>
      <c r="G72" s="13">
        <f t="shared" si="2"/>
        <v>9.2398181818181833</v>
      </c>
    </row>
    <row r="73" spans="1:7" x14ac:dyDescent="0.3">
      <c r="A73" s="11">
        <v>43103.916666666664</v>
      </c>
      <c r="B73">
        <v>11</v>
      </c>
      <c r="C73">
        <v>0.86170000000000002</v>
      </c>
      <c r="D73">
        <v>10.145799999999999</v>
      </c>
      <c r="E73">
        <v>0.6</v>
      </c>
      <c r="F73">
        <f t="shared" si="3"/>
        <v>110</v>
      </c>
      <c r="G73" s="13">
        <f t="shared" si="2"/>
        <v>9.223454545454544</v>
      </c>
    </row>
    <row r="74" spans="1:7" x14ac:dyDescent="0.3">
      <c r="A74" s="11">
        <v>43103.958333333336</v>
      </c>
      <c r="B74">
        <v>11</v>
      </c>
      <c r="C74">
        <v>0.69310000000000005</v>
      </c>
      <c r="D74">
        <v>10.1248</v>
      </c>
      <c r="E74">
        <v>0.7</v>
      </c>
      <c r="F74">
        <f t="shared" si="3"/>
        <v>110</v>
      </c>
      <c r="G74" s="13">
        <f t="shared" si="2"/>
        <v>9.2043636363636363</v>
      </c>
    </row>
    <row r="75" spans="1:7" x14ac:dyDescent="0.3">
      <c r="A75" s="11">
        <v>43104</v>
      </c>
      <c r="B75">
        <v>11</v>
      </c>
      <c r="C75">
        <v>0.51659999999999995</v>
      </c>
      <c r="D75">
        <v>10.1006</v>
      </c>
      <c r="E75">
        <v>0.8</v>
      </c>
      <c r="F75">
        <f t="shared" si="3"/>
        <v>110</v>
      </c>
      <c r="G75" s="13">
        <f t="shared" si="2"/>
        <v>9.1823636363636361</v>
      </c>
    </row>
    <row r="76" spans="1:7" x14ac:dyDescent="0.3">
      <c r="A76" s="11">
        <v>43104.041666666664</v>
      </c>
      <c r="B76">
        <v>11</v>
      </c>
      <c r="C76">
        <v>0.33350000000000002</v>
      </c>
      <c r="D76">
        <v>10.073499999999999</v>
      </c>
      <c r="E76">
        <v>0.9</v>
      </c>
      <c r="F76">
        <f t="shared" si="3"/>
        <v>110</v>
      </c>
      <c r="G76" s="13">
        <f t="shared" si="2"/>
        <v>9.1577272727272714</v>
      </c>
    </row>
    <row r="77" spans="1:7" x14ac:dyDescent="0.3">
      <c r="A77" s="11">
        <v>43104.083333333336</v>
      </c>
      <c r="B77">
        <v>11</v>
      </c>
      <c r="C77">
        <v>0.157</v>
      </c>
      <c r="D77">
        <v>10.0494</v>
      </c>
      <c r="E77">
        <v>0.8</v>
      </c>
      <c r="F77">
        <f t="shared" si="3"/>
        <v>110</v>
      </c>
      <c r="G77" s="13">
        <f t="shared" si="2"/>
        <v>9.1358181818181823</v>
      </c>
    </row>
    <row r="78" spans="1:7" x14ac:dyDescent="0.3">
      <c r="A78" s="11">
        <v>43104.125</v>
      </c>
      <c r="B78">
        <v>11</v>
      </c>
      <c r="C78">
        <v>0</v>
      </c>
      <c r="D78">
        <v>10.0253</v>
      </c>
      <c r="E78">
        <v>0.8</v>
      </c>
      <c r="F78">
        <f t="shared" si="3"/>
        <v>110</v>
      </c>
      <c r="G78" s="13">
        <f t="shared" si="2"/>
        <v>9.1139090909090914</v>
      </c>
    </row>
    <row r="79" spans="1:7" x14ac:dyDescent="0.3">
      <c r="A79" s="11">
        <v>43104.166666666664</v>
      </c>
      <c r="B79">
        <v>11</v>
      </c>
      <c r="C79">
        <v>0</v>
      </c>
      <c r="D79">
        <v>10.004200000000001</v>
      </c>
      <c r="E79">
        <v>0.7</v>
      </c>
      <c r="F79">
        <f t="shared" si="3"/>
        <v>110</v>
      </c>
      <c r="G79" s="13">
        <f t="shared" si="2"/>
        <v>9.0947272727272743</v>
      </c>
    </row>
    <row r="80" spans="1:7" x14ac:dyDescent="0.3">
      <c r="A80" s="11">
        <v>43104.208333333336</v>
      </c>
      <c r="B80">
        <v>11</v>
      </c>
      <c r="C80">
        <v>0</v>
      </c>
      <c r="D80">
        <v>9.9891000000000005</v>
      </c>
      <c r="E80">
        <v>0.5</v>
      </c>
      <c r="F80">
        <f t="shared" si="3"/>
        <v>110</v>
      </c>
      <c r="G80" s="13">
        <f t="shared" si="2"/>
        <v>9.0809999999999995</v>
      </c>
    </row>
    <row r="81" spans="1:7" x14ac:dyDescent="0.3">
      <c r="A81" s="11">
        <v>43104.25</v>
      </c>
      <c r="B81">
        <v>11</v>
      </c>
      <c r="C81">
        <v>0</v>
      </c>
      <c r="D81">
        <v>9.9740000000000002</v>
      </c>
      <c r="E81">
        <v>0.5</v>
      </c>
      <c r="F81">
        <f t="shared" si="3"/>
        <v>110</v>
      </c>
      <c r="G81" s="13">
        <f t="shared" si="2"/>
        <v>9.0672727272727283</v>
      </c>
    </row>
    <row r="82" spans="1:7" x14ac:dyDescent="0.3">
      <c r="A82" s="11">
        <v>43104.291666666664</v>
      </c>
      <c r="B82">
        <v>11</v>
      </c>
      <c r="C82">
        <v>0</v>
      </c>
      <c r="D82">
        <v>9.9619999999999997</v>
      </c>
      <c r="E82">
        <v>0.4</v>
      </c>
      <c r="F82">
        <f t="shared" si="3"/>
        <v>110</v>
      </c>
      <c r="G82" s="13">
        <f t="shared" si="2"/>
        <v>9.0563636363636366</v>
      </c>
    </row>
    <row r="83" spans="1:7" x14ac:dyDescent="0.3">
      <c r="A83" s="11">
        <v>43104.333333333336</v>
      </c>
      <c r="B83">
        <v>12</v>
      </c>
      <c r="C83">
        <v>0</v>
      </c>
      <c r="D83">
        <v>9.9498999999999995</v>
      </c>
      <c r="E83">
        <v>0.4</v>
      </c>
      <c r="F83">
        <f t="shared" si="3"/>
        <v>120</v>
      </c>
      <c r="G83" s="13">
        <f t="shared" si="2"/>
        <v>8.2915833333333335</v>
      </c>
    </row>
    <row r="84" spans="1:7" x14ac:dyDescent="0.3">
      <c r="A84" s="11">
        <v>43104.375</v>
      </c>
      <c r="B84">
        <v>12</v>
      </c>
      <c r="C84">
        <v>0</v>
      </c>
      <c r="D84">
        <v>9.9347999999999992</v>
      </c>
      <c r="E84">
        <v>0.5</v>
      </c>
      <c r="F84">
        <f t="shared" si="3"/>
        <v>120</v>
      </c>
      <c r="G84" s="13">
        <f t="shared" si="2"/>
        <v>8.2789999999999981</v>
      </c>
    </row>
    <row r="85" spans="1:7" x14ac:dyDescent="0.3">
      <c r="A85" s="11">
        <v>43104.416666666664</v>
      </c>
      <c r="B85">
        <v>11</v>
      </c>
      <c r="C85">
        <v>0</v>
      </c>
      <c r="D85">
        <v>9.9167000000000005</v>
      </c>
      <c r="E85">
        <v>0.6</v>
      </c>
      <c r="F85">
        <f t="shared" si="3"/>
        <v>110</v>
      </c>
      <c r="G85" s="13">
        <f t="shared" si="2"/>
        <v>9.0151818181818175</v>
      </c>
    </row>
    <row r="86" spans="1:7" x14ac:dyDescent="0.3">
      <c r="A86" s="11">
        <v>43104.458333333336</v>
      </c>
      <c r="B86">
        <v>11</v>
      </c>
      <c r="C86">
        <v>0</v>
      </c>
      <c r="D86">
        <v>9.8925999999999998</v>
      </c>
      <c r="E86">
        <v>0.8</v>
      </c>
      <c r="F86">
        <f t="shared" si="3"/>
        <v>110</v>
      </c>
      <c r="G86" s="13">
        <f t="shared" si="2"/>
        <v>8.9932727272727284</v>
      </c>
    </row>
    <row r="87" spans="1:7" x14ac:dyDescent="0.3">
      <c r="A87" s="11">
        <v>43104.5</v>
      </c>
      <c r="B87">
        <v>11</v>
      </c>
      <c r="C87">
        <v>0</v>
      </c>
      <c r="D87">
        <v>9.8625000000000007</v>
      </c>
      <c r="E87">
        <v>1</v>
      </c>
      <c r="F87">
        <f t="shared" si="3"/>
        <v>110</v>
      </c>
      <c r="G87" s="13">
        <f t="shared" si="2"/>
        <v>8.9659090909090917</v>
      </c>
    </row>
    <row r="88" spans="1:7" x14ac:dyDescent="0.3">
      <c r="A88" s="11">
        <v>43104.541666666664</v>
      </c>
      <c r="B88">
        <v>11</v>
      </c>
      <c r="C88">
        <v>0</v>
      </c>
      <c r="D88">
        <v>9.8262999999999998</v>
      </c>
      <c r="E88">
        <v>1.2</v>
      </c>
      <c r="F88">
        <f t="shared" si="3"/>
        <v>110</v>
      </c>
      <c r="G88" s="13">
        <f t="shared" si="2"/>
        <v>8.9329999999999998</v>
      </c>
    </row>
    <row r="89" spans="1:7" x14ac:dyDescent="0.3">
      <c r="A89" s="11">
        <v>43104.583333333336</v>
      </c>
      <c r="B89">
        <v>11</v>
      </c>
      <c r="C89">
        <v>0</v>
      </c>
      <c r="D89">
        <v>9.5221</v>
      </c>
      <c r="E89">
        <v>1.1000000000000001</v>
      </c>
      <c r="F89">
        <f t="shared" si="3"/>
        <v>110</v>
      </c>
      <c r="G89" s="13">
        <f t="shared" si="2"/>
        <v>8.6564545454545456</v>
      </c>
    </row>
    <row r="90" spans="1:7" x14ac:dyDescent="0.3">
      <c r="A90" s="11">
        <v>43104.625</v>
      </c>
      <c r="B90">
        <v>11</v>
      </c>
      <c r="C90">
        <v>0</v>
      </c>
      <c r="D90">
        <v>9.4918999999999993</v>
      </c>
      <c r="E90">
        <v>1</v>
      </c>
      <c r="F90">
        <f t="shared" si="3"/>
        <v>110</v>
      </c>
      <c r="G90" s="13">
        <f t="shared" si="2"/>
        <v>8.6289999999999996</v>
      </c>
    </row>
    <row r="91" spans="1:7" x14ac:dyDescent="0.3">
      <c r="A91" s="11">
        <v>43104.666666666664</v>
      </c>
      <c r="B91">
        <v>11</v>
      </c>
      <c r="C91">
        <v>0</v>
      </c>
      <c r="D91">
        <v>9.4527000000000001</v>
      </c>
      <c r="E91">
        <v>1.3</v>
      </c>
      <c r="F91">
        <f t="shared" si="3"/>
        <v>110</v>
      </c>
      <c r="G91" s="13">
        <f t="shared" si="2"/>
        <v>8.5933636363636356</v>
      </c>
    </row>
    <row r="92" spans="1:7" x14ac:dyDescent="0.3">
      <c r="A92" s="11">
        <v>43104.708333333336</v>
      </c>
      <c r="B92">
        <v>11</v>
      </c>
      <c r="C92">
        <v>0</v>
      </c>
      <c r="D92">
        <v>9.4196000000000009</v>
      </c>
      <c r="E92">
        <v>1.1000000000000001</v>
      </c>
      <c r="F92">
        <f t="shared" si="3"/>
        <v>110</v>
      </c>
      <c r="G92" s="13">
        <f t="shared" si="2"/>
        <v>8.5632727272727269</v>
      </c>
    </row>
    <row r="93" spans="1:7" x14ac:dyDescent="0.3">
      <c r="A93" s="11">
        <v>43104.75</v>
      </c>
      <c r="B93">
        <v>11</v>
      </c>
      <c r="C93">
        <v>0</v>
      </c>
      <c r="D93">
        <v>9.3924000000000003</v>
      </c>
      <c r="E93">
        <v>0.9</v>
      </c>
      <c r="F93">
        <f t="shared" si="3"/>
        <v>110</v>
      </c>
      <c r="G93" s="13">
        <f t="shared" si="2"/>
        <v>8.5385454545454547</v>
      </c>
    </row>
    <row r="94" spans="1:7" x14ac:dyDescent="0.3">
      <c r="A94" s="11">
        <v>43104.791666666664</v>
      </c>
      <c r="B94">
        <v>11</v>
      </c>
      <c r="C94">
        <v>0</v>
      </c>
      <c r="D94">
        <v>9.3682999999999996</v>
      </c>
      <c r="E94">
        <v>0.8</v>
      </c>
      <c r="F94">
        <f t="shared" si="3"/>
        <v>110</v>
      </c>
      <c r="G94" s="13">
        <f t="shared" si="2"/>
        <v>8.5166363636363638</v>
      </c>
    </row>
    <row r="95" spans="1:7" x14ac:dyDescent="0.3">
      <c r="A95" s="11">
        <v>43104.833333333336</v>
      </c>
      <c r="B95">
        <v>11</v>
      </c>
      <c r="C95">
        <v>0</v>
      </c>
      <c r="D95">
        <v>9.3412000000000006</v>
      </c>
      <c r="E95">
        <v>0.9</v>
      </c>
      <c r="F95">
        <f t="shared" si="3"/>
        <v>110</v>
      </c>
      <c r="G95" s="13">
        <f t="shared" si="2"/>
        <v>8.4920000000000009</v>
      </c>
    </row>
    <row r="96" spans="1:7" x14ac:dyDescent="0.3">
      <c r="A96" s="11">
        <v>43104.875</v>
      </c>
      <c r="B96">
        <v>11</v>
      </c>
      <c r="C96">
        <v>0</v>
      </c>
      <c r="D96">
        <v>9.2898999999999994</v>
      </c>
      <c r="E96">
        <v>1.7</v>
      </c>
      <c r="F96">
        <f t="shared" si="3"/>
        <v>110</v>
      </c>
      <c r="G96" s="13">
        <f t="shared" si="2"/>
        <v>8.445363636363636</v>
      </c>
    </row>
    <row r="97" spans="1:7" x14ac:dyDescent="0.3">
      <c r="A97" s="11">
        <v>43104.916666666664</v>
      </c>
      <c r="B97">
        <v>11</v>
      </c>
      <c r="C97">
        <v>0</v>
      </c>
      <c r="D97">
        <v>9.2356999999999996</v>
      </c>
      <c r="E97">
        <v>1.8</v>
      </c>
      <c r="F97">
        <f t="shared" si="3"/>
        <v>110</v>
      </c>
      <c r="G97" s="13">
        <f t="shared" si="2"/>
        <v>8.3960909090909084</v>
      </c>
    </row>
    <row r="98" spans="1:7" x14ac:dyDescent="0.3">
      <c r="A98" s="11">
        <v>43104.958333333336</v>
      </c>
      <c r="B98">
        <v>11</v>
      </c>
      <c r="C98">
        <v>0</v>
      </c>
      <c r="D98">
        <v>8.7570999999999994</v>
      </c>
      <c r="E98">
        <v>1.7</v>
      </c>
      <c r="F98">
        <f t="shared" si="3"/>
        <v>110</v>
      </c>
      <c r="G98" s="13">
        <f t="shared" si="2"/>
        <v>7.9610000000000003</v>
      </c>
    </row>
    <row r="99" spans="1:7" x14ac:dyDescent="0.3">
      <c r="A99" s="11">
        <v>43105</v>
      </c>
      <c r="B99">
        <v>11</v>
      </c>
      <c r="C99">
        <v>0</v>
      </c>
      <c r="D99">
        <v>8.3824000000000005</v>
      </c>
      <c r="E99">
        <v>1.3</v>
      </c>
      <c r="F99">
        <f t="shared" si="3"/>
        <v>110</v>
      </c>
      <c r="G99" s="13">
        <f t="shared" si="2"/>
        <v>7.6203636363636367</v>
      </c>
    </row>
    <row r="100" spans="1:7" x14ac:dyDescent="0.3">
      <c r="A100" s="11">
        <v>43105.041666666664</v>
      </c>
      <c r="B100">
        <v>11</v>
      </c>
      <c r="C100">
        <v>0</v>
      </c>
      <c r="D100">
        <v>8.0127000000000006</v>
      </c>
      <c r="E100">
        <v>1.3</v>
      </c>
      <c r="F100">
        <f t="shared" si="3"/>
        <v>110</v>
      </c>
      <c r="G100" s="13">
        <f t="shared" si="2"/>
        <v>7.2842727272727279</v>
      </c>
    </row>
    <row r="101" spans="1:7" x14ac:dyDescent="0.3">
      <c r="A101" s="11">
        <v>43105.083333333336</v>
      </c>
      <c r="B101">
        <v>11</v>
      </c>
      <c r="C101">
        <v>0</v>
      </c>
      <c r="D101">
        <v>7.4633000000000003</v>
      </c>
      <c r="E101">
        <v>2</v>
      </c>
      <c r="F101">
        <f t="shared" si="3"/>
        <v>110</v>
      </c>
      <c r="G101" s="13">
        <f t="shared" si="2"/>
        <v>6.7848181818181823</v>
      </c>
    </row>
    <row r="102" spans="1:7" x14ac:dyDescent="0.3">
      <c r="A102" s="11">
        <v>43105.125</v>
      </c>
      <c r="B102">
        <v>11</v>
      </c>
      <c r="C102">
        <v>0</v>
      </c>
      <c r="D102">
        <v>6.8860000000000001</v>
      </c>
      <c r="E102">
        <v>2.1</v>
      </c>
      <c r="F102">
        <f t="shared" si="3"/>
        <v>110</v>
      </c>
      <c r="G102" s="13">
        <f t="shared" si="2"/>
        <v>6.2600000000000007</v>
      </c>
    </row>
    <row r="103" spans="1:7" x14ac:dyDescent="0.3">
      <c r="A103" s="11">
        <v>43105.166666666664</v>
      </c>
      <c r="B103">
        <v>11</v>
      </c>
      <c r="C103">
        <v>0</v>
      </c>
      <c r="D103">
        <v>6.2832999999999997</v>
      </c>
      <c r="E103">
        <v>2.2000000000000002</v>
      </c>
      <c r="F103">
        <f t="shared" si="3"/>
        <v>110</v>
      </c>
      <c r="G103" s="13">
        <f t="shared" si="2"/>
        <v>5.7120909090909091</v>
      </c>
    </row>
    <row r="104" spans="1:7" x14ac:dyDescent="0.3">
      <c r="A104" s="11">
        <v>43105.208333333336</v>
      </c>
      <c r="B104">
        <v>10</v>
      </c>
      <c r="C104">
        <v>0</v>
      </c>
      <c r="D104">
        <v>6.2135999999999996</v>
      </c>
      <c r="E104">
        <v>2.2999999999999998</v>
      </c>
      <c r="F104">
        <f t="shared" si="3"/>
        <v>100</v>
      </c>
      <c r="G104" s="13">
        <f t="shared" si="2"/>
        <v>6.2135999999999996</v>
      </c>
    </row>
    <row r="105" spans="1:7" x14ac:dyDescent="0.3">
      <c r="A105" s="11">
        <v>43105.25</v>
      </c>
      <c r="B105">
        <v>10</v>
      </c>
      <c r="C105">
        <v>0</v>
      </c>
      <c r="D105">
        <v>5.5266999999999999</v>
      </c>
      <c r="E105">
        <v>2.5</v>
      </c>
      <c r="F105">
        <f t="shared" si="3"/>
        <v>100</v>
      </c>
      <c r="G105" s="13">
        <f t="shared" si="2"/>
        <v>5.5266999999999999</v>
      </c>
    </row>
    <row r="106" spans="1:7" x14ac:dyDescent="0.3">
      <c r="A106" s="11">
        <v>43105.291666666664</v>
      </c>
      <c r="B106">
        <v>10</v>
      </c>
      <c r="C106">
        <v>0</v>
      </c>
      <c r="D106">
        <v>5.4480000000000004</v>
      </c>
      <c r="E106">
        <v>2.6</v>
      </c>
      <c r="F106">
        <f t="shared" si="3"/>
        <v>100</v>
      </c>
      <c r="G106" s="13">
        <f t="shared" si="2"/>
        <v>5.4480000000000004</v>
      </c>
    </row>
    <row r="107" spans="1:7" x14ac:dyDescent="0.3">
      <c r="A107" s="11">
        <v>43105.333333333336</v>
      </c>
      <c r="B107">
        <v>10</v>
      </c>
      <c r="C107">
        <v>0</v>
      </c>
      <c r="D107">
        <v>4.7196999999999996</v>
      </c>
      <c r="E107">
        <v>2.6</v>
      </c>
      <c r="F107">
        <f t="shared" si="3"/>
        <v>100</v>
      </c>
      <c r="G107" s="13">
        <f t="shared" si="2"/>
        <v>4.7196999999999996</v>
      </c>
    </row>
    <row r="108" spans="1:7" x14ac:dyDescent="0.3">
      <c r="A108" s="11">
        <v>43105.375</v>
      </c>
      <c r="B108">
        <v>10</v>
      </c>
      <c r="C108">
        <v>0</v>
      </c>
      <c r="D108">
        <v>4.6349</v>
      </c>
      <c r="E108">
        <v>2.8</v>
      </c>
      <c r="F108">
        <f t="shared" si="3"/>
        <v>100</v>
      </c>
      <c r="G108" s="13">
        <f t="shared" si="2"/>
        <v>4.6349</v>
      </c>
    </row>
    <row r="109" spans="1:7" x14ac:dyDescent="0.3">
      <c r="A109" s="11">
        <v>43105.416666666664</v>
      </c>
      <c r="B109">
        <v>10</v>
      </c>
      <c r="C109">
        <v>0</v>
      </c>
      <c r="D109">
        <v>4.5530999999999997</v>
      </c>
      <c r="E109">
        <v>2.7</v>
      </c>
      <c r="F109">
        <f t="shared" si="3"/>
        <v>100</v>
      </c>
      <c r="G109" s="13">
        <f t="shared" si="2"/>
        <v>4.5530999999999997</v>
      </c>
    </row>
    <row r="110" spans="1:7" x14ac:dyDescent="0.3">
      <c r="A110" s="11">
        <v>43105.458333333336</v>
      </c>
      <c r="B110">
        <v>10</v>
      </c>
      <c r="C110">
        <v>0</v>
      </c>
      <c r="D110">
        <v>4.4713000000000003</v>
      </c>
      <c r="E110">
        <v>2.7</v>
      </c>
      <c r="F110">
        <f t="shared" si="3"/>
        <v>100</v>
      </c>
      <c r="G110" s="13">
        <f t="shared" si="2"/>
        <v>4.4713000000000003</v>
      </c>
    </row>
    <row r="111" spans="1:7" x14ac:dyDescent="0.3">
      <c r="A111" s="11">
        <v>43105.5</v>
      </c>
      <c r="B111">
        <v>9</v>
      </c>
      <c r="C111">
        <v>0</v>
      </c>
      <c r="D111">
        <v>3.7812999999999999</v>
      </c>
      <c r="E111">
        <v>2.5</v>
      </c>
      <c r="F111">
        <f t="shared" si="3"/>
        <v>90</v>
      </c>
      <c r="G111" s="13">
        <f t="shared" si="2"/>
        <v>4.2014444444444443</v>
      </c>
    </row>
    <row r="112" spans="1:7" x14ac:dyDescent="0.3">
      <c r="A112" s="11">
        <v>43105.541666666664</v>
      </c>
      <c r="B112">
        <v>10</v>
      </c>
      <c r="C112">
        <v>0</v>
      </c>
      <c r="D112">
        <v>3.7115999999999998</v>
      </c>
      <c r="E112">
        <v>2.2999999999999998</v>
      </c>
      <c r="F112">
        <f t="shared" si="3"/>
        <v>100</v>
      </c>
      <c r="G112" s="13">
        <f t="shared" si="2"/>
        <v>3.7115999999999998</v>
      </c>
    </row>
    <row r="113" spans="1:7" x14ac:dyDescent="0.3">
      <c r="A113" s="11">
        <v>43105.583333333336</v>
      </c>
      <c r="B113">
        <v>9</v>
      </c>
      <c r="C113">
        <v>0</v>
      </c>
      <c r="D113">
        <v>3.6358000000000001</v>
      </c>
      <c r="E113">
        <v>2.5</v>
      </c>
      <c r="F113">
        <f t="shared" si="3"/>
        <v>90</v>
      </c>
      <c r="G113" s="13">
        <f t="shared" si="2"/>
        <v>4.0397777777777781</v>
      </c>
    </row>
    <row r="114" spans="1:7" x14ac:dyDescent="0.3">
      <c r="A114" s="11">
        <v>43105.625</v>
      </c>
      <c r="B114">
        <v>9</v>
      </c>
      <c r="C114">
        <v>0</v>
      </c>
      <c r="D114">
        <v>3.5541</v>
      </c>
      <c r="E114">
        <v>2.7</v>
      </c>
      <c r="F114">
        <f t="shared" si="3"/>
        <v>90</v>
      </c>
      <c r="G114" s="13">
        <f t="shared" si="2"/>
        <v>3.9489999999999998</v>
      </c>
    </row>
    <row r="115" spans="1:7" x14ac:dyDescent="0.3">
      <c r="A115" s="11">
        <v>43105.666666666664</v>
      </c>
      <c r="B115">
        <v>9</v>
      </c>
      <c r="C115">
        <v>0</v>
      </c>
      <c r="D115">
        <v>3.4691999999999998</v>
      </c>
      <c r="E115">
        <v>2.8</v>
      </c>
      <c r="F115">
        <f t="shared" si="3"/>
        <v>90</v>
      </c>
      <c r="G115" s="13">
        <f t="shared" si="2"/>
        <v>3.8546666666666667</v>
      </c>
    </row>
    <row r="116" spans="1:7" x14ac:dyDescent="0.3">
      <c r="A116" s="11">
        <v>43105.708333333336</v>
      </c>
      <c r="B116">
        <v>9</v>
      </c>
      <c r="C116">
        <v>0</v>
      </c>
      <c r="D116">
        <v>3.3843999999999999</v>
      </c>
      <c r="E116">
        <v>2.8</v>
      </c>
      <c r="F116">
        <f t="shared" si="3"/>
        <v>90</v>
      </c>
      <c r="G116" s="13">
        <f t="shared" si="2"/>
        <v>3.760444444444444</v>
      </c>
    </row>
    <row r="117" spans="1:7" x14ac:dyDescent="0.3">
      <c r="A117" s="11">
        <v>43105.75</v>
      </c>
      <c r="B117">
        <v>9</v>
      </c>
      <c r="C117">
        <v>0</v>
      </c>
      <c r="D117">
        <v>3.2966000000000002</v>
      </c>
      <c r="E117">
        <v>2.9</v>
      </c>
      <c r="F117">
        <f t="shared" si="3"/>
        <v>90</v>
      </c>
      <c r="G117" s="13">
        <f t="shared" si="2"/>
        <v>3.6628888888888893</v>
      </c>
    </row>
    <row r="118" spans="1:7" x14ac:dyDescent="0.3">
      <c r="A118" s="11">
        <v>43105.791666666664</v>
      </c>
      <c r="B118">
        <v>9</v>
      </c>
      <c r="C118">
        <v>0</v>
      </c>
      <c r="D118">
        <v>2.5428999999999999</v>
      </c>
      <c r="E118">
        <v>2.7</v>
      </c>
      <c r="F118">
        <f t="shared" si="3"/>
        <v>90</v>
      </c>
      <c r="G118" s="13">
        <f t="shared" si="2"/>
        <v>2.8254444444444444</v>
      </c>
    </row>
    <row r="119" spans="1:7" x14ac:dyDescent="0.3">
      <c r="A119" s="11">
        <v>43105.833333333336</v>
      </c>
      <c r="B119">
        <v>9</v>
      </c>
      <c r="C119">
        <v>0</v>
      </c>
      <c r="D119">
        <v>1.9784999999999999</v>
      </c>
      <c r="E119">
        <v>2</v>
      </c>
      <c r="F119">
        <f t="shared" si="3"/>
        <v>90</v>
      </c>
      <c r="G119" s="13">
        <f t="shared" si="2"/>
        <v>2.1983333333333333</v>
      </c>
    </row>
    <row r="120" spans="1:7" x14ac:dyDescent="0.3">
      <c r="A120" s="11">
        <v>43105.875</v>
      </c>
      <c r="B120">
        <v>8</v>
      </c>
      <c r="C120">
        <v>0</v>
      </c>
      <c r="D120">
        <v>1.9239999999999999</v>
      </c>
      <c r="E120">
        <v>1.8</v>
      </c>
      <c r="F120">
        <f t="shared" si="3"/>
        <v>80</v>
      </c>
      <c r="G120" s="13">
        <f t="shared" si="2"/>
        <v>2.4049999999999998</v>
      </c>
    </row>
    <row r="121" spans="1:7" x14ac:dyDescent="0.3">
      <c r="A121" s="11">
        <v>43105.916666666664</v>
      </c>
      <c r="B121">
        <v>8</v>
      </c>
      <c r="C121">
        <v>0</v>
      </c>
      <c r="D121">
        <v>1.8694</v>
      </c>
      <c r="E121">
        <v>1.8</v>
      </c>
      <c r="F121">
        <f t="shared" si="3"/>
        <v>80</v>
      </c>
      <c r="G121" s="13">
        <f t="shared" si="2"/>
        <v>2.3367499999999999</v>
      </c>
    </row>
    <row r="122" spans="1:7" x14ac:dyDescent="0.3">
      <c r="A122" s="11">
        <v>43105.958333333336</v>
      </c>
      <c r="B122">
        <v>8</v>
      </c>
      <c r="C122">
        <v>0</v>
      </c>
      <c r="D122">
        <v>1.3973</v>
      </c>
      <c r="E122">
        <v>1.7</v>
      </c>
      <c r="F122">
        <f t="shared" si="3"/>
        <v>80</v>
      </c>
      <c r="G122" s="13">
        <f t="shared" si="2"/>
        <v>1.7466249999999999</v>
      </c>
    </row>
    <row r="123" spans="1:7" x14ac:dyDescent="0.3">
      <c r="A123" s="11">
        <v>43106</v>
      </c>
      <c r="B123">
        <v>8</v>
      </c>
      <c r="C123">
        <v>0</v>
      </c>
      <c r="D123">
        <v>1.3515999999999999</v>
      </c>
      <c r="E123">
        <v>1.5</v>
      </c>
      <c r="F123">
        <f t="shared" si="3"/>
        <v>80</v>
      </c>
      <c r="G123" s="13">
        <f t="shared" si="2"/>
        <v>1.6895</v>
      </c>
    </row>
    <row r="124" spans="1:7" x14ac:dyDescent="0.3">
      <c r="A124" s="11">
        <v>43106.041666666664</v>
      </c>
      <c r="B124">
        <v>8</v>
      </c>
      <c r="C124">
        <v>0</v>
      </c>
      <c r="D124">
        <v>1.3028999999999999</v>
      </c>
      <c r="E124">
        <v>1.6</v>
      </c>
      <c r="F124">
        <f t="shared" si="3"/>
        <v>80</v>
      </c>
      <c r="G124" s="13">
        <f t="shared" si="2"/>
        <v>1.6286249999999998</v>
      </c>
    </row>
    <row r="125" spans="1:7" x14ac:dyDescent="0.3">
      <c r="A125" s="11">
        <v>43106.083333333336</v>
      </c>
      <c r="B125">
        <v>8</v>
      </c>
      <c r="C125">
        <v>0</v>
      </c>
      <c r="D125">
        <v>0.92210000000000003</v>
      </c>
      <c r="E125">
        <v>1.4</v>
      </c>
      <c r="F125">
        <f t="shared" si="3"/>
        <v>80</v>
      </c>
      <c r="G125" s="13">
        <f t="shared" si="2"/>
        <v>1.152625</v>
      </c>
    </row>
    <row r="126" spans="1:7" x14ac:dyDescent="0.3">
      <c r="A126" s="11">
        <v>43106.125</v>
      </c>
      <c r="B126">
        <v>8</v>
      </c>
      <c r="C126">
        <v>0</v>
      </c>
      <c r="D126">
        <v>0.87949999999999995</v>
      </c>
      <c r="E126">
        <v>1.4</v>
      </c>
      <c r="F126">
        <f t="shared" si="3"/>
        <v>80</v>
      </c>
      <c r="G126" s="13">
        <f t="shared" si="2"/>
        <v>1.099375</v>
      </c>
    </row>
    <row r="127" spans="1:7" x14ac:dyDescent="0.3">
      <c r="A127" s="11">
        <v>43106.166666666664</v>
      </c>
      <c r="B127">
        <v>8</v>
      </c>
      <c r="C127">
        <v>0</v>
      </c>
      <c r="D127">
        <v>0.84289999999999998</v>
      </c>
      <c r="E127">
        <v>1.2</v>
      </c>
      <c r="F127">
        <f t="shared" si="3"/>
        <v>80</v>
      </c>
      <c r="G127" s="13">
        <f t="shared" si="2"/>
        <v>1.053625</v>
      </c>
    </row>
    <row r="128" spans="1:7" x14ac:dyDescent="0.3">
      <c r="A128" s="11">
        <v>43106.208333333336</v>
      </c>
      <c r="B128">
        <v>8</v>
      </c>
      <c r="C128">
        <v>0</v>
      </c>
      <c r="D128">
        <v>0.79720000000000002</v>
      </c>
      <c r="E128">
        <v>1.5</v>
      </c>
      <c r="F128">
        <f t="shared" si="3"/>
        <v>80</v>
      </c>
      <c r="G128" s="13">
        <f t="shared" si="2"/>
        <v>0.99649999999999994</v>
      </c>
    </row>
    <row r="129" spans="1:7" x14ac:dyDescent="0.3">
      <c r="A129" s="11">
        <v>43106.25</v>
      </c>
      <c r="B129">
        <v>8</v>
      </c>
      <c r="C129">
        <v>0</v>
      </c>
      <c r="D129">
        <v>0.74239999999999995</v>
      </c>
      <c r="E129">
        <v>1.8</v>
      </c>
      <c r="F129">
        <f t="shared" si="3"/>
        <v>80</v>
      </c>
      <c r="G129" s="13">
        <f t="shared" si="2"/>
        <v>0.92800000000000005</v>
      </c>
    </row>
    <row r="130" spans="1:7" x14ac:dyDescent="0.3">
      <c r="A130" s="11">
        <v>43106.291666666664</v>
      </c>
      <c r="B130">
        <v>8</v>
      </c>
      <c r="C130">
        <v>0</v>
      </c>
      <c r="D130">
        <v>0.69069999999999998</v>
      </c>
      <c r="E130">
        <v>1.7</v>
      </c>
      <c r="F130">
        <f t="shared" si="3"/>
        <v>80</v>
      </c>
      <c r="G130" s="13">
        <f t="shared" si="2"/>
        <v>0.86337499999999989</v>
      </c>
    </row>
    <row r="131" spans="1:7" x14ac:dyDescent="0.3">
      <c r="A131" s="11">
        <v>43106.333333333336</v>
      </c>
      <c r="B131">
        <v>8</v>
      </c>
      <c r="C131">
        <v>0</v>
      </c>
      <c r="D131">
        <v>0.63890000000000002</v>
      </c>
      <c r="E131">
        <v>1.7</v>
      </c>
      <c r="F131">
        <f t="shared" si="3"/>
        <v>80</v>
      </c>
      <c r="G131" s="13">
        <f t="shared" ref="G131:G194" si="4">(D131/F131)*100</f>
        <v>0.79862500000000003</v>
      </c>
    </row>
    <row r="132" spans="1:7" x14ac:dyDescent="0.3">
      <c r="A132" s="11">
        <v>43106.375</v>
      </c>
      <c r="B132">
        <v>8</v>
      </c>
      <c r="C132">
        <v>0</v>
      </c>
      <c r="D132">
        <v>0.60240000000000005</v>
      </c>
      <c r="E132">
        <v>1.2</v>
      </c>
      <c r="F132">
        <f t="shared" ref="F132:F195" si="5">B132*10</f>
        <v>80</v>
      </c>
      <c r="G132" s="13">
        <f t="shared" si="4"/>
        <v>0.753</v>
      </c>
    </row>
    <row r="133" spans="1:7" x14ac:dyDescent="0.3">
      <c r="A133" s="11">
        <v>43106.416666666664</v>
      </c>
      <c r="B133">
        <v>8</v>
      </c>
      <c r="C133">
        <v>0</v>
      </c>
      <c r="D133">
        <v>0.55969999999999998</v>
      </c>
      <c r="E133">
        <v>1.4</v>
      </c>
      <c r="F133">
        <f t="shared" si="5"/>
        <v>80</v>
      </c>
      <c r="G133" s="13">
        <f t="shared" si="4"/>
        <v>0.69962499999999994</v>
      </c>
    </row>
    <row r="134" spans="1:7" x14ac:dyDescent="0.3">
      <c r="A134" s="11">
        <v>43106.458333333336</v>
      </c>
      <c r="B134">
        <v>8</v>
      </c>
      <c r="C134">
        <v>0</v>
      </c>
      <c r="D134">
        <v>0.5141</v>
      </c>
      <c r="E134">
        <v>1.5</v>
      </c>
      <c r="F134">
        <f t="shared" si="5"/>
        <v>80</v>
      </c>
      <c r="G134" s="13">
        <f t="shared" si="4"/>
        <v>0.642625</v>
      </c>
    </row>
    <row r="135" spans="1:7" x14ac:dyDescent="0.3">
      <c r="A135" s="11">
        <v>43106.5</v>
      </c>
      <c r="B135">
        <v>8</v>
      </c>
      <c r="C135">
        <v>0</v>
      </c>
      <c r="D135">
        <v>0.13150000000000001</v>
      </c>
      <c r="E135">
        <v>1.4</v>
      </c>
      <c r="F135">
        <f t="shared" si="5"/>
        <v>80</v>
      </c>
      <c r="G135" s="13">
        <f t="shared" si="4"/>
        <v>0.16437499999999999</v>
      </c>
    </row>
    <row r="136" spans="1:7" x14ac:dyDescent="0.3">
      <c r="A136" s="11">
        <v>43106.541666666664</v>
      </c>
      <c r="B136">
        <v>7</v>
      </c>
      <c r="C136">
        <v>0</v>
      </c>
      <c r="D136">
        <v>0.1041</v>
      </c>
      <c r="E136">
        <v>0.9</v>
      </c>
      <c r="F136">
        <f t="shared" si="5"/>
        <v>70</v>
      </c>
      <c r="G136" s="13">
        <f t="shared" si="4"/>
        <v>0.14871428571428569</v>
      </c>
    </row>
    <row r="137" spans="1:7" x14ac:dyDescent="0.3">
      <c r="A137" s="11">
        <v>43106.583333333336</v>
      </c>
      <c r="B137">
        <v>7</v>
      </c>
      <c r="C137">
        <v>0</v>
      </c>
      <c r="D137">
        <v>9.4899999999999998E-2</v>
      </c>
      <c r="E137">
        <v>0.3</v>
      </c>
      <c r="F137">
        <f t="shared" si="5"/>
        <v>70</v>
      </c>
      <c r="G137" s="13">
        <f t="shared" si="4"/>
        <v>0.13557142857142856</v>
      </c>
    </row>
    <row r="138" spans="1:7" x14ac:dyDescent="0.3">
      <c r="A138" s="11">
        <v>43106.625</v>
      </c>
      <c r="B138">
        <v>7</v>
      </c>
      <c r="C138">
        <v>0</v>
      </c>
      <c r="D138">
        <v>9.4899999999999998E-2</v>
      </c>
      <c r="E138">
        <v>0</v>
      </c>
      <c r="F138">
        <f t="shared" si="5"/>
        <v>70</v>
      </c>
      <c r="G138" s="13">
        <f t="shared" si="4"/>
        <v>0.13557142857142856</v>
      </c>
    </row>
    <row r="139" spans="1:7" x14ac:dyDescent="0.3">
      <c r="A139" s="11">
        <v>43106.666666666664</v>
      </c>
      <c r="B139">
        <v>7</v>
      </c>
      <c r="C139">
        <v>1.1134999999999999</v>
      </c>
      <c r="D139">
        <v>1.0548999999999999</v>
      </c>
      <c r="E139">
        <v>-0.6</v>
      </c>
      <c r="F139">
        <f t="shared" si="5"/>
        <v>70</v>
      </c>
      <c r="G139" s="13">
        <f t="shared" si="4"/>
        <v>1.5070000000000001</v>
      </c>
    </row>
    <row r="140" spans="1:7" x14ac:dyDescent="0.3">
      <c r="A140" s="11">
        <v>43106.708333333336</v>
      </c>
      <c r="B140">
        <v>7</v>
      </c>
      <c r="C140">
        <v>1.0204</v>
      </c>
      <c r="D140">
        <v>1.0548999999999999</v>
      </c>
      <c r="E140">
        <v>-0.5</v>
      </c>
      <c r="F140">
        <f t="shared" si="5"/>
        <v>70</v>
      </c>
      <c r="G140" s="13">
        <f t="shared" si="4"/>
        <v>1.5070000000000001</v>
      </c>
    </row>
    <row r="141" spans="1:7" x14ac:dyDescent="0.3">
      <c r="A141" s="11">
        <v>43106.75</v>
      </c>
      <c r="B141">
        <v>7</v>
      </c>
      <c r="C141">
        <v>0.9405</v>
      </c>
      <c r="D141">
        <v>1.0548999999999999</v>
      </c>
      <c r="E141">
        <v>-0.7</v>
      </c>
      <c r="F141">
        <f t="shared" si="5"/>
        <v>70</v>
      </c>
      <c r="G141" s="13">
        <f t="shared" si="4"/>
        <v>1.5070000000000001</v>
      </c>
    </row>
    <row r="142" spans="1:7" x14ac:dyDescent="0.3">
      <c r="A142" s="11">
        <v>43106.791666666664</v>
      </c>
      <c r="B142">
        <v>8</v>
      </c>
      <c r="C142">
        <v>0.88060000000000005</v>
      </c>
      <c r="D142">
        <v>1.0548999999999999</v>
      </c>
      <c r="E142">
        <v>-1</v>
      </c>
      <c r="F142">
        <f t="shared" si="5"/>
        <v>80</v>
      </c>
      <c r="G142" s="13">
        <f t="shared" si="4"/>
        <v>1.3186249999999999</v>
      </c>
    </row>
    <row r="143" spans="1:7" x14ac:dyDescent="0.3">
      <c r="A143" s="11">
        <v>43106.833333333336</v>
      </c>
      <c r="B143">
        <v>8</v>
      </c>
      <c r="C143">
        <v>0.88060000000000005</v>
      </c>
      <c r="D143">
        <v>1.0548999999999999</v>
      </c>
      <c r="E143">
        <v>-1.9</v>
      </c>
      <c r="F143">
        <f t="shared" si="5"/>
        <v>80</v>
      </c>
      <c r="G143" s="13">
        <f t="shared" si="4"/>
        <v>1.3186249999999999</v>
      </c>
    </row>
    <row r="144" spans="1:7" x14ac:dyDescent="0.3">
      <c r="A144" s="11">
        <v>43106.875</v>
      </c>
      <c r="B144">
        <v>9</v>
      </c>
      <c r="C144">
        <v>1.4805999999999999</v>
      </c>
      <c r="D144">
        <v>1.5348999999999999</v>
      </c>
      <c r="E144">
        <v>-2.4</v>
      </c>
      <c r="F144">
        <f t="shared" si="5"/>
        <v>90</v>
      </c>
      <c r="G144" s="13">
        <f t="shared" si="4"/>
        <v>1.7054444444444445</v>
      </c>
    </row>
    <row r="145" spans="1:7" x14ac:dyDescent="0.3">
      <c r="A145" s="11">
        <v>43106.916666666664</v>
      </c>
      <c r="B145">
        <v>9</v>
      </c>
      <c r="C145">
        <v>1.4805999999999999</v>
      </c>
      <c r="D145">
        <v>1.5348999999999999</v>
      </c>
      <c r="E145">
        <v>-2.8</v>
      </c>
      <c r="F145">
        <f t="shared" si="5"/>
        <v>90</v>
      </c>
      <c r="G145" s="13">
        <f t="shared" si="4"/>
        <v>1.7054444444444445</v>
      </c>
    </row>
    <row r="146" spans="1:7" x14ac:dyDescent="0.3">
      <c r="A146" s="11">
        <v>43106.958333333336</v>
      </c>
      <c r="B146">
        <v>8</v>
      </c>
      <c r="C146">
        <v>1.4805999999999999</v>
      </c>
      <c r="D146">
        <v>1.5348999999999999</v>
      </c>
      <c r="E146">
        <v>-3.1</v>
      </c>
      <c r="F146">
        <f t="shared" si="5"/>
        <v>80</v>
      </c>
      <c r="G146" s="13">
        <f t="shared" si="4"/>
        <v>1.9186249999999998</v>
      </c>
    </row>
    <row r="147" spans="1:7" x14ac:dyDescent="0.3">
      <c r="A147" s="11">
        <v>43107</v>
      </c>
      <c r="B147">
        <v>8</v>
      </c>
      <c r="C147">
        <v>1.4805999999999999</v>
      </c>
      <c r="D147">
        <v>1.5348999999999999</v>
      </c>
      <c r="E147">
        <v>-3.4</v>
      </c>
      <c r="F147">
        <f t="shared" si="5"/>
        <v>80</v>
      </c>
      <c r="G147" s="13">
        <f t="shared" si="4"/>
        <v>1.9186249999999998</v>
      </c>
    </row>
    <row r="148" spans="1:7" x14ac:dyDescent="0.3">
      <c r="A148" s="11">
        <v>43107.041666666664</v>
      </c>
      <c r="B148">
        <v>9</v>
      </c>
      <c r="C148">
        <v>1.4805999999999999</v>
      </c>
      <c r="D148">
        <v>1.5348999999999999</v>
      </c>
      <c r="E148">
        <v>-4.0999999999999996</v>
      </c>
      <c r="F148">
        <f t="shared" si="5"/>
        <v>90</v>
      </c>
      <c r="G148" s="13">
        <f t="shared" si="4"/>
        <v>1.7054444444444445</v>
      </c>
    </row>
    <row r="149" spans="1:7" x14ac:dyDescent="0.3">
      <c r="A149" s="11">
        <v>43107.083333333336</v>
      </c>
      <c r="B149">
        <v>9</v>
      </c>
      <c r="C149">
        <v>1.4805999999999999</v>
      </c>
      <c r="D149">
        <v>1.5348999999999999</v>
      </c>
      <c r="E149">
        <v>-4.9000000000000004</v>
      </c>
      <c r="F149">
        <f t="shared" si="5"/>
        <v>90</v>
      </c>
      <c r="G149" s="13">
        <f t="shared" si="4"/>
        <v>1.7054444444444445</v>
      </c>
    </row>
    <row r="150" spans="1:7" x14ac:dyDescent="0.3">
      <c r="A150" s="11">
        <v>43107.125</v>
      </c>
      <c r="B150">
        <v>9</v>
      </c>
      <c r="C150">
        <v>1.4805999999999999</v>
      </c>
      <c r="D150">
        <v>1.5348999999999999</v>
      </c>
      <c r="E150">
        <v>-5.5</v>
      </c>
      <c r="F150">
        <f t="shared" si="5"/>
        <v>90</v>
      </c>
      <c r="G150" s="13">
        <f t="shared" si="4"/>
        <v>1.7054444444444445</v>
      </c>
    </row>
    <row r="151" spans="1:7" x14ac:dyDescent="0.3">
      <c r="A151" s="11">
        <v>43107.166666666664</v>
      </c>
      <c r="B151">
        <v>9</v>
      </c>
      <c r="C151">
        <v>1.4805999999999999</v>
      </c>
      <c r="D151">
        <v>1.5348999999999999</v>
      </c>
      <c r="E151">
        <v>-5.4</v>
      </c>
      <c r="F151">
        <f t="shared" si="5"/>
        <v>90</v>
      </c>
      <c r="G151" s="13">
        <f t="shared" si="4"/>
        <v>1.7054444444444445</v>
      </c>
    </row>
    <row r="152" spans="1:7" x14ac:dyDescent="0.3">
      <c r="A152" s="11">
        <v>43107.208333333336</v>
      </c>
      <c r="B152">
        <v>8</v>
      </c>
      <c r="C152">
        <v>1.4805999999999999</v>
      </c>
      <c r="D152">
        <v>1.5348999999999999</v>
      </c>
      <c r="E152">
        <v>-5.3</v>
      </c>
      <c r="F152">
        <f t="shared" si="5"/>
        <v>80</v>
      </c>
      <c r="G152" s="13">
        <f t="shared" si="4"/>
        <v>1.9186249999999998</v>
      </c>
    </row>
    <row r="153" spans="1:7" x14ac:dyDescent="0.3">
      <c r="A153" s="11">
        <v>43107.25</v>
      </c>
      <c r="B153">
        <v>8</v>
      </c>
      <c r="C153">
        <v>1.4805999999999999</v>
      </c>
      <c r="D153">
        <v>1.5348999999999999</v>
      </c>
      <c r="E153">
        <v>-4.8</v>
      </c>
      <c r="F153">
        <f t="shared" si="5"/>
        <v>80</v>
      </c>
      <c r="G153" s="13">
        <f t="shared" si="4"/>
        <v>1.9186249999999998</v>
      </c>
    </row>
    <row r="154" spans="1:7" x14ac:dyDescent="0.3">
      <c r="A154" s="11">
        <v>43107.291666666664</v>
      </c>
      <c r="B154">
        <v>8</v>
      </c>
      <c r="C154">
        <v>1.4805999999999999</v>
      </c>
      <c r="D154">
        <v>1.5348999999999999</v>
      </c>
      <c r="E154">
        <v>-4.8</v>
      </c>
      <c r="F154">
        <f t="shared" si="5"/>
        <v>80</v>
      </c>
      <c r="G154" s="13">
        <f t="shared" si="4"/>
        <v>1.9186249999999998</v>
      </c>
    </row>
    <row r="155" spans="1:7" x14ac:dyDescent="0.3">
      <c r="A155" s="11">
        <v>43107.333333333336</v>
      </c>
      <c r="B155">
        <v>8</v>
      </c>
      <c r="C155">
        <v>1.4805999999999999</v>
      </c>
      <c r="D155">
        <v>1.5348999999999999</v>
      </c>
      <c r="E155">
        <v>-4.3</v>
      </c>
      <c r="F155">
        <f t="shared" si="5"/>
        <v>80</v>
      </c>
      <c r="G155" s="13">
        <f t="shared" si="4"/>
        <v>1.9186249999999998</v>
      </c>
    </row>
    <row r="156" spans="1:7" x14ac:dyDescent="0.3">
      <c r="A156" s="11">
        <v>43107.375</v>
      </c>
      <c r="B156">
        <v>8</v>
      </c>
      <c r="C156">
        <v>1.4805999999999999</v>
      </c>
      <c r="D156">
        <v>1.5348999999999999</v>
      </c>
      <c r="E156">
        <v>-3.7</v>
      </c>
      <c r="F156">
        <f t="shared" si="5"/>
        <v>80</v>
      </c>
      <c r="G156" s="13">
        <f t="shared" si="4"/>
        <v>1.9186249999999998</v>
      </c>
    </row>
    <row r="157" spans="1:7" x14ac:dyDescent="0.3">
      <c r="A157" s="11">
        <v>43107.416666666664</v>
      </c>
      <c r="B157">
        <v>8</v>
      </c>
      <c r="C157">
        <v>1.4805999999999999</v>
      </c>
      <c r="D157">
        <v>1.5348999999999999</v>
      </c>
      <c r="E157">
        <v>-2.6</v>
      </c>
      <c r="F157">
        <f t="shared" si="5"/>
        <v>80</v>
      </c>
      <c r="G157" s="13">
        <f t="shared" si="4"/>
        <v>1.9186249999999998</v>
      </c>
    </row>
    <row r="158" spans="1:7" x14ac:dyDescent="0.3">
      <c r="A158" s="11">
        <v>43107.458333333336</v>
      </c>
      <c r="B158">
        <v>8</v>
      </c>
      <c r="C158">
        <v>1.4805999999999999</v>
      </c>
      <c r="D158">
        <v>1.5348999999999999</v>
      </c>
      <c r="E158">
        <v>-2</v>
      </c>
      <c r="F158">
        <f t="shared" si="5"/>
        <v>80</v>
      </c>
      <c r="G158" s="13">
        <f t="shared" si="4"/>
        <v>1.9186249999999998</v>
      </c>
    </row>
    <row r="159" spans="1:7" x14ac:dyDescent="0.3">
      <c r="A159" s="11">
        <v>43107.5</v>
      </c>
      <c r="B159">
        <v>8</v>
      </c>
      <c r="C159">
        <v>1.4805999999999999</v>
      </c>
      <c r="D159">
        <v>1.5348999999999999</v>
      </c>
      <c r="E159">
        <v>-2</v>
      </c>
      <c r="F159">
        <f t="shared" si="5"/>
        <v>80</v>
      </c>
      <c r="G159" s="13">
        <f t="shared" si="4"/>
        <v>1.9186249999999998</v>
      </c>
    </row>
    <row r="160" spans="1:7" x14ac:dyDescent="0.3">
      <c r="A160" s="11">
        <v>43107.541666666664</v>
      </c>
      <c r="B160">
        <v>8</v>
      </c>
      <c r="C160">
        <v>1.4805999999999999</v>
      </c>
      <c r="D160">
        <v>1.5348999999999999</v>
      </c>
      <c r="E160">
        <v>-2</v>
      </c>
      <c r="F160">
        <f t="shared" si="5"/>
        <v>80</v>
      </c>
      <c r="G160" s="13">
        <f t="shared" si="4"/>
        <v>1.9186249999999998</v>
      </c>
    </row>
    <row r="161" spans="1:7" x14ac:dyDescent="0.3">
      <c r="A161" s="11">
        <v>43107.583333333336</v>
      </c>
      <c r="B161">
        <v>8</v>
      </c>
      <c r="C161">
        <v>1.4805999999999999</v>
      </c>
      <c r="D161">
        <v>1.5348999999999999</v>
      </c>
      <c r="E161">
        <v>-2.2999999999999998</v>
      </c>
      <c r="F161">
        <f t="shared" si="5"/>
        <v>80</v>
      </c>
      <c r="G161" s="13">
        <f t="shared" si="4"/>
        <v>1.9186249999999998</v>
      </c>
    </row>
    <row r="162" spans="1:7" x14ac:dyDescent="0.3">
      <c r="A162" s="11">
        <v>43107.625</v>
      </c>
      <c r="B162">
        <v>8</v>
      </c>
      <c r="C162">
        <v>1.4805999999999999</v>
      </c>
      <c r="D162">
        <v>1.5348999999999999</v>
      </c>
      <c r="E162">
        <v>-2</v>
      </c>
      <c r="F162">
        <f t="shared" si="5"/>
        <v>80</v>
      </c>
      <c r="G162" s="13">
        <f t="shared" si="4"/>
        <v>1.9186249999999998</v>
      </c>
    </row>
    <row r="163" spans="1:7" x14ac:dyDescent="0.3">
      <c r="A163" s="11">
        <v>43107.666666666664</v>
      </c>
      <c r="B163">
        <v>8</v>
      </c>
      <c r="C163">
        <v>1.4805999999999999</v>
      </c>
      <c r="D163">
        <v>1.5348999999999999</v>
      </c>
      <c r="E163">
        <v>-2.2000000000000002</v>
      </c>
      <c r="F163">
        <f t="shared" si="5"/>
        <v>80</v>
      </c>
      <c r="G163" s="13">
        <f t="shared" si="4"/>
        <v>1.9186249999999998</v>
      </c>
    </row>
    <row r="164" spans="1:7" x14ac:dyDescent="0.3">
      <c r="A164" s="11">
        <v>43107.708333333336</v>
      </c>
      <c r="B164">
        <v>8</v>
      </c>
      <c r="C164">
        <v>1.4604999999999999</v>
      </c>
      <c r="D164">
        <v>1.5348999999999999</v>
      </c>
      <c r="E164">
        <v>-1.6</v>
      </c>
      <c r="F164">
        <f t="shared" si="5"/>
        <v>80</v>
      </c>
      <c r="G164" s="13">
        <f t="shared" si="4"/>
        <v>1.9186249999999998</v>
      </c>
    </row>
    <row r="165" spans="1:7" x14ac:dyDescent="0.3">
      <c r="A165" s="11">
        <v>43107.75</v>
      </c>
      <c r="B165">
        <v>8</v>
      </c>
      <c r="C165">
        <v>1.4604999999999999</v>
      </c>
      <c r="D165">
        <v>1.5348999999999999</v>
      </c>
      <c r="E165">
        <v>-1.9</v>
      </c>
      <c r="F165">
        <f t="shared" si="5"/>
        <v>80</v>
      </c>
      <c r="G165" s="13">
        <f t="shared" si="4"/>
        <v>1.9186249999999998</v>
      </c>
    </row>
    <row r="166" spans="1:7" x14ac:dyDescent="0.3">
      <c r="A166" s="11">
        <v>43107.791666666664</v>
      </c>
      <c r="B166">
        <v>8</v>
      </c>
      <c r="C166">
        <v>1.4604999999999999</v>
      </c>
      <c r="D166">
        <v>1.5348999999999999</v>
      </c>
      <c r="E166">
        <v>-2</v>
      </c>
      <c r="F166">
        <f t="shared" si="5"/>
        <v>80</v>
      </c>
      <c r="G166" s="13">
        <f t="shared" si="4"/>
        <v>1.9186249999999998</v>
      </c>
    </row>
    <row r="167" spans="1:7" x14ac:dyDescent="0.3">
      <c r="A167" s="11">
        <v>43107.833333333336</v>
      </c>
      <c r="B167">
        <v>8</v>
      </c>
      <c r="C167">
        <v>1.4201999999999999</v>
      </c>
      <c r="D167">
        <v>1.5348999999999999</v>
      </c>
      <c r="E167">
        <v>-1.3</v>
      </c>
      <c r="F167">
        <f t="shared" si="5"/>
        <v>80</v>
      </c>
      <c r="G167" s="13">
        <f t="shared" si="4"/>
        <v>1.9186249999999998</v>
      </c>
    </row>
    <row r="168" spans="1:7" x14ac:dyDescent="0.3">
      <c r="A168" s="11">
        <v>43107.875</v>
      </c>
      <c r="B168">
        <v>8</v>
      </c>
      <c r="C168">
        <v>1.3798999999999999</v>
      </c>
      <c r="D168">
        <v>1.5348999999999999</v>
      </c>
      <c r="E168">
        <v>-1.3</v>
      </c>
      <c r="F168">
        <f t="shared" si="5"/>
        <v>80</v>
      </c>
      <c r="G168" s="13">
        <f t="shared" si="4"/>
        <v>1.9186249999999998</v>
      </c>
    </row>
    <row r="169" spans="1:7" x14ac:dyDescent="0.3">
      <c r="A169" s="11">
        <v>43107.916666666664</v>
      </c>
      <c r="B169">
        <v>9</v>
      </c>
      <c r="C169">
        <v>1.306</v>
      </c>
      <c r="D169">
        <v>1.5348999999999999</v>
      </c>
      <c r="E169">
        <v>-0.8</v>
      </c>
      <c r="F169">
        <f t="shared" si="5"/>
        <v>90</v>
      </c>
      <c r="G169" s="13">
        <f t="shared" si="4"/>
        <v>1.7054444444444445</v>
      </c>
    </row>
    <row r="170" spans="1:7" x14ac:dyDescent="0.3">
      <c r="A170" s="11">
        <v>43107.958333333336</v>
      </c>
      <c r="B170">
        <v>9</v>
      </c>
      <c r="C170">
        <v>1.212</v>
      </c>
      <c r="D170">
        <v>1.5348999999999999</v>
      </c>
      <c r="E170">
        <v>-0.5</v>
      </c>
      <c r="F170">
        <f t="shared" si="5"/>
        <v>90</v>
      </c>
      <c r="G170" s="13">
        <f t="shared" si="4"/>
        <v>1.7054444444444445</v>
      </c>
    </row>
    <row r="171" spans="1:7" x14ac:dyDescent="0.3">
      <c r="A171" s="11">
        <v>43108</v>
      </c>
      <c r="B171">
        <v>9</v>
      </c>
      <c r="C171">
        <v>1.1306</v>
      </c>
      <c r="D171">
        <v>1.5348999999999999</v>
      </c>
      <c r="E171">
        <v>-0.7</v>
      </c>
      <c r="F171">
        <f t="shared" si="5"/>
        <v>90</v>
      </c>
      <c r="G171" s="13">
        <f t="shared" si="4"/>
        <v>1.7054444444444445</v>
      </c>
    </row>
    <row r="172" spans="1:7" x14ac:dyDescent="0.3">
      <c r="A172" s="11">
        <v>43108.041666666664</v>
      </c>
      <c r="B172">
        <v>9</v>
      </c>
      <c r="C172">
        <v>1.0287999999999999</v>
      </c>
      <c r="D172">
        <v>1.5348999999999999</v>
      </c>
      <c r="E172">
        <v>-0.4</v>
      </c>
      <c r="F172">
        <f t="shared" si="5"/>
        <v>90</v>
      </c>
      <c r="G172" s="13">
        <f t="shared" si="4"/>
        <v>1.7054444444444445</v>
      </c>
    </row>
    <row r="173" spans="1:7" x14ac:dyDescent="0.3">
      <c r="A173" s="11">
        <v>43108.083333333336</v>
      </c>
      <c r="B173">
        <v>9</v>
      </c>
      <c r="C173">
        <v>1.7313000000000001</v>
      </c>
      <c r="D173">
        <v>2.1349</v>
      </c>
      <c r="E173">
        <v>-1.2</v>
      </c>
      <c r="F173">
        <f t="shared" si="5"/>
        <v>90</v>
      </c>
      <c r="G173" s="13">
        <f t="shared" si="4"/>
        <v>2.3721111111111113</v>
      </c>
    </row>
    <row r="174" spans="1:7" x14ac:dyDescent="0.3">
      <c r="A174" s="11">
        <v>43108.125</v>
      </c>
      <c r="B174">
        <v>9</v>
      </c>
      <c r="C174">
        <v>2.2906</v>
      </c>
      <c r="D174">
        <v>2.6149</v>
      </c>
      <c r="E174">
        <v>-1.3</v>
      </c>
      <c r="F174">
        <f t="shared" si="5"/>
        <v>90</v>
      </c>
      <c r="G174" s="13">
        <f t="shared" si="4"/>
        <v>2.9054444444444445</v>
      </c>
    </row>
    <row r="175" spans="1:7" x14ac:dyDescent="0.3">
      <c r="A175" s="11">
        <v>43108.166666666664</v>
      </c>
      <c r="B175">
        <v>10</v>
      </c>
      <c r="C175">
        <v>2.2837999999999998</v>
      </c>
      <c r="D175">
        <v>2.6149</v>
      </c>
      <c r="E175">
        <v>-1.8</v>
      </c>
      <c r="F175">
        <f t="shared" si="5"/>
        <v>100</v>
      </c>
      <c r="G175" s="13">
        <f t="shared" si="4"/>
        <v>2.6149</v>
      </c>
    </row>
    <row r="176" spans="1:7" x14ac:dyDescent="0.3">
      <c r="A176" s="11">
        <v>43108.208333333336</v>
      </c>
      <c r="B176">
        <v>10</v>
      </c>
      <c r="C176">
        <v>2.2837999999999998</v>
      </c>
      <c r="D176">
        <v>2.6149</v>
      </c>
      <c r="E176">
        <v>-3</v>
      </c>
      <c r="F176">
        <f t="shared" si="5"/>
        <v>100</v>
      </c>
      <c r="G176" s="13">
        <f t="shared" si="4"/>
        <v>2.6149</v>
      </c>
    </row>
    <row r="177" spans="1:7" x14ac:dyDescent="0.3">
      <c r="A177" s="11">
        <v>43108.25</v>
      </c>
      <c r="B177">
        <v>10</v>
      </c>
      <c r="C177">
        <v>2.2837999999999998</v>
      </c>
      <c r="D177">
        <v>2.6149</v>
      </c>
      <c r="E177">
        <v>-2.6</v>
      </c>
      <c r="F177">
        <f t="shared" si="5"/>
        <v>100</v>
      </c>
      <c r="G177" s="13">
        <f t="shared" si="4"/>
        <v>2.6149</v>
      </c>
    </row>
    <row r="178" spans="1:7" x14ac:dyDescent="0.3">
      <c r="A178" s="11">
        <v>43108.291666666664</v>
      </c>
      <c r="B178">
        <v>10</v>
      </c>
      <c r="C178">
        <v>2.2837999999999998</v>
      </c>
      <c r="D178">
        <v>2.6149</v>
      </c>
      <c r="E178">
        <v>-3.2</v>
      </c>
      <c r="F178">
        <f t="shared" si="5"/>
        <v>100</v>
      </c>
      <c r="G178" s="13">
        <f t="shared" si="4"/>
        <v>2.6149</v>
      </c>
    </row>
    <row r="179" spans="1:7" x14ac:dyDescent="0.3">
      <c r="A179" s="11">
        <v>43108.333333333336</v>
      </c>
      <c r="B179">
        <v>10</v>
      </c>
      <c r="C179">
        <v>2.2837999999999998</v>
      </c>
      <c r="D179">
        <v>2.6149</v>
      </c>
      <c r="E179">
        <v>-2.9</v>
      </c>
      <c r="F179">
        <f t="shared" si="5"/>
        <v>100</v>
      </c>
      <c r="G179" s="13">
        <f t="shared" si="4"/>
        <v>2.6149</v>
      </c>
    </row>
    <row r="180" spans="1:7" x14ac:dyDescent="0.3">
      <c r="A180" s="11">
        <v>43108.375</v>
      </c>
      <c r="B180">
        <v>10</v>
      </c>
      <c r="C180">
        <v>2.2837999999999998</v>
      </c>
      <c r="D180">
        <v>2.6149</v>
      </c>
      <c r="E180">
        <v>-3.2</v>
      </c>
      <c r="F180">
        <f t="shared" si="5"/>
        <v>100</v>
      </c>
      <c r="G180" s="13">
        <f t="shared" si="4"/>
        <v>2.6149</v>
      </c>
    </row>
    <row r="181" spans="1:7" x14ac:dyDescent="0.3">
      <c r="A181" s="11">
        <v>43108.416666666664</v>
      </c>
      <c r="B181">
        <v>10</v>
      </c>
      <c r="C181">
        <v>2.2837999999999998</v>
      </c>
      <c r="D181">
        <v>2.6149</v>
      </c>
      <c r="E181">
        <v>-3.2</v>
      </c>
      <c r="F181">
        <f t="shared" si="5"/>
        <v>100</v>
      </c>
      <c r="G181" s="13">
        <f t="shared" si="4"/>
        <v>2.6149</v>
      </c>
    </row>
    <row r="182" spans="1:7" x14ac:dyDescent="0.3">
      <c r="A182" s="11">
        <v>43108.458333333336</v>
      </c>
      <c r="B182">
        <v>10</v>
      </c>
      <c r="C182">
        <v>2.2837999999999998</v>
      </c>
      <c r="D182">
        <v>2.6149</v>
      </c>
      <c r="E182">
        <v>-2.9</v>
      </c>
      <c r="F182">
        <f t="shared" si="5"/>
        <v>100</v>
      </c>
      <c r="G182" s="13">
        <f t="shared" si="4"/>
        <v>2.6149</v>
      </c>
    </row>
    <row r="183" spans="1:7" x14ac:dyDescent="0.3">
      <c r="A183" s="11">
        <v>43108.5</v>
      </c>
      <c r="B183">
        <v>10</v>
      </c>
      <c r="C183">
        <v>2.2837999999999998</v>
      </c>
      <c r="D183">
        <v>2.6149</v>
      </c>
      <c r="E183">
        <v>-2.7</v>
      </c>
      <c r="F183">
        <f t="shared" si="5"/>
        <v>100</v>
      </c>
      <c r="G183" s="13">
        <f t="shared" si="4"/>
        <v>2.6149</v>
      </c>
    </row>
    <row r="184" spans="1:7" x14ac:dyDescent="0.3">
      <c r="A184" s="11">
        <v>43108.541666666664</v>
      </c>
      <c r="B184">
        <v>10</v>
      </c>
      <c r="C184">
        <v>2.2837999999999998</v>
      </c>
      <c r="D184">
        <v>2.6149</v>
      </c>
      <c r="E184">
        <v>-2.7</v>
      </c>
      <c r="F184">
        <f t="shared" si="5"/>
        <v>100</v>
      </c>
      <c r="G184" s="13">
        <f t="shared" si="4"/>
        <v>2.6149</v>
      </c>
    </row>
    <row r="185" spans="1:7" x14ac:dyDescent="0.3">
      <c r="A185" s="11">
        <v>43108.583333333336</v>
      </c>
      <c r="B185">
        <v>10</v>
      </c>
      <c r="C185">
        <v>2.2837999999999998</v>
      </c>
      <c r="D185">
        <v>2.6149</v>
      </c>
      <c r="E185">
        <v>-3.2</v>
      </c>
      <c r="F185">
        <f t="shared" si="5"/>
        <v>100</v>
      </c>
      <c r="G185" s="13">
        <f t="shared" si="4"/>
        <v>2.6149</v>
      </c>
    </row>
    <row r="186" spans="1:7" x14ac:dyDescent="0.3">
      <c r="A186" s="11">
        <v>43108.625</v>
      </c>
      <c r="B186">
        <v>10</v>
      </c>
      <c r="C186">
        <v>2.2837999999999998</v>
      </c>
      <c r="D186">
        <v>2.6149</v>
      </c>
      <c r="E186">
        <v>-3.8</v>
      </c>
      <c r="F186">
        <f t="shared" si="5"/>
        <v>100</v>
      </c>
      <c r="G186" s="13">
        <f t="shared" si="4"/>
        <v>2.6149</v>
      </c>
    </row>
    <row r="187" spans="1:7" x14ac:dyDescent="0.3">
      <c r="A187" s="11">
        <v>43108.666666666664</v>
      </c>
      <c r="B187">
        <v>10</v>
      </c>
      <c r="C187">
        <v>2.2837999999999998</v>
      </c>
      <c r="D187">
        <v>2.6149</v>
      </c>
      <c r="E187">
        <v>-5.9</v>
      </c>
      <c r="F187">
        <f t="shared" si="5"/>
        <v>100</v>
      </c>
      <c r="G187" s="13">
        <f t="shared" si="4"/>
        <v>2.6149</v>
      </c>
    </row>
    <row r="188" spans="1:7" x14ac:dyDescent="0.3">
      <c r="A188" s="11">
        <v>43108.708333333336</v>
      </c>
      <c r="B188">
        <v>10</v>
      </c>
      <c r="C188">
        <v>2.2837999999999998</v>
      </c>
      <c r="D188">
        <v>2.6149</v>
      </c>
      <c r="E188">
        <v>-4.9000000000000004</v>
      </c>
      <c r="F188">
        <f t="shared" si="5"/>
        <v>100</v>
      </c>
      <c r="G188" s="13">
        <f t="shared" si="4"/>
        <v>2.6149</v>
      </c>
    </row>
    <row r="189" spans="1:7" x14ac:dyDescent="0.3">
      <c r="A189" s="11">
        <v>43108.75</v>
      </c>
      <c r="B189">
        <v>10</v>
      </c>
      <c r="C189">
        <v>2.2837999999999998</v>
      </c>
      <c r="D189">
        <v>2.6149</v>
      </c>
      <c r="E189">
        <v>-3.3</v>
      </c>
      <c r="F189">
        <f t="shared" si="5"/>
        <v>100</v>
      </c>
      <c r="G189" s="13">
        <f t="shared" si="4"/>
        <v>2.6149</v>
      </c>
    </row>
    <row r="190" spans="1:7" x14ac:dyDescent="0.3">
      <c r="A190" s="11">
        <v>43108.791666666664</v>
      </c>
      <c r="B190">
        <v>10</v>
      </c>
      <c r="C190">
        <v>2.2837999999999998</v>
      </c>
      <c r="D190">
        <v>2.6149</v>
      </c>
      <c r="E190">
        <v>-2.7</v>
      </c>
      <c r="F190">
        <f t="shared" si="5"/>
        <v>100</v>
      </c>
      <c r="G190" s="13">
        <f t="shared" si="4"/>
        <v>2.6149</v>
      </c>
    </row>
    <row r="191" spans="1:7" x14ac:dyDescent="0.3">
      <c r="A191" s="11">
        <v>43108.833333333336</v>
      </c>
      <c r="B191">
        <v>10</v>
      </c>
      <c r="C191">
        <v>2.2837999999999998</v>
      </c>
      <c r="D191">
        <v>2.6149</v>
      </c>
      <c r="E191">
        <v>-2.5</v>
      </c>
      <c r="F191">
        <f t="shared" si="5"/>
        <v>100</v>
      </c>
      <c r="G191" s="13">
        <f t="shared" si="4"/>
        <v>2.6149</v>
      </c>
    </row>
    <row r="192" spans="1:7" x14ac:dyDescent="0.3">
      <c r="A192" s="11">
        <v>43108.875</v>
      </c>
      <c r="B192">
        <v>10</v>
      </c>
      <c r="C192">
        <v>2.2837999999999998</v>
      </c>
      <c r="D192">
        <v>2.6149</v>
      </c>
      <c r="E192">
        <v>-2.2000000000000002</v>
      </c>
      <c r="F192">
        <f t="shared" si="5"/>
        <v>100</v>
      </c>
      <c r="G192" s="13">
        <f t="shared" si="4"/>
        <v>2.6149</v>
      </c>
    </row>
    <row r="193" spans="1:7" x14ac:dyDescent="0.3">
      <c r="A193" s="11">
        <v>43108.916666666664</v>
      </c>
      <c r="B193">
        <v>10</v>
      </c>
      <c r="C193">
        <v>2.2837999999999998</v>
      </c>
      <c r="D193">
        <v>2.6149</v>
      </c>
      <c r="E193">
        <v>-2.2000000000000002</v>
      </c>
      <c r="F193">
        <f t="shared" si="5"/>
        <v>100</v>
      </c>
      <c r="G193" s="13">
        <f t="shared" si="4"/>
        <v>2.6149</v>
      </c>
    </row>
    <row r="194" spans="1:7" x14ac:dyDescent="0.3">
      <c r="A194" s="11">
        <v>43108.958333333336</v>
      </c>
      <c r="B194">
        <v>10</v>
      </c>
      <c r="C194">
        <v>2.2837999999999998</v>
      </c>
      <c r="D194">
        <v>2.6149</v>
      </c>
      <c r="E194">
        <v>-2</v>
      </c>
      <c r="F194">
        <f t="shared" si="5"/>
        <v>100</v>
      </c>
      <c r="G194" s="13">
        <f t="shared" si="4"/>
        <v>2.6149</v>
      </c>
    </row>
    <row r="195" spans="1:7" x14ac:dyDescent="0.3">
      <c r="A195" s="11">
        <v>43109</v>
      </c>
      <c r="B195">
        <v>10</v>
      </c>
      <c r="C195">
        <v>2.2770000000000001</v>
      </c>
      <c r="D195">
        <v>2.6149</v>
      </c>
      <c r="E195">
        <v>-1.8</v>
      </c>
      <c r="F195">
        <f t="shared" si="5"/>
        <v>100</v>
      </c>
      <c r="G195" s="13">
        <f t="shared" ref="G195:G258" si="6">(D195/F195)*100</f>
        <v>2.6149</v>
      </c>
    </row>
    <row r="196" spans="1:7" x14ac:dyDescent="0.3">
      <c r="A196" s="11">
        <v>43109.041666666664</v>
      </c>
      <c r="B196">
        <v>10</v>
      </c>
      <c r="C196">
        <v>2.2221000000000002</v>
      </c>
      <c r="D196">
        <v>2.6149</v>
      </c>
      <c r="E196">
        <v>-1.1000000000000001</v>
      </c>
      <c r="F196">
        <f t="shared" ref="F196:F259" si="7">B196*10</f>
        <v>100</v>
      </c>
      <c r="G196" s="13">
        <f t="shared" si="6"/>
        <v>2.6149</v>
      </c>
    </row>
    <row r="197" spans="1:7" x14ac:dyDescent="0.3">
      <c r="A197" s="11">
        <v>43109.083333333336</v>
      </c>
      <c r="B197">
        <v>10</v>
      </c>
      <c r="C197">
        <v>2.1604000000000001</v>
      </c>
      <c r="D197">
        <v>2.6149</v>
      </c>
      <c r="E197">
        <v>-1</v>
      </c>
      <c r="F197">
        <f t="shared" si="7"/>
        <v>100</v>
      </c>
      <c r="G197" s="13">
        <f t="shared" si="6"/>
        <v>2.6149</v>
      </c>
    </row>
    <row r="198" spans="1:7" x14ac:dyDescent="0.3">
      <c r="A198" s="11">
        <v>43109.125</v>
      </c>
      <c r="B198">
        <v>10</v>
      </c>
      <c r="C198">
        <v>2.0369999999999999</v>
      </c>
      <c r="D198">
        <v>2.6149</v>
      </c>
      <c r="E198">
        <v>-0.1</v>
      </c>
      <c r="F198">
        <f t="shared" si="7"/>
        <v>100</v>
      </c>
      <c r="G198" s="13">
        <f t="shared" si="6"/>
        <v>2.6149</v>
      </c>
    </row>
    <row r="199" spans="1:7" x14ac:dyDescent="0.3">
      <c r="A199" s="11">
        <v>43109.166666666664</v>
      </c>
      <c r="B199">
        <v>10</v>
      </c>
      <c r="C199">
        <v>1.8725000000000001</v>
      </c>
      <c r="D199">
        <v>2.5994000000000002</v>
      </c>
      <c r="E199">
        <v>0.5</v>
      </c>
      <c r="F199">
        <f t="shared" si="7"/>
        <v>100</v>
      </c>
      <c r="G199" s="13">
        <f t="shared" si="6"/>
        <v>2.5994000000000002</v>
      </c>
    </row>
    <row r="200" spans="1:7" x14ac:dyDescent="0.3">
      <c r="A200" s="11">
        <v>43109.208333333336</v>
      </c>
      <c r="B200">
        <v>10</v>
      </c>
      <c r="C200">
        <v>1.7697000000000001</v>
      </c>
      <c r="D200">
        <v>2.5994000000000002</v>
      </c>
      <c r="E200">
        <v>-0.4</v>
      </c>
      <c r="F200">
        <f t="shared" si="7"/>
        <v>100</v>
      </c>
      <c r="G200" s="13">
        <f t="shared" si="6"/>
        <v>2.5994000000000002</v>
      </c>
    </row>
    <row r="201" spans="1:7" x14ac:dyDescent="0.3">
      <c r="A201" s="11">
        <v>43109.25</v>
      </c>
      <c r="B201">
        <v>10</v>
      </c>
      <c r="C201">
        <v>1.7284999999999999</v>
      </c>
      <c r="D201">
        <v>2.5994000000000002</v>
      </c>
      <c r="E201">
        <v>-1.3</v>
      </c>
      <c r="F201">
        <f t="shared" si="7"/>
        <v>100</v>
      </c>
      <c r="G201" s="13">
        <f t="shared" si="6"/>
        <v>2.5994000000000002</v>
      </c>
    </row>
    <row r="202" spans="1:7" x14ac:dyDescent="0.3">
      <c r="A202" s="11">
        <v>43109.291666666664</v>
      </c>
      <c r="B202">
        <v>10</v>
      </c>
      <c r="C202">
        <v>1.708</v>
      </c>
      <c r="D202">
        <v>2.5994000000000002</v>
      </c>
      <c r="E202">
        <v>-1.6</v>
      </c>
      <c r="F202">
        <f t="shared" si="7"/>
        <v>100</v>
      </c>
      <c r="G202" s="13">
        <f t="shared" si="6"/>
        <v>2.5994000000000002</v>
      </c>
    </row>
    <row r="203" spans="1:7" x14ac:dyDescent="0.3">
      <c r="A203" s="11">
        <v>43109.333333333336</v>
      </c>
      <c r="B203">
        <v>9</v>
      </c>
      <c r="C203">
        <v>1.6668000000000001</v>
      </c>
      <c r="D203">
        <v>2.5994000000000002</v>
      </c>
      <c r="E203">
        <v>-1.3</v>
      </c>
      <c r="F203">
        <f t="shared" si="7"/>
        <v>90</v>
      </c>
      <c r="G203" s="13">
        <f t="shared" si="6"/>
        <v>2.8882222222222222</v>
      </c>
    </row>
    <row r="204" spans="1:7" x14ac:dyDescent="0.3">
      <c r="A204" s="11">
        <v>43109.375</v>
      </c>
      <c r="B204">
        <v>9</v>
      </c>
      <c r="C204">
        <v>1.6189</v>
      </c>
      <c r="D204">
        <v>2.5994000000000002</v>
      </c>
      <c r="E204">
        <v>-1.2</v>
      </c>
      <c r="F204">
        <f t="shared" si="7"/>
        <v>90</v>
      </c>
      <c r="G204" s="13">
        <f t="shared" si="6"/>
        <v>2.8882222222222222</v>
      </c>
    </row>
    <row r="205" spans="1:7" x14ac:dyDescent="0.3">
      <c r="A205" s="11">
        <v>43109.416666666664</v>
      </c>
      <c r="B205">
        <v>10</v>
      </c>
      <c r="C205">
        <v>1.5228999999999999</v>
      </c>
      <c r="D205">
        <v>2.5994000000000002</v>
      </c>
      <c r="E205">
        <v>-0.5</v>
      </c>
      <c r="F205">
        <f t="shared" si="7"/>
        <v>100</v>
      </c>
      <c r="G205" s="13">
        <f t="shared" si="6"/>
        <v>2.5994000000000002</v>
      </c>
    </row>
    <row r="206" spans="1:7" x14ac:dyDescent="0.3">
      <c r="A206" s="11">
        <v>43109.458333333336</v>
      </c>
      <c r="B206">
        <v>10</v>
      </c>
      <c r="C206">
        <v>1.3926000000000001</v>
      </c>
      <c r="D206">
        <v>2.5994000000000002</v>
      </c>
      <c r="E206">
        <v>0</v>
      </c>
      <c r="F206">
        <f t="shared" si="7"/>
        <v>100</v>
      </c>
      <c r="G206" s="13">
        <f t="shared" si="6"/>
        <v>2.5994000000000002</v>
      </c>
    </row>
    <row r="207" spans="1:7" x14ac:dyDescent="0.3">
      <c r="A207" s="11">
        <v>43109.5</v>
      </c>
      <c r="B207">
        <v>10</v>
      </c>
      <c r="C207">
        <v>1.2350000000000001</v>
      </c>
      <c r="D207">
        <v>2.5888</v>
      </c>
      <c r="E207">
        <v>0.4</v>
      </c>
      <c r="F207">
        <f t="shared" si="7"/>
        <v>100</v>
      </c>
      <c r="G207" s="13">
        <f t="shared" si="6"/>
        <v>2.5888</v>
      </c>
    </row>
    <row r="208" spans="1:7" x14ac:dyDescent="0.3">
      <c r="A208" s="11">
        <v>43109.541666666664</v>
      </c>
      <c r="B208">
        <v>10</v>
      </c>
      <c r="C208">
        <v>1.0704</v>
      </c>
      <c r="D208">
        <v>2.5733000000000001</v>
      </c>
      <c r="E208">
        <v>0.5</v>
      </c>
      <c r="F208">
        <f t="shared" si="7"/>
        <v>100</v>
      </c>
      <c r="G208" s="13">
        <f t="shared" si="6"/>
        <v>2.5733000000000001</v>
      </c>
    </row>
    <row r="209" spans="1:7" x14ac:dyDescent="0.3">
      <c r="A209" s="11">
        <v>43109.583333333336</v>
      </c>
      <c r="B209">
        <v>10</v>
      </c>
      <c r="C209">
        <v>0.93330000000000002</v>
      </c>
      <c r="D209">
        <v>2.5701999999999998</v>
      </c>
      <c r="E209">
        <v>0.1</v>
      </c>
      <c r="F209">
        <f t="shared" si="7"/>
        <v>100</v>
      </c>
      <c r="G209" s="13">
        <f t="shared" si="6"/>
        <v>2.5701999999999998</v>
      </c>
    </row>
    <row r="210" spans="1:7" x14ac:dyDescent="0.3">
      <c r="A210" s="11">
        <v>43109.625</v>
      </c>
      <c r="B210">
        <v>10</v>
      </c>
      <c r="C210">
        <v>0.81679999999999997</v>
      </c>
      <c r="D210">
        <v>2.5701999999999998</v>
      </c>
      <c r="E210">
        <v>-0.2</v>
      </c>
      <c r="F210">
        <f t="shared" si="7"/>
        <v>100</v>
      </c>
      <c r="G210" s="13">
        <f t="shared" si="6"/>
        <v>2.5701999999999998</v>
      </c>
    </row>
    <row r="211" spans="1:7" x14ac:dyDescent="0.3">
      <c r="A211" s="11">
        <v>43109.666666666664</v>
      </c>
      <c r="B211">
        <v>10</v>
      </c>
      <c r="C211">
        <v>0.73450000000000004</v>
      </c>
      <c r="D211">
        <v>2.5701999999999998</v>
      </c>
      <c r="E211">
        <v>-0.7</v>
      </c>
      <c r="F211">
        <f t="shared" si="7"/>
        <v>100</v>
      </c>
      <c r="G211" s="13">
        <f t="shared" si="6"/>
        <v>2.5701999999999998</v>
      </c>
    </row>
    <row r="212" spans="1:7" x14ac:dyDescent="0.3">
      <c r="A212" s="11">
        <v>43109.708333333336</v>
      </c>
      <c r="B212">
        <v>10</v>
      </c>
      <c r="C212">
        <v>0.6522</v>
      </c>
      <c r="D212">
        <v>2.5701999999999998</v>
      </c>
      <c r="E212">
        <v>-0.7</v>
      </c>
      <c r="F212">
        <f t="shared" si="7"/>
        <v>100</v>
      </c>
      <c r="G212" s="13">
        <f t="shared" si="6"/>
        <v>2.5701999999999998</v>
      </c>
    </row>
    <row r="213" spans="1:7" x14ac:dyDescent="0.3">
      <c r="A213" s="11">
        <v>43109.75</v>
      </c>
      <c r="B213">
        <v>10</v>
      </c>
      <c r="C213">
        <v>0.61799999999999999</v>
      </c>
      <c r="D213">
        <v>2.5701999999999998</v>
      </c>
      <c r="E213">
        <v>-1.4</v>
      </c>
      <c r="F213">
        <f t="shared" si="7"/>
        <v>100</v>
      </c>
      <c r="G213" s="13">
        <f t="shared" si="6"/>
        <v>2.5701999999999998</v>
      </c>
    </row>
    <row r="214" spans="1:7" x14ac:dyDescent="0.3">
      <c r="A214" s="11">
        <v>43109.791666666664</v>
      </c>
      <c r="B214">
        <v>10</v>
      </c>
      <c r="C214">
        <v>0.60429999999999995</v>
      </c>
      <c r="D214">
        <v>2.5701999999999998</v>
      </c>
      <c r="E214">
        <v>-1.7</v>
      </c>
      <c r="F214">
        <f t="shared" si="7"/>
        <v>100</v>
      </c>
      <c r="G214" s="13">
        <f t="shared" si="6"/>
        <v>2.5701999999999998</v>
      </c>
    </row>
    <row r="215" spans="1:7" x14ac:dyDescent="0.3">
      <c r="A215" s="11">
        <v>43109.833333333336</v>
      </c>
      <c r="B215">
        <v>10</v>
      </c>
      <c r="C215">
        <v>0.60429999999999995</v>
      </c>
      <c r="D215">
        <v>2.5701999999999998</v>
      </c>
      <c r="E215">
        <v>-2.1</v>
      </c>
      <c r="F215">
        <f t="shared" si="7"/>
        <v>100</v>
      </c>
      <c r="G215" s="13">
        <f t="shared" si="6"/>
        <v>2.5701999999999998</v>
      </c>
    </row>
    <row r="216" spans="1:7" x14ac:dyDescent="0.3">
      <c r="A216" s="11">
        <v>43109.875</v>
      </c>
      <c r="B216">
        <v>10</v>
      </c>
      <c r="C216">
        <v>0.60429999999999995</v>
      </c>
      <c r="D216">
        <v>2.5701999999999998</v>
      </c>
      <c r="E216">
        <v>-2.6</v>
      </c>
      <c r="F216">
        <f t="shared" si="7"/>
        <v>100</v>
      </c>
      <c r="G216" s="13">
        <f t="shared" si="6"/>
        <v>2.5701999999999998</v>
      </c>
    </row>
    <row r="217" spans="1:7" x14ac:dyDescent="0.3">
      <c r="A217" s="11">
        <v>43109.916666666664</v>
      </c>
      <c r="B217">
        <v>10</v>
      </c>
      <c r="C217">
        <v>0.60429999999999995</v>
      </c>
      <c r="D217">
        <v>2.5701999999999998</v>
      </c>
      <c r="E217">
        <v>-2.5</v>
      </c>
      <c r="F217">
        <f t="shared" si="7"/>
        <v>100</v>
      </c>
      <c r="G217" s="13">
        <f t="shared" si="6"/>
        <v>2.5701999999999998</v>
      </c>
    </row>
    <row r="218" spans="1:7" x14ac:dyDescent="0.3">
      <c r="A218" s="11">
        <v>43109.958333333336</v>
      </c>
      <c r="B218">
        <v>10</v>
      </c>
      <c r="C218">
        <v>0.60429999999999995</v>
      </c>
      <c r="D218">
        <v>2.5701999999999998</v>
      </c>
      <c r="E218">
        <v>-2.4</v>
      </c>
      <c r="F218">
        <f t="shared" si="7"/>
        <v>100</v>
      </c>
      <c r="G218" s="13">
        <f t="shared" si="6"/>
        <v>2.5701999999999998</v>
      </c>
    </row>
    <row r="219" spans="1:7" x14ac:dyDescent="0.3">
      <c r="A219" s="11">
        <v>43110</v>
      </c>
      <c r="B219">
        <v>10</v>
      </c>
      <c r="C219">
        <v>0.60429999999999995</v>
      </c>
      <c r="D219">
        <v>2.5701999999999998</v>
      </c>
      <c r="E219">
        <v>-2.2000000000000002</v>
      </c>
      <c r="F219">
        <f t="shared" si="7"/>
        <v>100</v>
      </c>
      <c r="G219" s="13">
        <f t="shared" si="6"/>
        <v>2.5701999999999998</v>
      </c>
    </row>
    <row r="220" spans="1:7" x14ac:dyDescent="0.3">
      <c r="A220" s="11">
        <v>43110.041666666664</v>
      </c>
      <c r="B220">
        <v>10</v>
      </c>
      <c r="C220">
        <v>0.60429999999999995</v>
      </c>
      <c r="D220">
        <v>2.5701999999999998</v>
      </c>
      <c r="E220">
        <v>-2.2000000000000002</v>
      </c>
      <c r="F220">
        <f t="shared" si="7"/>
        <v>100</v>
      </c>
      <c r="G220" s="13">
        <f t="shared" si="6"/>
        <v>2.5701999999999998</v>
      </c>
    </row>
    <row r="221" spans="1:7" x14ac:dyDescent="0.3">
      <c r="A221" s="11">
        <v>43110.083333333336</v>
      </c>
      <c r="B221">
        <v>10</v>
      </c>
      <c r="C221">
        <v>0.60429999999999995</v>
      </c>
      <c r="D221">
        <v>2.5701999999999998</v>
      </c>
      <c r="E221">
        <v>-2.2000000000000002</v>
      </c>
      <c r="F221">
        <f t="shared" si="7"/>
        <v>100</v>
      </c>
      <c r="G221" s="13">
        <f t="shared" si="6"/>
        <v>2.5701999999999998</v>
      </c>
    </row>
    <row r="222" spans="1:7" x14ac:dyDescent="0.3">
      <c r="A222" s="11">
        <v>43110.125</v>
      </c>
      <c r="B222">
        <v>10</v>
      </c>
      <c r="C222">
        <v>0.60429999999999995</v>
      </c>
      <c r="D222">
        <v>2.5701999999999998</v>
      </c>
      <c r="E222">
        <v>-2.2000000000000002</v>
      </c>
      <c r="F222">
        <f t="shared" si="7"/>
        <v>100</v>
      </c>
      <c r="G222" s="13">
        <f t="shared" si="6"/>
        <v>2.5701999999999998</v>
      </c>
    </row>
    <row r="223" spans="1:7" x14ac:dyDescent="0.3">
      <c r="A223" s="11">
        <v>43110.166666666664</v>
      </c>
      <c r="B223">
        <v>10</v>
      </c>
      <c r="C223">
        <v>0.60429999999999995</v>
      </c>
      <c r="D223">
        <v>2.5701999999999998</v>
      </c>
      <c r="E223">
        <v>-2.4</v>
      </c>
      <c r="F223">
        <f t="shared" si="7"/>
        <v>100</v>
      </c>
      <c r="G223" s="13">
        <f t="shared" si="6"/>
        <v>2.5701999999999998</v>
      </c>
    </row>
    <row r="224" spans="1:7" x14ac:dyDescent="0.3">
      <c r="A224" s="11">
        <v>43110.208333333336</v>
      </c>
      <c r="B224">
        <v>10</v>
      </c>
      <c r="C224">
        <v>0.60429999999999995</v>
      </c>
      <c r="D224">
        <v>2.5701999999999998</v>
      </c>
      <c r="E224">
        <v>-2.8</v>
      </c>
      <c r="F224">
        <f t="shared" si="7"/>
        <v>100</v>
      </c>
      <c r="G224" s="13">
        <f t="shared" si="6"/>
        <v>2.5701999999999998</v>
      </c>
    </row>
    <row r="225" spans="1:7" x14ac:dyDescent="0.3">
      <c r="A225" s="11">
        <v>43110.25</v>
      </c>
      <c r="B225">
        <v>10</v>
      </c>
      <c r="C225">
        <v>0.60429999999999995</v>
      </c>
      <c r="D225">
        <v>2.5701999999999998</v>
      </c>
      <c r="E225">
        <v>-3</v>
      </c>
      <c r="F225">
        <f t="shared" si="7"/>
        <v>100</v>
      </c>
      <c r="G225" s="13">
        <f t="shared" si="6"/>
        <v>2.5701999999999998</v>
      </c>
    </row>
    <row r="226" spans="1:7" x14ac:dyDescent="0.3">
      <c r="A226" s="11">
        <v>43110.291666666664</v>
      </c>
      <c r="B226">
        <v>10</v>
      </c>
      <c r="C226">
        <v>0.60429999999999995</v>
      </c>
      <c r="D226">
        <v>2.5701999999999998</v>
      </c>
      <c r="E226">
        <v>-3.2</v>
      </c>
      <c r="F226">
        <f t="shared" si="7"/>
        <v>100</v>
      </c>
      <c r="G226" s="13">
        <f t="shared" si="6"/>
        <v>2.5701999999999998</v>
      </c>
    </row>
    <row r="227" spans="1:7" x14ac:dyDescent="0.3">
      <c r="A227" s="11">
        <v>43110.333333333336</v>
      </c>
      <c r="B227">
        <v>10</v>
      </c>
      <c r="C227">
        <v>0.60429999999999995</v>
      </c>
      <c r="D227">
        <v>2.5701999999999998</v>
      </c>
      <c r="E227">
        <v>-3.3</v>
      </c>
      <c r="F227">
        <f t="shared" si="7"/>
        <v>100</v>
      </c>
      <c r="G227" s="13">
        <f t="shared" si="6"/>
        <v>2.5701999999999998</v>
      </c>
    </row>
    <row r="228" spans="1:7" x14ac:dyDescent="0.3">
      <c r="A228" s="11">
        <v>43110.375</v>
      </c>
      <c r="B228">
        <v>10</v>
      </c>
      <c r="C228">
        <v>0.60429999999999995</v>
      </c>
      <c r="D228">
        <v>2.5701999999999998</v>
      </c>
      <c r="E228">
        <v>-3.5</v>
      </c>
      <c r="F228">
        <f t="shared" si="7"/>
        <v>100</v>
      </c>
      <c r="G228" s="13">
        <f t="shared" si="6"/>
        <v>2.5701999999999998</v>
      </c>
    </row>
    <row r="229" spans="1:7" x14ac:dyDescent="0.3">
      <c r="A229" s="11">
        <v>43110.416666666664</v>
      </c>
      <c r="B229">
        <v>10</v>
      </c>
      <c r="C229">
        <v>0.60429999999999995</v>
      </c>
      <c r="D229">
        <v>2.5701999999999998</v>
      </c>
      <c r="E229">
        <v>-3.4</v>
      </c>
      <c r="F229">
        <f t="shared" si="7"/>
        <v>100</v>
      </c>
      <c r="G229" s="13">
        <f t="shared" si="6"/>
        <v>2.5701999999999998</v>
      </c>
    </row>
    <row r="230" spans="1:7" x14ac:dyDescent="0.3">
      <c r="A230" s="11">
        <v>43110.458333333336</v>
      </c>
      <c r="B230">
        <v>10</v>
      </c>
      <c r="C230">
        <v>0.60429999999999995</v>
      </c>
      <c r="D230">
        <v>2.5701999999999998</v>
      </c>
      <c r="E230">
        <v>-3.3</v>
      </c>
      <c r="F230">
        <f t="shared" si="7"/>
        <v>100</v>
      </c>
      <c r="G230" s="13">
        <f t="shared" si="6"/>
        <v>2.5701999999999998</v>
      </c>
    </row>
    <row r="231" spans="1:7" x14ac:dyDescent="0.3">
      <c r="A231" s="11">
        <v>43110.5</v>
      </c>
      <c r="B231">
        <v>10</v>
      </c>
      <c r="C231">
        <v>0.60429999999999995</v>
      </c>
      <c r="D231">
        <v>2.5701999999999998</v>
      </c>
      <c r="E231">
        <v>-3.4</v>
      </c>
      <c r="F231">
        <f t="shared" si="7"/>
        <v>100</v>
      </c>
      <c r="G231" s="13">
        <f t="shared" si="6"/>
        <v>2.5701999999999998</v>
      </c>
    </row>
    <row r="232" spans="1:7" x14ac:dyDescent="0.3">
      <c r="A232" s="11">
        <v>43110.541666666664</v>
      </c>
      <c r="B232">
        <v>10</v>
      </c>
      <c r="C232">
        <v>0.60429999999999995</v>
      </c>
      <c r="D232">
        <v>2.5701999999999998</v>
      </c>
      <c r="E232">
        <v>-3.5</v>
      </c>
      <c r="F232">
        <f t="shared" si="7"/>
        <v>100</v>
      </c>
      <c r="G232" s="13">
        <f t="shared" si="6"/>
        <v>2.5701999999999998</v>
      </c>
    </row>
    <row r="233" spans="1:7" x14ac:dyDescent="0.3">
      <c r="A233" s="11">
        <v>43110.583333333336</v>
      </c>
      <c r="B233">
        <v>10</v>
      </c>
      <c r="C233">
        <v>0.60429999999999995</v>
      </c>
      <c r="D233">
        <v>2.5701999999999998</v>
      </c>
      <c r="E233">
        <v>-3.7</v>
      </c>
      <c r="F233">
        <f t="shared" si="7"/>
        <v>100</v>
      </c>
      <c r="G233" s="13">
        <f t="shared" si="6"/>
        <v>2.5701999999999998</v>
      </c>
    </row>
    <row r="234" spans="1:7" x14ac:dyDescent="0.3">
      <c r="A234" s="11">
        <v>43110.625</v>
      </c>
      <c r="B234">
        <v>10</v>
      </c>
      <c r="C234">
        <v>0.60429999999999995</v>
      </c>
      <c r="D234">
        <v>2.5701999999999998</v>
      </c>
      <c r="E234">
        <v>-4</v>
      </c>
      <c r="F234">
        <f t="shared" si="7"/>
        <v>100</v>
      </c>
      <c r="G234" s="13">
        <f t="shared" si="6"/>
        <v>2.5701999999999998</v>
      </c>
    </row>
    <row r="235" spans="1:7" x14ac:dyDescent="0.3">
      <c r="A235" s="11">
        <v>43110.666666666664</v>
      </c>
      <c r="B235">
        <v>10</v>
      </c>
      <c r="C235">
        <v>0.60429999999999995</v>
      </c>
      <c r="D235">
        <v>2.5701999999999998</v>
      </c>
      <c r="E235">
        <v>-4.0999999999999996</v>
      </c>
      <c r="F235">
        <f t="shared" si="7"/>
        <v>100</v>
      </c>
      <c r="G235" s="13">
        <f t="shared" si="6"/>
        <v>2.5701999999999998</v>
      </c>
    </row>
    <row r="236" spans="1:7" x14ac:dyDescent="0.3">
      <c r="A236" s="11">
        <v>43110.708333333336</v>
      </c>
      <c r="B236">
        <v>10</v>
      </c>
      <c r="C236">
        <v>0.60429999999999995</v>
      </c>
      <c r="D236">
        <v>2.5701999999999998</v>
      </c>
      <c r="E236">
        <v>-4.5</v>
      </c>
      <c r="F236">
        <f t="shared" si="7"/>
        <v>100</v>
      </c>
      <c r="G236" s="13">
        <f t="shared" si="6"/>
        <v>2.5701999999999998</v>
      </c>
    </row>
    <row r="237" spans="1:7" x14ac:dyDescent="0.3">
      <c r="A237" s="11">
        <v>43110.75</v>
      </c>
      <c r="B237">
        <v>10</v>
      </c>
      <c r="C237">
        <v>0.60429999999999995</v>
      </c>
      <c r="D237">
        <v>2.5701999999999998</v>
      </c>
      <c r="E237">
        <v>-4.7</v>
      </c>
      <c r="F237">
        <f t="shared" si="7"/>
        <v>100</v>
      </c>
      <c r="G237" s="13">
        <f t="shared" si="6"/>
        <v>2.5701999999999998</v>
      </c>
    </row>
    <row r="238" spans="1:7" x14ac:dyDescent="0.3">
      <c r="A238" s="11">
        <v>43110.791666666664</v>
      </c>
      <c r="B238">
        <v>10</v>
      </c>
      <c r="C238">
        <v>0.60429999999999995</v>
      </c>
      <c r="D238">
        <v>2.5701999999999998</v>
      </c>
      <c r="E238">
        <v>-4.8</v>
      </c>
      <c r="F238">
        <f t="shared" si="7"/>
        <v>100</v>
      </c>
      <c r="G238" s="13">
        <f t="shared" si="6"/>
        <v>2.5701999999999998</v>
      </c>
    </row>
    <row r="239" spans="1:7" x14ac:dyDescent="0.3">
      <c r="A239" s="11">
        <v>43110.833333333336</v>
      </c>
      <c r="B239">
        <v>10</v>
      </c>
      <c r="C239">
        <v>0.60429999999999995</v>
      </c>
      <c r="D239">
        <v>2.5701999999999998</v>
      </c>
      <c r="E239">
        <v>-4.8</v>
      </c>
      <c r="F239">
        <f t="shared" si="7"/>
        <v>100</v>
      </c>
      <c r="G239" s="13">
        <f t="shared" si="6"/>
        <v>2.5701999999999998</v>
      </c>
    </row>
    <row r="240" spans="1:7" x14ac:dyDescent="0.3">
      <c r="A240" s="11">
        <v>43110.875</v>
      </c>
      <c r="B240">
        <v>10</v>
      </c>
      <c r="C240">
        <v>0.60429999999999995</v>
      </c>
      <c r="D240">
        <v>2.5701999999999998</v>
      </c>
      <c r="E240">
        <v>-4.9000000000000004</v>
      </c>
      <c r="F240">
        <f t="shared" si="7"/>
        <v>100</v>
      </c>
      <c r="G240" s="13">
        <f t="shared" si="6"/>
        <v>2.5701999999999998</v>
      </c>
    </row>
    <row r="241" spans="1:7" x14ac:dyDescent="0.3">
      <c r="A241" s="11">
        <v>43110.916666666664</v>
      </c>
      <c r="B241">
        <v>10</v>
      </c>
      <c r="C241">
        <v>0.60429999999999995</v>
      </c>
      <c r="D241">
        <v>2.5701999999999998</v>
      </c>
      <c r="E241">
        <v>-4.9000000000000004</v>
      </c>
      <c r="F241">
        <f t="shared" si="7"/>
        <v>100</v>
      </c>
      <c r="G241" s="13">
        <f t="shared" si="6"/>
        <v>2.5701999999999998</v>
      </c>
    </row>
    <row r="242" spans="1:7" x14ac:dyDescent="0.3">
      <c r="A242" s="11">
        <v>43110.958333333336</v>
      </c>
      <c r="B242">
        <v>10</v>
      </c>
      <c r="C242">
        <v>0.60429999999999995</v>
      </c>
      <c r="D242">
        <v>2.5701999999999998</v>
      </c>
      <c r="E242">
        <v>-5.2</v>
      </c>
      <c r="F242">
        <f t="shared" si="7"/>
        <v>100</v>
      </c>
      <c r="G242" s="13">
        <f t="shared" si="6"/>
        <v>2.5701999999999998</v>
      </c>
    </row>
    <row r="243" spans="1:7" x14ac:dyDescent="0.3">
      <c r="A243" s="11">
        <v>43111</v>
      </c>
      <c r="B243">
        <v>9</v>
      </c>
      <c r="C243">
        <v>0.60429999999999995</v>
      </c>
      <c r="D243">
        <v>2.5701999999999998</v>
      </c>
      <c r="E243">
        <v>-5.5</v>
      </c>
      <c r="F243">
        <f t="shared" si="7"/>
        <v>90</v>
      </c>
      <c r="G243" s="13">
        <f t="shared" si="6"/>
        <v>2.8557777777777775</v>
      </c>
    </row>
    <row r="244" spans="1:7" x14ac:dyDescent="0.3">
      <c r="A244" s="11">
        <v>43111.041666666664</v>
      </c>
      <c r="B244">
        <v>9</v>
      </c>
      <c r="C244">
        <v>0.60429999999999995</v>
      </c>
      <c r="D244">
        <v>2.5701999999999998</v>
      </c>
      <c r="E244">
        <v>-5.9</v>
      </c>
      <c r="F244">
        <f t="shared" si="7"/>
        <v>90</v>
      </c>
      <c r="G244" s="13">
        <f t="shared" si="6"/>
        <v>2.8557777777777775</v>
      </c>
    </row>
    <row r="245" spans="1:7" x14ac:dyDescent="0.3">
      <c r="A245" s="11">
        <v>43111.083333333336</v>
      </c>
      <c r="B245">
        <v>9</v>
      </c>
      <c r="C245">
        <v>0.60429999999999995</v>
      </c>
      <c r="D245">
        <v>2.5701999999999998</v>
      </c>
      <c r="E245">
        <v>-5.9</v>
      </c>
      <c r="F245">
        <f t="shared" si="7"/>
        <v>90</v>
      </c>
      <c r="G245" s="13">
        <f t="shared" si="6"/>
        <v>2.8557777777777775</v>
      </c>
    </row>
    <row r="246" spans="1:7" x14ac:dyDescent="0.3">
      <c r="A246" s="11">
        <v>43111.125</v>
      </c>
      <c r="B246">
        <v>9</v>
      </c>
      <c r="C246">
        <v>0.60429999999999995</v>
      </c>
      <c r="D246">
        <v>2.5701999999999998</v>
      </c>
      <c r="E246">
        <v>-5.9</v>
      </c>
      <c r="F246">
        <f t="shared" si="7"/>
        <v>90</v>
      </c>
      <c r="G246" s="13">
        <f t="shared" si="6"/>
        <v>2.8557777777777775</v>
      </c>
    </row>
    <row r="247" spans="1:7" x14ac:dyDescent="0.3">
      <c r="A247" s="11">
        <v>43111.166666666664</v>
      </c>
      <c r="B247">
        <v>10</v>
      </c>
      <c r="C247">
        <v>0.60429999999999995</v>
      </c>
      <c r="D247">
        <v>2.5701999999999998</v>
      </c>
      <c r="E247">
        <v>-6.2</v>
      </c>
      <c r="F247">
        <f t="shared" si="7"/>
        <v>100</v>
      </c>
      <c r="G247" s="13">
        <f t="shared" si="6"/>
        <v>2.5701999999999998</v>
      </c>
    </row>
    <row r="248" spans="1:7" x14ac:dyDescent="0.3">
      <c r="A248" s="11">
        <v>43111.208333333336</v>
      </c>
      <c r="B248">
        <v>10</v>
      </c>
      <c r="C248">
        <v>0.60429999999999995</v>
      </c>
      <c r="D248">
        <v>2.5701999999999998</v>
      </c>
      <c r="E248">
        <v>-6</v>
      </c>
      <c r="F248">
        <f t="shared" si="7"/>
        <v>100</v>
      </c>
      <c r="G248" s="13">
        <f t="shared" si="6"/>
        <v>2.5701999999999998</v>
      </c>
    </row>
    <row r="249" spans="1:7" x14ac:dyDescent="0.3">
      <c r="A249" s="11">
        <v>43111.25</v>
      </c>
      <c r="B249">
        <v>10</v>
      </c>
      <c r="C249">
        <v>0.60429999999999995</v>
      </c>
      <c r="D249">
        <v>2.5701999999999998</v>
      </c>
      <c r="E249">
        <v>-5.9</v>
      </c>
      <c r="F249">
        <f t="shared" si="7"/>
        <v>100</v>
      </c>
      <c r="G249" s="13">
        <f t="shared" si="6"/>
        <v>2.5701999999999998</v>
      </c>
    </row>
    <row r="250" spans="1:7" x14ac:dyDescent="0.3">
      <c r="A250" s="11">
        <v>43111.291666666664</v>
      </c>
      <c r="B250">
        <v>10</v>
      </c>
      <c r="C250">
        <v>0.60429999999999995</v>
      </c>
      <c r="D250">
        <v>2.5701999999999998</v>
      </c>
      <c r="E250">
        <v>-5.3</v>
      </c>
      <c r="F250">
        <f t="shared" si="7"/>
        <v>100</v>
      </c>
      <c r="G250" s="13">
        <f t="shared" si="6"/>
        <v>2.5701999999999998</v>
      </c>
    </row>
    <row r="251" spans="1:7" x14ac:dyDescent="0.3">
      <c r="A251" s="11">
        <v>43111.333333333336</v>
      </c>
      <c r="B251">
        <v>10</v>
      </c>
      <c r="C251">
        <v>0.60429999999999995</v>
      </c>
      <c r="D251">
        <v>2.5701999999999998</v>
      </c>
      <c r="E251">
        <v>-5</v>
      </c>
      <c r="F251">
        <f t="shared" si="7"/>
        <v>100</v>
      </c>
      <c r="G251" s="13">
        <f t="shared" si="6"/>
        <v>2.5701999999999998</v>
      </c>
    </row>
    <row r="252" spans="1:7" x14ac:dyDescent="0.3">
      <c r="A252" s="11">
        <v>43111.375</v>
      </c>
      <c r="B252">
        <v>10</v>
      </c>
      <c r="C252">
        <v>0.60429999999999995</v>
      </c>
      <c r="D252">
        <v>2.5701999999999998</v>
      </c>
      <c r="E252">
        <v>-4.5999999999999996</v>
      </c>
      <c r="F252">
        <f t="shared" si="7"/>
        <v>100</v>
      </c>
      <c r="G252" s="13">
        <f t="shared" si="6"/>
        <v>2.5701999999999998</v>
      </c>
    </row>
    <row r="253" spans="1:7" x14ac:dyDescent="0.3">
      <c r="A253" s="11">
        <v>43111.416666666664</v>
      </c>
      <c r="B253">
        <v>10</v>
      </c>
      <c r="C253">
        <v>0.60429999999999995</v>
      </c>
      <c r="D253">
        <v>2.5701999999999998</v>
      </c>
      <c r="E253">
        <v>-4.5</v>
      </c>
      <c r="F253">
        <f t="shared" si="7"/>
        <v>100</v>
      </c>
      <c r="G253" s="13">
        <f t="shared" si="6"/>
        <v>2.5701999999999998</v>
      </c>
    </row>
    <row r="254" spans="1:7" x14ac:dyDescent="0.3">
      <c r="A254" s="11">
        <v>43111.458333333336</v>
      </c>
      <c r="B254">
        <v>10</v>
      </c>
      <c r="C254">
        <v>0.60429999999999995</v>
      </c>
      <c r="D254">
        <v>2.5701999999999998</v>
      </c>
      <c r="E254">
        <v>-4.3</v>
      </c>
      <c r="F254">
        <f t="shared" si="7"/>
        <v>100</v>
      </c>
      <c r="G254" s="13">
        <f t="shared" si="6"/>
        <v>2.5701999999999998</v>
      </c>
    </row>
    <row r="255" spans="1:7" x14ac:dyDescent="0.3">
      <c r="A255" s="11">
        <v>43111.5</v>
      </c>
      <c r="B255">
        <v>10</v>
      </c>
      <c r="C255">
        <v>0.60429999999999995</v>
      </c>
      <c r="D255">
        <v>2.5701999999999998</v>
      </c>
      <c r="E255">
        <v>-4.0999999999999996</v>
      </c>
      <c r="F255">
        <f t="shared" si="7"/>
        <v>100</v>
      </c>
      <c r="G255" s="13">
        <f t="shared" si="6"/>
        <v>2.5701999999999998</v>
      </c>
    </row>
    <row r="256" spans="1:7" x14ac:dyDescent="0.3">
      <c r="A256" s="11">
        <v>43111.541666666664</v>
      </c>
      <c r="B256">
        <v>11</v>
      </c>
      <c r="C256">
        <v>0.60429999999999995</v>
      </c>
      <c r="D256">
        <v>2.5701999999999998</v>
      </c>
      <c r="E256">
        <v>-4</v>
      </c>
      <c r="F256">
        <f t="shared" si="7"/>
        <v>110</v>
      </c>
      <c r="G256" s="13">
        <f t="shared" si="6"/>
        <v>2.3365454545454543</v>
      </c>
    </row>
    <row r="257" spans="1:7" x14ac:dyDescent="0.3">
      <c r="A257" s="11">
        <v>43111.583333333336</v>
      </c>
      <c r="B257">
        <v>11</v>
      </c>
      <c r="C257">
        <v>0.60429999999999995</v>
      </c>
      <c r="D257">
        <v>2.5701999999999998</v>
      </c>
      <c r="E257">
        <v>-3.9</v>
      </c>
      <c r="F257">
        <f t="shared" si="7"/>
        <v>110</v>
      </c>
      <c r="G257" s="13">
        <f t="shared" si="6"/>
        <v>2.3365454545454543</v>
      </c>
    </row>
    <row r="258" spans="1:7" x14ac:dyDescent="0.3">
      <c r="A258" s="11">
        <v>43111.625</v>
      </c>
      <c r="B258">
        <v>11</v>
      </c>
      <c r="C258">
        <v>0.60429999999999995</v>
      </c>
      <c r="D258">
        <v>2.5701999999999998</v>
      </c>
      <c r="E258">
        <v>-3.9</v>
      </c>
      <c r="F258">
        <f t="shared" si="7"/>
        <v>110</v>
      </c>
      <c r="G258" s="13">
        <f t="shared" si="6"/>
        <v>2.3365454545454543</v>
      </c>
    </row>
    <row r="259" spans="1:7" x14ac:dyDescent="0.3">
      <c r="A259" s="11">
        <v>43111.666666666664</v>
      </c>
      <c r="B259">
        <v>11</v>
      </c>
      <c r="C259">
        <v>0.60429999999999995</v>
      </c>
      <c r="D259">
        <v>2.5701999999999998</v>
      </c>
      <c r="E259">
        <v>-3.9</v>
      </c>
      <c r="F259">
        <f t="shared" si="7"/>
        <v>110</v>
      </c>
      <c r="G259" s="13">
        <f t="shared" ref="G259:G322" si="8">(D259/F259)*100</f>
        <v>2.3365454545454543</v>
      </c>
    </row>
    <row r="260" spans="1:7" x14ac:dyDescent="0.3">
      <c r="A260" s="11">
        <v>43111.708333333336</v>
      </c>
      <c r="B260">
        <v>11</v>
      </c>
      <c r="C260">
        <v>0.60429999999999995</v>
      </c>
      <c r="D260">
        <v>2.5701999999999998</v>
      </c>
      <c r="E260">
        <v>-4</v>
      </c>
      <c r="F260">
        <f t="shared" ref="F260:F323" si="9">B260*10</f>
        <v>110</v>
      </c>
      <c r="G260" s="13">
        <f t="shared" si="8"/>
        <v>2.3365454545454543</v>
      </c>
    </row>
    <row r="261" spans="1:7" x14ac:dyDescent="0.3">
      <c r="A261" s="11">
        <v>43111.75</v>
      </c>
      <c r="B261">
        <v>11</v>
      </c>
      <c r="C261">
        <v>0.60429999999999995</v>
      </c>
      <c r="D261">
        <v>2.5701999999999998</v>
      </c>
      <c r="E261">
        <v>-4.0999999999999996</v>
      </c>
      <c r="F261">
        <f t="shared" si="9"/>
        <v>110</v>
      </c>
      <c r="G261" s="13">
        <f t="shared" si="8"/>
        <v>2.3365454545454543</v>
      </c>
    </row>
    <row r="262" spans="1:7" x14ac:dyDescent="0.3">
      <c r="A262" s="11">
        <v>43111.791666666664</v>
      </c>
      <c r="B262">
        <v>11</v>
      </c>
      <c r="C262">
        <v>0.60429999999999995</v>
      </c>
      <c r="D262">
        <v>2.5701999999999998</v>
      </c>
      <c r="E262">
        <v>-4</v>
      </c>
      <c r="F262">
        <f t="shared" si="9"/>
        <v>110</v>
      </c>
      <c r="G262" s="13">
        <f t="shared" si="8"/>
        <v>2.3365454545454543</v>
      </c>
    </row>
    <row r="263" spans="1:7" x14ac:dyDescent="0.3">
      <c r="A263" s="11">
        <v>43111.833333333336</v>
      </c>
      <c r="B263">
        <v>11</v>
      </c>
      <c r="C263">
        <v>0.60429999999999995</v>
      </c>
      <c r="D263">
        <v>2.5701999999999998</v>
      </c>
      <c r="E263">
        <v>-3.9</v>
      </c>
      <c r="F263">
        <f t="shared" si="9"/>
        <v>110</v>
      </c>
      <c r="G263" s="13">
        <f t="shared" si="8"/>
        <v>2.3365454545454543</v>
      </c>
    </row>
    <row r="264" spans="1:7" x14ac:dyDescent="0.3">
      <c r="A264" s="11">
        <v>43111.875</v>
      </c>
      <c r="B264">
        <v>11</v>
      </c>
      <c r="C264">
        <v>0.60429999999999995</v>
      </c>
      <c r="D264">
        <v>2.5701999999999998</v>
      </c>
      <c r="E264">
        <v>-3.8</v>
      </c>
      <c r="F264">
        <f t="shared" si="9"/>
        <v>110</v>
      </c>
      <c r="G264" s="13">
        <f t="shared" si="8"/>
        <v>2.3365454545454543</v>
      </c>
    </row>
    <row r="265" spans="1:7" x14ac:dyDescent="0.3">
      <c r="A265" s="11">
        <v>43111.916666666664</v>
      </c>
      <c r="B265">
        <v>11</v>
      </c>
      <c r="C265">
        <v>0.60429999999999995</v>
      </c>
      <c r="D265">
        <v>2.5701999999999998</v>
      </c>
      <c r="E265">
        <v>-3.7</v>
      </c>
      <c r="F265">
        <f t="shared" si="9"/>
        <v>110</v>
      </c>
      <c r="G265" s="13">
        <f t="shared" si="8"/>
        <v>2.3365454545454543</v>
      </c>
    </row>
    <row r="266" spans="1:7" x14ac:dyDescent="0.3">
      <c r="A266" s="11">
        <v>43111.958333333336</v>
      </c>
      <c r="B266">
        <v>11</v>
      </c>
      <c r="C266">
        <v>0.60429999999999995</v>
      </c>
      <c r="D266">
        <v>2.5701999999999998</v>
      </c>
      <c r="E266">
        <v>-3.8</v>
      </c>
      <c r="F266">
        <f t="shared" si="9"/>
        <v>110</v>
      </c>
      <c r="G266" s="13">
        <f t="shared" si="8"/>
        <v>2.3365454545454543</v>
      </c>
    </row>
    <row r="267" spans="1:7" x14ac:dyDescent="0.3">
      <c r="A267" s="11">
        <v>43112</v>
      </c>
      <c r="B267">
        <v>11</v>
      </c>
      <c r="C267">
        <v>0.60429999999999995</v>
      </c>
      <c r="D267">
        <v>2.5701999999999998</v>
      </c>
      <c r="E267">
        <v>-3.7</v>
      </c>
      <c r="F267">
        <f t="shared" si="9"/>
        <v>110</v>
      </c>
      <c r="G267" s="13">
        <f t="shared" si="8"/>
        <v>2.3365454545454543</v>
      </c>
    </row>
    <row r="268" spans="1:7" x14ac:dyDescent="0.3">
      <c r="A268" s="11">
        <v>43112.041666666664</v>
      </c>
      <c r="B268">
        <v>11</v>
      </c>
      <c r="C268">
        <v>0.60429999999999995</v>
      </c>
      <c r="D268">
        <v>2.5701999999999998</v>
      </c>
      <c r="E268">
        <v>-3.7</v>
      </c>
      <c r="F268">
        <f t="shared" si="9"/>
        <v>110</v>
      </c>
      <c r="G268" s="13">
        <f t="shared" si="8"/>
        <v>2.3365454545454543</v>
      </c>
    </row>
    <row r="269" spans="1:7" x14ac:dyDescent="0.3">
      <c r="A269" s="11">
        <v>43112.083333333336</v>
      </c>
      <c r="B269">
        <v>11</v>
      </c>
      <c r="C269">
        <v>0.60429999999999995</v>
      </c>
      <c r="D269">
        <v>2.5701999999999998</v>
      </c>
      <c r="E269">
        <v>-3.8</v>
      </c>
      <c r="F269">
        <f t="shared" si="9"/>
        <v>110</v>
      </c>
      <c r="G269" s="13">
        <f t="shared" si="8"/>
        <v>2.3365454545454543</v>
      </c>
    </row>
    <row r="270" spans="1:7" x14ac:dyDescent="0.3">
      <c r="A270" s="11">
        <v>43112.125</v>
      </c>
      <c r="B270">
        <v>11</v>
      </c>
      <c r="C270">
        <v>0.60429999999999995</v>
      </c>
      <c r="D270">
        <v>2.5701999999999998</v>
      </c>
      <c r="E270">
        <v>-4</v>
      </c>
      <c r="F270">
        <f t="shared" si="9"/>
        <v>110</v>
      </c>
      <c r="G270" s="13">
        <f t="shared" si="8"/>
        <v>2.3365454545454543</v>
      </c>
    </row>
    <row r="271" spans="1:7" x14ac:dyDescent="0.3">
      <c r="A271" s="11">
        <v>43112.166666666664</v>
      </c>
      <c r="B271">
        <v>10</v>
      </c>
      <c r="C271">
        <v>0.60429999999999995</v>
      </c>
      <c r="D271">
        <v>2.5701999999999998</v>
      </c>
      <c r="E271">
        <v>-4.3</v>
      </c>
      <c r="F271">
        <f t="shared" si="9"/>
        <v>100</v>
      </c>
      <c r="G271" s="13">
        <f t="shared" si="8"/>
        <v>2.5701999999999998</v>
      </c>
    </row>
    <row r="272" spans="1:7" x14ac:dyDescent="0.3">
      <c r="A272" s="11">
        <v>43112.208333333336</v>
      </c>
      <c r="B272">
        <v>10</v>
      </c>
      <c r="C272">
        <v>0.60429999999999995</v>
      </c>
      <c r="D272">
        <v>2.5701999999999998</v>
      </c>
      <c r="E272">
        <v>-5.6</v>
      </c>
      <c r="F272">
        <f t="shared" si="9"/>
        <v>100</v>
      </c>
      <c r="G272" s="13">
        <f t="shared" si="8"/>
        <v>2.5701999999999998</v>
      </c>
    </row>
    <row r="273" spans="1:7" x14ac:dyDescent="0.3">
      <c r="A273" s="11">
        <v>43112.25</v>
      </c>
      <c r="B273">
        <v>10</v>
      </c>
      <c r="C273">
        <v>0.60429999999999995</v>
      </c>
      <c r="D273">
        <v>2.5701999999999998</v>
      </c>
      <c r="E273">
        <v>-6.2</v>
      </c>
      <c r="F273">
        <f t="shared" si="9"/>
        <v>100</v>
      </c>
      <c r="G273" s="13">
        <f t="shared" si="8"/>
        <v>2.5701999999999998</v>
      </c>
    </row>
    <row r="274" spans="1:7" x14ac:dyDescent="0.3">
      <c r="A274" s="11">
        <v>43112.291666666664</v>
      </c>
      <c r="B274">
        <v>10</v>
      </c>
      <c r="C274">
        <v>0.60429999999999995</v>
      </c>
      <c r="D274">
        <v>2.5701999999999998</v>
      </c>
      <c r="E274">
        <v>-6.3</v>
      </c>
      <c r="F274">
        <f t="shared" si="9"/>
        <v>100</v>
      </c>
      <c r="G274" s="13">
        <f t="shared" si="8"/>
        <v>2.5701999999999998</v>
      </c>
    </row>
    <row r="275" spans="1:7" x14ac:dyDescent="0.3">
      <c r="A275" s="11">
        <v>43112.333333333336</v>
      </c>
      <c r="B275">
        <v>10</v>
      </c>
      <c r="C275">
        <v>0.60429999999999995</v>
      </c>
      <c r="D275">
        <v>2.5701999999999998</v>
      </c>
      <c r="E275">
        <v>-6.3</v>
      </c>
      <c r="F275">
        <f t="shared" si="9"/>
        <v>100</v>
      </c>
      <c r="G275" s="13">
        <f t="shared" si="8"/>
        <v>2.5701999999999998</v>
      </c>
    </row>
    <row r="276" spans="1:7" x14ac:dyDescent="0.3">
      <c r="A276" s="11">
        <v>43112.375</v>
      </c>
      <c r="B276">
        <v>10</v>
      </c>
      <c r="C276">
        <v>0.60429999999999995</v>
      </c>
      <c r="D276">
        <v>2.5701999999999998</v>
      </c>
      <c r="E276">
        <v>-6</v>
      </c>
      <c r="F276">
        <f t="shared" si="9"/>
        <v>100</v>
      </c>
      <c r="G276" s="13">
        <f t="shared" si="8"/>
        <v>2.5701999999999998</v>
      </c>
    </row>
    <row r="277" spans="1:7" x14ac:dyDescent="0.3">
      <c r="A277" s="11">
        <v>43112.416666666664</v>
      </c>
      <c r="B277">
        <v>10</v>
      </c>
      <c r="C277">
        <v>0.60429999999999995</v>
      </c>
      <c r="D277">
        <v>2.5701999999999998</v>
      </c>
      <c r="E277">
        <v>-5.5</v>
      </c>
      <c r="F277">
        <f t="shared" si="9"/>
        <v>100</v>
      </c>
      <c r="G277" s="13">
        <f t="shared" si="8"/>
        <v>2.5701999999999998</v>
      </c>
    </row>
    <row r="278" spans="1:7" x14ac:dyDescent="0.3">
      <c r="A278" s="11">
        <v>43112.458333333336</v>
      </c>
      <c r="B278">
        <v>10</v>
      </c>
      <c r="C278">
        <v>0.60429999999999995</v>
      </c>
      <c r="D278">
        <v>2.5701999999999998</v>
      </c>
      <c r="E278">
        <v>-4.9000000000000004</v>
      </c>
      <c r="F278">
        <f t="shared" si="9"/>
        <v>100</v>
      </c>
      <c r="G278" s="13">
        <f t="shared" si="8"/>
        <v>2.5701999999999998</v>
      </c>
    </row>
    <row r="279" spans="1:7" x14ac:dyDescent="0.3">
      <c r="A279" s="11">
        <v>43112.5</v>
      </c>
      <c r="B279">
        <v>10</v>
      </c>
      <c r="C279">
        <v>0.60429999999999995</v>
      </c>
      <c r="D279">
        <v>2.5701999999999998</v>
      </c>
      <c r="E279">
        <v>-4.7</v>
      </c>
      <c r="F279">
        <f t="shared" si="9"/>
        <v>100</v>
      </c>
      <c r="G279" s="13">
        <f t="shared" si="8"/>
        <v>2.5701999999999998</v>
      </c>
    </row>
    <row r="280" spans="1:7" x14ac:dyDescent="0.3">
      <c r="A280" s="11">
        <v>43112.541666666664</v>
      </c>
      <c r="B280">
        <v>10</v>
      </c>
      <c r="C280">
        <v>0.60429999999999995</v>
      </c>
      <c r="D280">
        <v>2.5701999999999998</v>
      </c>
      <c r="E280">
        <v>-5</v>
      </c>
      <c r="F280">
        <f t="shared" si="9"/>
        <v>100</v>
      </c>
      <c r="G280" s="13">
        <f t="shared" si="8"/>
        <v>2.5701999999999998</v>
      </c>
    </row>
    <row r="281" spans="1:7" x14ac:dyDescent="0.3">
      <c r="A281" s="11">
        <v>43112.583333333336</v>
      </c>
      <c r="B281">
        <v>10</v>
      </c>
      <c r="C281">
        <v>0.60429999999999995</v>
      </c>
      <c r="D281">
        <v>2.5701999999999998</v>
      </c>
      <c r="E281">
        <v>-5.8</v>
      </c>
      <c r="F281">
        <f t="shared" si="9"/>
        <v>100</v>
      </c>
      <c r="G281" s="13">
        <f t="shared" si="8"/>
        <v>2.5701999999999998</v>
      </c>
    </row>
    <row r="282" spans="1:7" x14ac:dyDescent="0.3">
      <c r="A282" s="11">
        <v>43112.625</v>
      </c>
      <c r="B282">
        <v>11</v>
      </c>
      <c r="C282">
        <v>0.60429999999999995</v>
      </c>
      <c r="D282">
        <v>2.5701999999999998</v>
      </c>
      <c r="E282">
        <v>-4.5</v>
      </c>
      <c r="F282">
        <f t="shared" si="9"/>
        <v>110</v>
      </c>
      <c r="G282" s="13">
        <f t="shared" si="8"/>
        <v>2.3365454545454543</v>
      </c>
    </row>
    <row r="283" spans="1:7" x14ac:dyDescent="0.3">
      <c r="A283" s="11">
        <v>43112.666666666664</v>
      </c>
      <c r="B283">
        <v>11</v>
      </c>
      <c r="C283">
        <v>0.60429999999999995</v>
      </c>
      <c r="D283">
        <v>2.5701999999999998</v>
      </c>
      <c r="E283">
        <v>-4.5999999999999996</v>
      </c>
      <c r="F283">
        <f t="shared" si="9"/>
        <v>110</v>
      </c>
      <c r="G283" s="13">
        <f t="shared" si="8"/>
        <v>2.3365454545454543</v>
      </c>
    </row>
    <row r="284" spans="1:7" x14ac:dyDescent="0.3">
      <c r="A284" s="11">
        <v>43112.708333333336</v>
      </c>
      <c r="B284">
        <v>11</v>
      </c>
      <c r="C284">
        <v>0.60429999999999995</v>
      </c>
      <c r="D284">
        <v>2.5701999999999998</v>
      </c>
      <c r="E284">
        <v>-4.8</v>
      </c>
      <c r="F284">
        <f t="shared" si="9"/>
        <v>110</v>
      </c>
      <c r="G284" s="13">
        <f t="shared" si="8"/>
        <v>2.3365454545454543</v>
      </c>
    </row>
    <row r="285" spans="1:7" x14ac:dyDescent="0.3">
      <c r="A285" s="11">
        <v>43112.75</v>
      </c>
      <c r="B285">
        <v>11</v>
      </c>
      <c r="C285">
        <v>0.60429999999999995</v>
      </c>
      <c r="D285">
        <v>2.5701999999999998</v>
      </c>
      <c r="E285">
        <v>-4.8</v>
      </c>
      <c r="F285">
        <f t="shared" si="9"/>
        <v>110</v>
      </c>
      <c r="G285" s="13">
        <f t="shared" si="8"/>
        <v>2.3365454545454543</v>
      </c>
    </row>
    <row r="286" spans="1:7" x14ac:dyDescent="0.3">
      <c r="A286" s="11">
        <v>43112.791666666664</v>
      </c>
      <c r="B286">
        <v>11</v>
      </c>
      <c r="C286">
        <v>0.60429999999999995</v>
      </c>
      <c r="D286">
        <v>2.5701999999999998</v>
      </c>
      <c r="E286">
        <v>-4.9000000000000004</v>
      </c>
      <c r="F286">
        <f t="shared" si="9"/>
        <v>110</v>
      </c>
      <c r="G286" s="13">
        <f t="shared" si="8"/>
        <v>2.3365454545454543</v>
      </c>
    </row>
    <row r="287" spans="1:7" x14ac:dyDescent="0.3">
      <c r="A287" s="11">
        <v>43112.833333333336</v>
      </c>
      <c r="B287">
        <v>11</v>
      </c>
      <c r="C287">
        <v>0.60429999999999995</v>
      </c>
      <c r="D287">
        <v>2.5701999999999998</v>
      </c>
      <c r="E287">
        <v>-5.0999999999999996</v>
      </c>
      <c r="F287">
        <f t="shared" si="9"/>
        <v>110</v>
      </c>
      <c r="G287" s="13">
        <f t="shared" si="8"/>
        <v>2.3365454545454543</v>
      </c>
    </row>
    <row r="288" spans="1:7" x14ac:dyDescent="0.3">
      <c r="A288" s="11">
        <v>43112.875</v>
      </c>
      <c r="B288">
        <v>11</v>
      </c>
      <c r="C288">
        <v>0.60429999999999995</v>
      </c>
      <c r="D288">
        <v>2.5701999999999998</v>
      </c>
      <c r="E288">
        <v>-5.0999999999999996</v>
      </c>
      <c r="F288">
        <f t="shared" si="9"/>
        <v>110</v>
      </c>
      <c r="G288" s="13">
        <f t="shared" si="8"/>
        <v>2.3365454545454543</v>
      </c>
    </row>
    <row r="289" spans="1:7" x14ac:dyDescent="0.3">
      <c r="A289" s="11">
        <v>43112.916666666664</v>
      </c>
      <c r="B289">
        <v>11</v>
      </c>
      <c r="C289">
        <v>0.60429999999999995</v>
      </c>
      <c r="D289">
        <v>2.5701999999999998</v>
      </c>
      <c r="E289">
        <v>-5.0999999999999996</v>
      </c>
      <c r="F289">
        <f t="shared" si="9"/>
        <v>110</v>
      </c>
      <c r="G289" s="13">
        <f t="shared" si="8"/>
        <v>2.3365454545454543</v>
      </c>
    </row>
    <row r="290" spans="1:7" x14ac:dyDescent="0.3">
      <c r="A290" s="11">
        <v>43112.958333333336</v>
      </c>
      <c r="B290">
        <v>11</v>
      </c>
      <c r="C290">
        <v>0.60429999999999995</v>
      </c>
      <c r="D290">
        <v>2.5701999999999998</v>
      </c>
      <c r="E290">
        <v>-4.9000000000000004</v>
      </c>
      <c r="F290">
        <f t="shared" si="9"/>
        <v>110</v>
      </c>
      <c r="G290" s="13">
        <f t="shared" si="8"/>
        <v>2.3365454545454543</v>
      </c>
    </row>
    <row r="291" spans="1:7" x14ac:dyDescent="0.3">
      <c r="A291" s="11">
        <v>43113</v>
      </c>
      <c r="B291">
        <v>11</v>
      </c>
      <c r="C291">
        <v>0.60429999999999995</v>
      </c>
      <c r="D291">
        <v>2.5701999999999998</v>
      </c>
      <c r="E291">
        <v>-4.8</v>
      </c>
      <c r="F291">
        <f t="shared" si="9"/>
        <v>110</v>
      </c>
      <c r="G291" s="13">
        <f t="shared" si="8"/>
        <v>2.3365454545454543</v>
      </c>
    </row>
    <row r="292" spans="1:7" x14ac:dyDescent="0.3">
      <c r="A292" s="11">
        <v>43113.041666666664</v>
      </c>
      <c r="B292">
        <v>11</v>
      </c>
      <c r="C292">
        <v>0.60429999999999995</v>
      </c>
      <c r="D292">
        <v>2.5701999999999998</v>
      </c>
      <c r="E292">
        <v>-4.7</v>
      </c>
      <c r="F292">
        <f t="shared" si="9"/>
        <v>110</v>
      </c>
      <c r="G292" s="13">
        <f t="shared" si="8"/>
        <v>2.3365454545454543</v>
      </c>
    </row>
    <row r="293" spans="1:7" x14ac:dyDescent="0.3">
      <c r="A293" s="11">
        <v>43113.083333333336</v>
      </c>
      <c r="B293">
        <v>11</v>
      </c>
      <c r="C293">
        <v>0.60429999999999995</v>
      </c>
      <c r="D293">
        <v>2.5701999999999998</v>
      </c>
      <c r="E293">
        <v>-4.5</v>
      </c>
      <c r="F293">
        <f t="shared" si="9"/>
        <v>110</v>
      </c>
      <c r="G293" s="13">
        <f t="shared" si="8"/>
        <v>2.3365454545454543</v>
      </c>
    </row>
    <row r="294" spans="1:7" x14ac:dyDescent="0.3">
      <c r="A294" s="11">
        <v>43113.125</v>
      </c>
      <c r="B294">
        <v>11</v>
      </c>
      <c r="C294">
        <v>0.60429999999999995</v>
      </c>
      <c r="D294">
        <v>2.5701999999999998</v>
      </c>
      <c r="E294">
        <v>-4.5</v>
      </c>
      <c r="F294">
        <f t="shared" si="9"/>
        <v>110</v>
      </c>
      <c r="G294" s="13">
        <f t="shared" si="8"/>
        <v>2.3365454545454543</v>
      </c>
    </row>
    <row r="295" spans="1:7" x14ac:dyDescent="0.3">
      <c r="A295" s="11">
        <v>43113.166666666664</v>
      </c>
      <c r="B295">
        <v>11</v>
      </c>
      <c r="C295">
        <v>0.60429999999999995</v>
      </c>
      <c r="D295">
        <v>2.5701999999999998</v>
      </c>
      <c r="E295">
        <v>-4.4000000000000004</v>
      </c>
      <c r="F295">
        <f t="shared" si="9"/>
        <v>110</v>
      </c>
      <c r="G295" s="13">
        <f t="shared" si="8"/>
        <v>2.3365454545454543</v>
      </c>
    </row>
    <row r="296" spans="1:7" x14ac:dyDescent="0.3">
      <c r="A296" s="11">
        <v>43113.208333333336</v>
      </c>
      <c r="B296">
        <v>11</v>
      </c>
      <c r="C296">
        <v>0.60429999999999995</v>
      </c>
      <c r="D296">
        <v>2.5701999999999998</v>
      </c>
      <c r="E296">
        <v>-4.3</v>
      </c>
      <c r="F296">
        <f t="shared" si="9"/>
        <v>110</v>
      </c>
      <c r="G296" s="13">
        <f t="shared" si="8"/>
        <v>2.3365454545454543</v>
      </c>
    </row>
    <row r="297" spans="1:7" x14ac:dyDescent="0.3">
      <c r="A297" s="11">
        <v>43113.25</v>
      </c>
      <c r="B297">
        <v>11</v>
      </c>
      <c r="C297">
        <v>0.60429999999999995</v>
      </c>
      <c r="D297">
        <v>2.5701999999999998</v>
      </c>
      <c r="E297">
        <v>-4.3</v>
      </c>
      <c r="F297">
        <f t="shared" si="9"/>
        <v>110</v>
      </c>
      <c r="G297" s="13">
        <f t="shared" si="8"/>
        <v>2.3365454545454543</v>
      </c>
    </row>
    <row r="298" spans="1:7" x14ac:dyDescent="0.3">
      <c r="A298" s="11">
        <v>43113.291666666664</v>
      </c>
      <c r="B298">
        <v>11</v>
      </c>
      <c r="C298">
        <v>0.60429999999999995</v>
      </c>
      <c r="D298">
        <v>2.5701999999999998</v>
      </c>
      <c r="E298">
        <v>-4.3</v>
      </c>
      <c r="F298">
        <f t="shared" si="9"/>
        <v>110</v>
      </c>
      <c r="G298" s="13">
        <f t="shared" si="8"/>
        <v>2.3365454545454543</v>
      </c>
    </row>
    <row r="299" spans="1:7" x14ac:dyDescent="0.3">
      <c r="A299" s="11">
        <v>43113.333333333336</v>
      </c>
      <c r="B299">
        <v>11</v>
      </c>
      <c r="C299">
        <v>0.60429999999999995</v>
      </c>
      <c r="D299">
        <v>2.5701999999999998</v>
      </c>
      <c r="E299">
        <v>-4</v>
      </c>
      <c r="F299">
        <f t="shared" si="9"/>
        <v>110</v>
      </c>
      <c r="G299" s="13">
        <f t="shared" si="8"/>
        <v>2.3365454545454543</v>
      </c>
    </row>
    <row r="300" spans="1:7" x14ac:dyDescent="0.3">
      <c r="A300" s="11">
        <v>43113.375</v>
      </c>
      <c r="B300">
        <v>11</v>
      </c>
      <c r="C300">
        <v>0.60429999999999995</v>
      </c>
      <c r="D300">
        <v>2.5701999999999998</v>
      </c>
      <c r="E300">
        <v>-3.8</v>
      </c>
      <c r="F300">
        <f t="shared" si="9"/>
        <v>110</v>
      </c>
      <c r="G300" s="13">
        <f t="shared" si="8"/>
        <v>2.3365454545454543</v>
      </c>
    </row>
    <row r="301" spans="1:7" x14ac:dyDescent="0.3">
      <c r="A301" s="11">
        <v>43113.416666666664</v>
      </c>
      <c r="B301">
        <v>11</v>
      </c>
      <c r="C301">
        <v>0.60429999999999995</v>
      </c>
      <c r="D301">
        <v>2.5701999999999998</v>
      </c>
      <c r="E301">
        <v>-3.3</v>
      </c>
      <c r="F301">
        <f t="shared" si="9"/>
        <v>110</v>
      </c>
      <c r="G301" s="13">
        <f t="shared" si="8"/>
        <v>2.3365454545454543</v>
      </c>
    </row>
    <row r="302" spans="1:7" x14ac:dyDescent="0.3">
      <c r="A302" s="11">
        <v>43113.458333333336</v>
      </c>
      <c r="B302">
        <v>11</v>
      </c>
      <c r="C302">
        <v>0.60429999999999995</v>
      </c>
      <c r="D302">
        <v>2.5701999999999998</v>
      </c>
      <c r="E302">
        <v>-2.9</v>
      </c>
      <c r="F302">
        <f t="shared" si="9"/>
        <v>110</v>
      </c>
      <c r="G302" s="13">
        <f t="shared" si="8"/>
        <v>2.3365454545454543</v>
      </c>
    </row>
    <row r="303" spans="1:7" x14ac:dyDescent="0.3">
      <c r="A303" s="11">
        <v>43113.5</v>
      </c>
      <c r="B303">
        <v>11</v>
      </c>
      <c r="C303">
        <v>0.60429999999999995</v>
      </c>
      <c r="D303">
        <v>2.5701999999999998</v>
      </c>
      <c r="E303">
        <v>-3.1</v>
      </c>
      <c r="F303">
        <f t="shared" si="9"/>
        <v>110</v>
      </c>
      <c r="G303" s="13">
        <f t="shared" si="8"/>
        <v>2.3365454545454543</v>
      </c>
    </row>
    <row r="304" spans="1:7" x14ac:dyDescent="0.3">
      <c r="A304" s="11">
        <v>43113.541666666664</v>
      </c>
      <c r="B304">
        <v>11</v>
      </c>
      <c r="C304">
        <v>0.60429999999999995</v>
      </c>
      <c r="D304">
        <v>2.5701999999999998</v>
      </c>
      <c r="E304">
        <v>-2.9</v>
      </c>
      <c r="F304">
        <f t="shared" si="9"/>
        <v>110</v>
      </c>
      <c r="G304" s="13">
        <f t="shared" si="8"/>
        <v>2.3365454545454543</v>
      </c>
    </row>
    <row r="305" spans="1:7" x14ac:dyDescent="0.3">
      <c r="A305" s="11">
        <v>43113.583333333336</v>
      </c>
      <c r="B305">
        <v>11</v>
      </c>
      <c r="C305">
        <v>0.60429999999999995</v>
      </c>
      <c r="D305">
        <v>2.5701999999999998</v>
      </c>
      <c r="E305">
        <v>-3.3</v>
      </c>
      <c r="F305">
        <f t="shared" si="9"/>
        <v>110</v>
      </c>
      <c r="G305" s="13">
        <f t="shared" si="8"/>
        <v>2.3365454545454543</v>
      </c>
    </row>
    <row r="306" spans="1:7" x14ac:dyDescent="0.3">
      <c r="A306" s="11">
        <v>43113.625</v>
      </c>
      <c r="B306">
        <v>11</v>
      </c>
      <c r="C306">
        <v>0.60429999999999995</v>
      </c>
      <c r="D306">
        <v>2.5701999999999998</v>
      </c>
      <c r="E306">
        <v>-3.4</v>
      </c>
      <c r="F306">
        <f t="shared" si="9"/>
        <v>110</v>
      </c>
      <c r="G306" s="13">
        <f t="shared" si="8"/>
        <v>2.3365454545454543</v>
      </c>
    </row>
    <row r="307" spans="1:7" x14ac:dyDescent="0.3">
      <c r="A307" s="11">
        <v>43113.666666666664</v>
      </c>
      <c r="B307">
        <v>11</v>
      </c>
      <c r="C307">
        <v>0.60429999999999995</v>
      </c>
      <c r="D307">
        <v>2.5701999999999998</v>
      </c>
      <c r="E307">
        <v>-3.3</v>
      </c>
      <c r="F307">
        <f t="shared" si="9"/>
        <v>110</v>
      </c>
      <c r="G307" s="13">
        <f t="shared" si="8"/>
        <v>2.3365454545454543</v>
      </c>
    </row>
    <row r="308" spans="1:7" x14ac:dyDescent="0.3">
      <c r="A308" s="11">
        <v>43113.708333333336</v>
      </c>
      <c r="B308">
        <v>11</v>
      </c>
      <c r="C308">
        <v>0.60429999999999995</v>
      </c>
      <c r="D308">
        <v>2.5701999999999998</v>
      </c>
      <c r="E308">
        <v>-3.4</v>
      </c>
      <c r="F308">
        <f t="shared" si="9"/>
        <v>110</v>
      </c>
      <c r="G308" s="13">
        <f t="shared" si="8"/>
        <v>2.3365454545454543</v>
      </c>
    </row>
    <row r="309" spans="1:7" x14ac:dyDescent="0.3">
      <c r="A309" s="11">
        <v>43113.75</v>
      </c>
      <c r="B309">
        <v>11</v>
      </c>
      <c r="C309">
        <v>0.60429999999999995</v>
      </c>
      <c r="D309">
        <v>2.5701999999999998</v>
      </c>
      <c r="E309">
        <v>-3.5</v>
      </c>
      <c r="F309">
        <f t="shared" si="9"/>
        <v>110</v>
      </c>
      <c r="G309" s="13">
        <f t="shared" si="8"/>
        <v>2.3365454545454543</v>
      </c>
    </row>
    <row r="310" spans="1:7" x14ac:dyDescent="0.3">
      <c r="A310" s="11">
        <v>43113.791666666664</v>
      </c>
      <c r="B310">
        <v>11</v>
      </c>
      <c r="C310">
        <v>0.60429999999999995</v>
      </c>
      <c r="D310">
        <v>2.5701999999999998</v>
      </c>
      <c r="E310">
        <v>-3.6</v>
      </c>
      <c r="F310">
        <f t="shared" si="9"/>
        <v>110</v>
      </c>
      <c r="G310" s="13">
        <f t="shared" si="8"/>
        <v>2.3365454545454543</v>
      </c>
    </row>
    <row r="311" spans="1:7" x14ac:dyDescent="0.3">
      <c r="A311" s="11">
        <v>43113.833333333336</v>
      </c>
      <c r="B311">
        <v>11</v>
      </c>
      <c r="C311">
        <v>0.60429999999999995</v>
      </c>
      <c r="D311">
        <v>2.5701999999999998</v>
      </c>
      <c r="E311">
        <v>-3.4</v>
      </c>
      <c r="F311">
        <f t="shared" si="9"/>
        <v>110</v>
      </c>
      <c r="G311" s="13">
        <f t="shared" si="8"/>
        <v>2.3365454545454543</v>
      </c>
    </row>
    <row r="312" spans="1:7" x14ac:dyDescent="0.3">
      <c r="A312" s="11">
        <v>43113.875</v>
      </c>
      <c r="B312">
        <v>11</v>
      </c>
      <c r="C312">
        <v>0.60429999999999995</v>
      </c>
      <c r="D312">
        <v>2.5701999999999998</v>
      </c>
      <c r="E312">
        <v>-3.4</v>
      </c>
      <c r="F312">
        <f t="shared" si="9"/>
        <v>110</v>
      </c>
      <c r="G312" s="13">
        <f t="shared" si="8"/>
        <v>2.3365454545454543</v>
      </c>
    </row>
    <row r="313" spans="1:7" x14ac:dyDescent="0.3">
      <c r="A313" s="11">
        <v>43113.916666666664</v>
      </c>
      <c r="B313">
        <v>11</v>
      </c>
      <c r="C313">
        <v>0.60429999999999995</v>
      </c>
      <c r="D313">
        <v>2.5701999999999998</v>
      </c>
      <c r="E313">
        <v>-3.4</v>
      </c>
      <c r="F313">
        <f t="shared" si="9"/>
        <v>110</v>
      </c>
      <c r="G313" s="13">
        <f t="shared" si="8"/>
        <v>2.3365454545454543</v>
      </c>
    </row>
    <row r="314" spans="1:7" x14ac:dyDescent="0.3">
      <c r="A314" s="11">
        <v>43113.958333333336</v>
      </c>
      <c r="B314">
        <v>11</v>
      </c>
      <c r="C314">
        <v>0.60429999999999995</v>
      </c>
      <c r="D314">
        <v>2.5701999999999998</v>
      </c>
      <c r="E314">
        <v>-3.5</v>
      </c>
      <c r="F314">
        <f t="shared" si="9"/>
        <v>110</v>
      </c>
      <c r="G314" s="13">
        <f t="shared" si="8"/>
        <v>2.3365454545454543</v>
      </c>
    </row>
    <row r="315" spans="1:7" x14ac:dyDescent="0.3">
      <c r="A315" s="11">
        <v>43114</v>
      </c>
      <c r="B315">
        <v>11</v>
      </c>
      <c r="C315">
        <v>0.60429999999999995</v>
      </c>
      <c r="D315">
        <v>2.5701999999999998</v>
      </c>
      <c r="E315">
        <v>-3.6</v>
      </c>
      <c r="F315">
        <f t="shared" si="9"/>
        <v>110</v>
      </c>
      <c r="G315" s="13">
        <f t="shared" si="8"/>
        <v>2.3365454545454543</v>
      </c>
    </row>
    <row r="316" spans="1:7" x14ac:dyDescent="0.3">
      <c r="A316" s="11">
        <v>43114.041666666664</v>
      </c>
      <c r="B316">
        <v>11</v>
      </c>
      <c r="C316">
        <v>0.60429999999999995</v>
      </c>
      <c r="D316">
        <v>2.5701999999999998</v>
      </c>
      <c r="E316">
        <v>-3.6</v>
      </c>
      <c r="F316">
        <f t="shared" si="9"/>
        <v>110</v>
      </c>
      <c r="G316" s="13">
        <f t="shared" si="8"/>
        <v>2.3365454545454543</v>
      </c>
    </row>
    <row r="317" spans="1:7" x14ac:dyDescent="0.3">
      <c r="A317" s="11">
        <v>43114.083333333336</v>
      </c>
      <c r="B317">
        <v>11</v>
      </c>
      <c r="C317">
        <v>0.60429999999999995</v>
      </c>
      <c r="D317">
        <v>2.5701999999999998</v>
      </c>
      <c r="E317">
        <v>-3.6</v>
      </c>
      <c r="F317">
        <f t="shared" si="9"/>
        <v>110</v>
      </c>
      <c r="G317" s="13">
        <f t="shared" si="8"/>
        <v>2.3365454545454543</v>
      </c>
    </row>
    <row r="318" spans="1:7" x14ac:dyDescent="0.3">
      <c r="A318" s="11">
        <v>43114.125</v>
      </c>
      <c r="B318">
        <v>11</v>
      </c>
      <c r="C318">
        <v>0.60429999999999995</v>
      </c>
      <c r="D318">
        <v>2.5701999999999998</v>
      </c>
      <c r="E318">
        <v>-3.6</v>
      </c>
      <c r="F318">
        <f t="shared" si="9"/>
        <v>110</v>
      </c>
      <c r="G318" s="13">
        <f t="shared" si="8"/>
        <v>2.3365454545454543</v>
      </c>
    </row>
    <row r="319" spans="1:7" x14ac:dyDescent="0.3">
      <c r="A319" s="11">
        <v>43114.166666666664</v>
      </c>
      <c r="B319">
        <v>11</v>
      </c>
      <c r="C319">
        <v>0.60429999999999995</v>
      </c>
      <c r="D319">
        <v>2.5701999999999998</v>
      </c>
      <c r="E319">
        <v>-3.5</v>
      </c>
      <c r="F319">
        <f t="shared" si="9"/>
        <v>110</v>
      </c>
      <c r="G319" s="13">
        <f t="shared" si="8"/>
        <v>2.3365454545454543</v>
      </c>
    </row>
    <row r="320" spans="1:7" x14ac:dyDescent="0.3">
      <c r="A320" s="11">
        <v>43114.208333333336</v>
      </c>
      <c r="B320">
        <v>11</v>
      </c>
      <c r="C320">
        <v>0.60429999999999995</v>
      </c>
      <c r="D320">
        <v>2.5701999999999998</v>
      </c>
      <c r="E320">
        <v>-3.6</v>
      </c>
      <c r="F320">
        <f t="shared" si="9"/>
        <v>110</v>
      </c>
      <c r="G320" s="13">
        <f t="shared" si="8"/>
        <v>2.3365454545454543</v>
      </c>
    </row>
    <row r="321" spans="1:7" x14ac:dyDescent="0.3">
      <c r="A321" s="11">
        <v>43114.25</v>
      </c>
      <c r="B321">
        <v>11</v>
      </c>
      <c r="C321">
        <v>0.60429999999999995</v>
      </c>
      <c r="D321">
        <v>2.5701999999999998</v>
      </c>
      <c r="E321">
        <v>-3.7</v>
      </c>
      <c r="F321">
        <f t="shared" si="9"/>
        <v>110</v>
      </c>
      <c r="G321" s="13">
        <f t="shared" si="8"/>
        <v>2.3365454545454543</v>
      </c>
    </row>
    <row r="322" spans="1:7" x14ac:dyDescent="0.3">
      <c r="A322" s="11">
        <v>43114.291666666664</v>
      </c>
      <c r="B322">
        <v>11</v>
      </c>
      <c r="C322">
        <v>0.60429999999999995</v>
      </c>
      <c r="D322">
        <v>2.5701999999999998</v>
      </c>
      <c r="E322">
        <v>-3.7</v>
      </c>
      <c r="F322">
        <f t="shared" si="9"/>
        <v>110</v>
      </c>
      <c r="G322" s="13">
        <f t="shared" si="8"/>
        <v>2.3365454545454543</v>
      </c>
    </row>
    <row r="323" spans="1:7" x14ac:dyDescent="0.3">
      <c r="A323" s="11">
        <v>43114.333333333336</v>
      </c>
      <c r="B323">
        <v>11</v>
      </c>
      <c r="C323">
        <v>0.60429999999999995</v>
      </c>
      <c r="D323">
        <v>2.5701999999999998</v>
      </c>
      <c r="E323">
        <v>-3.5</v>
      </c>
      <c r="F323">
        <f t="shared" si="9"/>
        <v>110</v>
      </c>
      <c r="G323" s="13">
        <f t="shared" ref="G323:G386" si="10">(D323/F323)*100</f>
        <v>2.3365454545454543</v>
      </c>
    </row>
    <row r="324" spans="1:7" x14ac:dyDescent="0.3">
      <c r="A324" s="11">
        <v>43114.375</v>
      </c>
      <c r="B324">
        <v>11</v>
      </c>
      <c r="C324">
        <v>0.60429999999999995</v>
      </c>
      <c r="D324">
        <v>2.5701999999999998</v>
      </c>
      <c r="E324">
        <v>-3.3</v>
      </c>
      <c r="F324">
        <f t="shared" ref="F324:F387" si="11">B324*10</f>
        <v>110</v>
      </c>
      <c r="G324" s="13">
        <f t="shared" si="10"/>
        <v>2.3365454545454543</v>
      </c>
    </row>
    <row r="325" spans="1:7" x14ac:dyDescent="0.3">
      <c r="A325" s="11">
        <v>43114.416666666664</v>
      </c>
      <c r="B325">
        <v>10</v>
      </c>
      <c r="C325">
        <v>0.60429999999999995</v>
      </c>
      <c r="D325">
        <v>2.5701999999999998</v>
      </c>
      <c r="E325">
        <v>-3.1</v>
      </c>
      <c r="F325">
        <f t="shared" si="11"/>
        <v>100</v>
      </c>
      <c r="G325" s="13">
        <f t="shared" si="10"/>
        <v>2.5701999999999998</v>
      </c>
    </row>
    <row r="326" spans="1:7" x14ac:dyDescent="0.3">
      <c r="A326" s="11">
        <v>43114.458333333336</v>
      </c>
      <c r="B326">
        <v>11</v>
      </c>
      <c r="C326">
        <v>0.60429999999999995</v>
      </c>
      <c r="D326">
        <v>2.5701999999999998</v>
      </c>
      <c r="E326">
        <v>-3</v>
      </c>
      <c r="F326">
        <f t="shared" si="11"/>
        <v>110</v>
      </c>
      <c r="G326" s="13">
        <f t="shared" si="10"/>
        <v>2.3365454545454543</v>
      </c>
    </row>
    <row r="327" spans="1:7" x14ac:dyDescent="0.3">
      <c r="A327" s="11">
        <v>43114.5</v>
      </c>
      <c r="B327">
        <v>11</v>
      </c>
      <c r="C327">
        <v>0.60429999999999995</v>
      </c>
      <c r="D327">
        <v>2.5701999999999998</v>
      </c>
      <c r="E327">
        <v>-3.1</v>
      </c>
      <c r="F327">
        <f t="shared" si="11"/>
        <v>110</v>
      </c>
      <c r="G327" s="13">
        <f t="shared" si="10"/>
        <v>2.3365454545454543</v>
      </c>
    </row>
    <row r="328" spans="1:7" x14ac:dyDescent="0.3">
      <c r="A328" s="11">
        <v>43114.541666666664</v>
      </c>
      <c r="B328">
        <v>11</v>
      </c>
      <c r="C328">
        <v>0.60429999999999995</v>
      </c>
      <c r="D328">
        <v>2.5701999999999998</v>
      </c>
      <c r="E328">
        <v>-3.2</v>
      </c>
      <c r="F328">
        <f t="shared" si="11"/>
        <v>110</v>
      </c>
      <c r="G328" s="13">
        <f t="shared" si="10"/>
        <v>2.3365454545454543</v>
      </c>
    </row>
    <row r="329" spans="1:7" x14ac:dyDescent="0.3">
      <c r="A329" s="11">
        <v>43114.583333333336</v>
      </c>
      <c r="B329">
        <v>11</v>
      </c>
      <c r="C329">
        <v>0.60429999999999995</v>
      </c>
      <c r="D329">
        <v>2.5701999999999998</v>
      </c>
      <c r="E329">
        <v>-3.4</v>
      </c>
      <c r="F329">
        <f t="shared" si="11"/>
        <v>110</v>
      </c>
      <c r="G329" s="13">
        <f t="shared" si="10"/>
        <v>2.3365454545454543</v>
      </c>
    </row>
    <row r="330" spans="1:7" x14ac:dyDescent="0.3">
      <c r="A330" s="11">
        <v>43114.625</v>
      </c>
      <c r="B330">
        <v>11</v>
      </c>
      <c r="C330">
        <v>0.60429999999999995</v>
      </c>
      <c r="D330">
        <v>2.5701999999999998</v>
      </c>
      <c r="E330">
        <v>-3.7</v>
      </c>
      <c r="F330">
        <f t="shared" si="11"/>
        <v>110</v>
      </c>
      <c r="G330" s="13">
        <f t="shared" si="10"/>
        <v>2.3365454545454543</v>
      </c>
    </row>
    <row r="331" spans="1:7" x14ac:dyDescent="0.3">
      <c r="A331" s="11">
        <v>43114.666666666664</v>
      </c>
      <c r="B331">
        <v>11</v>
      </c>
      <c r="C331">
        <v>0.60429999999999995</v>
      </c>
      <c r="D331">
        <v>2.5701999999999998</v>
      </c>
      <c r="E331">
        <v>-4</v>
      </c>
      <c r="F331">
        <f t="shared" si="11"/>
        <v>110</v>
      </c>
      <c r="G331" s="13">
        <f t="shared" si="10"/>
        <v>2.3365454545454543</v>
      </c>
    </row>
    <row r="332" spans="1:7" x14ac:dyDescent="0.3">
      <c r="A332" s="11">
        <v>43114.708333333336</v>
      </c>
      <c r="B332">
        <v>11</v>
      </c>
      <c r="C332">
        <v>0.60429999999999995</v>
      </c>
      <c r="D332">
        <v>2.5701999999999998</v>
      </c>
      <c r="E332">
        <v>-4.5</v>
      </c>
      <c r="F332">
        <f t="shared" si="11"/>
        <v>110</v>
      </c>
      <c r="G332" s="13">
        <f t="shared" si="10"/>
        <v>2.3365454545454543</v>
      </c>
    </row>
    <row r="333" spans="1:7" x14ac:dyDescent="0.3">
      <c r="A333" s="11">
        <v>43114.75</v>
      </c>
      <c r="B333">
        <v>10</v>
      </c>
      <c r="C333">
        <v>0.60429999999999995</v>
      </c>
      <c r="D333">
        <v>2.5701999999999998</v>
      </c>
      <c r="E333">
        <v>-6.1</v>
      </c>
      <c r="F333">
        <f t="shared" si="11"/>
        <v>100</v>
      </c>
      <c r="G333" s="13">
        <f t="shared" si="10"/>
        <v>2.5701999999999998</v>
      </c>
    </row>
    <row r="334" spans="1:7" x14ac:dyDescent="0.3">
      <c r="A334" s="11">
        <v>43114.791666666664</v>
      </c>
      <c r="B334">
        <v>11</v>
      </c>
      <c r="C334">
        <v>0.60429999999999995</v>
      </c>
      <c r="D334">
        <v>2.5701999999999998</v>
      </c>
      <c r="E334">
        <v>-6.4</v>
      </c>
      <c r="F334">
        <f t="shared" si="11"/>
        <v>110</v>
      </c>
      <c r="G334" s="13">
        <f t="shared" si="10"/>
        <v>2.3365454545454543</v>
      </c>
    </row>
    <row r="335" spans="1:7" x14ac:dyDescent="0.3">
      <c r="A335" s="11">
        <v>43114.833333333336</v>
      </c>
      <c r="B335">
        <v>11</v>
      </c>
      <c r="C335">
        <v>0.60429999999999995</v>
      </c>
      <c r="D335">
        <v>2.5701999999999998</v>
      </c>
      <c r="E335">
        <v>-5.6</v>
      </c>
      <c r="F335">
        <f t="shared" si="11"/>
        <v>110</v>
      </c>
      <c r="G335" s="13">
        <f t="shared" si="10"/>
        <v>2.3365454545454543</v>
      </c>
    </row>
    <row r="336" spans="1:7" x14ac:dyDescent="0.3">
      <c r="A336" s="11">
        <v>43114.875</v>
      </c>
      <c r="B336">
        <v>11</v>
      </c>
      <c r="C336">
        <v>0.60429999999999995</v>
      </c>
      <c r="D336">
        <v>2.5701999999999998</v>
      </c>
      <c r="E336">
        <v>-6</v>
      </c>
      <c r="F336">
        <f t="shared" si="11"/>
        <v>110</v>
      </c>
      <c r="G336" s="13">
        <f t="shared" si="10"/>
        <v>2.3365454545454543</v>
      </c>
    </row>
    <row r="337" spans="1:7" x14ac:dyDescent="0.3">
      <c r="A337" s="11">
        <v>43114.916666666664</v>
      </c>
      <c r="B337">
        <v>11</v>
      </c>
      <c r="C337">
        <v>0.60429999999999995</v>
      </c>
      <c r="D337">
        <v>2.5701999999999998</v>
      </c>
      <c r="E337">
        <v>-6.3</v>
      </c>
      <c r="F337">
        <f t="shared" si="11"/>
        <v>110</v>
      </c>
      <c r="G337" s="13">
        <f t="shared" si="10"/>
        <v>2.3365454545454543</v>
      </c>
    </row>
    <row r="338" spans="1:7" x14ac:dyDescent="0.3">
      <c r="A338" s="11">
        <v>43114.958333333336</v>
      </c>
      <c r="B338">
        <v>11</v>
      </c>
      <c r="C338">
        <v>0.60429999999999995</v>
      </c>
      <c r="D338">
        <v>2.5701999999999998</v>
      </c>
      <c r="E338">
        <v>-6.9</v>
      </c>
      <c r="F338">
        <f t="shared" si="11"/>
        <v>110</v>
      </c>
      <c r="G338" s="13">
        <f t="shared" si="10"/>
        <v>2.3365454545454543</v>
      </c>
    </row>
    <row r="339" spans="1:7" x14ac:dyDescent="0.3">
      <c r="A339" s="11">
        <v>43115</v>
      </c>
      <c r="B339">
        <v>11</v>
      </c>
      <c r="C339">
        <v>0.60429999999999995</v>
      </c>
      <c r="D339">
        <v>2.5701999999999998</v>
      </c>
      <c r="E339">
        <v>-6.9</v>
      </c>
      <c r="F339">
        <f t="shared" si="11"/>
        <v>110</v>
      </c>
      <c r="G339" s="13">
        <f t="shared" si="10"/>
        <v>2.3365454545454543</v>
      </c>
    </row>
    <row r="340" spans="1:7" x14ac:dyDescent="0.3">
      <c r="A340" s="11">
        <v>43115.041666666664</v>
      </c>
      <c r="B340">
        <v>10</v>
      </c>
      <c r="C340">
        <v>0.60429999999999995</v>
      </c>
      <c r="D340">
        <v>2.5701999999999998</v>
      </c>
      <c r="E340">
        <v>-6.9</v>
      </c>
      <c r="F340">
        <f t="shared" si="11"/>
        <v>100</v>
      </c>
      <c r="G340" s="13">
        <f t="shared" si="10"/>
        <v>2.5701999999999998</v>
      </c>
    </row>
    <row r="341" spans="1:7" x14ac:dyDescent="0.3">
      <c r="A341" s="11">
        <v>43115.083333333336</v>
      </c>
      <c r="B341">
        <v>10</v>
      </c>
      <c r="C341">
        <v>0.60429999999999995</v>
      </c>
      <c r="D341">
        <v>2.5701999999999998</v>
      </c>
      <c r="E341">
        <v>-7.1</v>
      </c>
      <c r="F341">
        <f t="shared" si="11"/>
        <v>100</v>
      </c>
      <c r="G341" s="13">
        <f t="shared" si="10"/>
        <v>2.5701999999999998</v>
      </c>
    </row>
    <row r="342" spans="1:7" x14ac:dyDescent="0.3">
      <c r="A342" s="11">
        <v>43115.125</v>
      </c>
      <c r="B342">
        <v>10</v>
      </c>
      <c r="C342">
        <v>0.60429999999999995</v>
      </c>
      <c r="D342">
        <v>2.5701999999999998</v>
      </c>
      <c r="E342">
        <v>-7.2</v>
      </c>
      <c r="F342">
        <f t="shared" si="11"/>
        <v>100</v>
      </c>
      <c r="G342" s="13">
        <f t="shared" si="10"/>
        <v>2.5701999999999998</v>
      </c>
    </row>
    <row r="343" spans="1:7" x14ac:dyDescent="0.3">
      <c r="A343" s="11">
        <v>43115.166666666664</v>
      </c>
      <c r="B343">
        <v>10</v>
      </c>
      <c r="C343">
        <v>0.60429999999999995</v>
      </c>
      <c r="D343">
        <v>2.5701999999999998</v>
      </c>
      <c r="E343">
        <v>-7.4</v>
      </c>
      <c r="F343">
        <f t="shared" si="11"/>
        <v>100</v>
      </c>
      <c r="G343" s="13">
        <f t="shared" si="10"/>
        <v>2.5701999999999998</v>
      </c>
    </row>
    <row r="344" spans="1:7" x14ac:dyDescent="0.3">
      <c r="A344" s="11">
        <v>43115.208333333336</v>
      </c>
      <c r="B344">
        <v>10</v>
      </c>
      <c r="C344">
        <v>0.60429999999999995</v>
      </c>
      <c r="D344">
        <v>2.5701999999999998</v>
      </c>
      <c r="E344">
        <v>-7.4</v>
      </c>
      <c r="F344">
        <f t="shared" si="11"/>
        <v>100</v>
      </c>
      <c r="G344" s="13">
        <f t="shared" si="10"/>
        <v>2.5701999999999998</v>
      </c>
    </row>
    <row r="345" spans="1:7" x14ac:dyDescent="0.3">
      <c r="A345" s="11">
        <v>43115.25</v>
      </c>
      <c r="B345">
        <v>10</v>
      </c>
      <c r="C345">
        <v>0.60429999999999995</v>
      </c>
      <c r="D345">
        <v>2.5701999999999998</v>
      </c>
      <c r="E345">
        <v>-7.4</v>
      </c>
      <c r="F345">
        <f t="shared" si="11"/>
        <v>100</v>
      </c>
      <c r="G345" s="13">
        <f t="shared" si="10"/>
        <v>2.5701999999999998</v>
      </c>
    </row>
    <row r="346" spans="1:7" x14ac:dyDescent="0.3">
      <c r="A346" s="11">
        <v>43115.291666666664</v>
      </c>
      <c r="B346">
        <v>10</v>
      </c>
      <c r="C346">
        <v>0.60429999999999995</v>
      </c>
      <c r="D346">
        <v>2.5701999999999998</v>
      </c>
      <c r="E346">
        <v>-7.5</v>
      </c>
      <c r="F346">
        <f t="shared" si="11"/>
        <v>100</v>
      </c>
      <c r="G346" s="13">
        <f t="shared" si="10"/>
        <v>2.5701999999999998</v>
      </c>
    </row>
    <row r="347" spans="1:7" x14ac:dyDescent="0.3">
      <c r="A347" s="11">
        <v>43115.333333333336</v>
      </c>
      <c r="B347">
        <v>11</v>
      </c>
      <c r="C347">
        <v>0.60429999999999995</v>
      </c>
      <c r="D347">
        <v>2.5701999999999998</v>
      </c>
      <c r="E347">
        <v>-7.1</v>
      </c>
      <c r="F347">
        <f t="shared" si="11"/>
        <v>110</v>
      </c>
      <c r="G347" s="13">
        <f t="shared" si="10"/>
        <v>2.3365454545454543</v>
      </c>
    </row>
    <row r="348" spans="1:7" x14ac:dyDescent="0.3">
      <c r="A348" s="11">
        <v>43115.375</v>
      </c>
      <c r="B348">
        <v>11</v>
      </c>
      <c r="C348">
        <v>0.60429999999999995</v>
      </c>
      <c r="D348">
        <v>2.5701999999999998</v>
      </c>
      <c r="E348">
        <v>-7</v>
      </c>
      <c r="F348">
        <f t="shared" si="11"/>
        <v>110</v>
      </c>
      <c r="G348" s="13">
        <f t="shared" si="10"/>
        <v>2.3365454545454543</v>
      </c>
    </row>
    <row r="349" spans="1:7" x14ac:dyDescent="0.3">
      <c r="A349" s="11">
        <v>43115.416666666664</v>
      </c>
      <c r="B349">
        <v>11</v>
      </c>
      <c r="C349">
        <v>0.60429999999999995</v>
      </c>
      <c r="D349">
        <v>2.5701999999999998</v>
      </c>
      <c r="E349">
        <v>-7.1</v>
      </c>
      <c r="F349">
        <f t="shared" si="11"/>
        <v>110</v>
      </c>
      <c r="G349" s="13">
        <f t="shared" si="10"/>
        <v>2.3365454545454543</v>
      </c>
    </row>
    <row r="350" spans="1:7" x14ac:dyDescent="0.3">
      <c r="A350" s="11">
        <v>43115.458333333336</v>
      </c>
      <c r="B350">
        <v>10</v>
      </c>
      <c r="C350">
        <v>0.60429999999999995</v>
      </c>
      <c r="D350">
        <v>2.5701999999999998</v>
      </c>
      <c r="E350">
        <v>-7.7</v>
      </c>
      <c r="F350">
        <f t="shared" si="11"/>
        <v>100</v>
      </c>
      <c r="G350" s="13">
        <f t="shared" si="10"/>
        <v>2.5701999999999998</v>
      </c>
    </row>
    <row r="351" spans="1:7" x14ac:dyDescent="0.3">
      <c r="A351" s="11">
        <v>43115.5</v>
      </c>
      <c r="B351">
        <v>10</v>
      </c>
      <c r="C351">
        <v>0.60429999999999995</v>
      </c>
      <c r="D351">
        <v>2.5701999999999998</v>
      </c>
      <c r="E351">
        <v>-7.8</v>
      </c>
      <c r="F351">
        <f t="shared" si="11"/>
        <v>100</v>
      </c>
      <c r="G351" s="13">
        <f t="shared" si="10"/>
        <v>2.5701999999999998</v>
      </c>
    </row>
    <row r="352" spans="1:7" x14ac:dyDescent="0.3">
      <c r="A352" s="11">
        <v>43115.541666666664</v>
      </c>
      <c r="B352">
        <v>10</v>
      </c>
      <c r="C352">
        <v>0.60429999999999995</v>
      </c>
      <c r="D352">
        <v>2.5701999999999998</v>
      </c>
      <c r="E352">
        <v>-8</v>
      </c>
      <c r="F352">
        <f t="shared" si="11"/>
        <v>100</v>
      </c>
      <c r="G352" s="13">
        <f t="shared" si="10"/>
        <v>2.5701999999999998</v>
      </c>
    </row>
    <row r="353" spans="1:7" x14ac:dyDescent="0.3">
      <c r="A353" s="11">
        <v>43115.583333333336</v>
      </c>
      <c r="B353">
        <v>10</v>
      </c>
      <c r="C353">
        <v>0.60429999999999995</v>
      </c>
      <c r="D353">
        <v>2.5701999999999998</v>
      </c>
      <c r="E353">
        <v>-7.9</v>
      </c>
      <c r="F353">
        <f t="shared" si="11"/>
        <v>100</v>
      </c>
      <c r="G353" s="13">
        <f t="shared" si="10"/>
        <v>2.5701999999999998</v>
      </c>
    </row>
    <row r="354" spans="1:7" x14ac:dyDescent="0.3">
      <c r="A354" s="11">
        <v>43115.625</v>
      </c>
      <c r="B354">
        <v>10</v>
      </c>
      <c r="C354">
        <v>0.60429999999999995</v>
      </c>
      <c r="D354">
        <v>2.5701999999999998</v>
      </c>
      <c r="E354">
        <v>-7.9</v>
      </c>
      <c r="F354">
        <f t="shared" si="11"/>
        <v>100</v>
      </c>
      <c r="G354" s="13">
        <f t="shared" si="10"/>
        <v>2.5701999999999998</v>
      </c>
    </row>
    <row r="355" spans="1:7" x14ac:dyDescent="0.3">
      <c r="A355" s="11">
        <v>43115.666666666664</v>
      </c>
      <c r="B355">
        <v>11</v>
      </c>
      <c r="C355">
        <v>0.60429999999999995</v>
      </c>
      <c r="D355">
        <v>2.5701999999999998</v>
      </c>
      <c r="E355">
        <v>-8</v>
      </c>
      <c r="F355">
        <f t="shared" si="11"/>
        <v>110</v>
      </c>
      <c r="G355" s="13">
        <f t="shared" si="10"/>
        <v>2.3365454545454543</v>
      </c>
    </row>
    <row r="356" spans="1:7" x14ac:dyDescent="0.3">
      <c r="A356" s="11">
        <v>43115.708333333336</v>
      </c>
      <c r="B356">
        <v>11</v>
      </c>
      <c r="C356">
        <v>0.60429999999999995</v>
      </c>
      <c r="D356">
        <v>2.5701999999999998</v>
      </c>
      <c r="E356">
        <v>-7.9</v>
      </c>
      <c r="F356">
        <f t="shared" si="11"/>
        <v>110</v>
      </c>
      <c r="G356" s="13">
        <f t="shared" si="10"/>
        <v>2.3365454545454543</v>
      </c>
    </row>
    <row r="357" spans="1:7" x14ac:dyDescent="0.3">
      <c r="A357" s="11">
        <v>43115.75</v>
      </c>
      <c r="B357">
        <v>11</v>
      </c>
      <c r="C357">
        <v>0.60429999999999995</v>
      </c>
      <c r="D357">
        <v>2.5701999999999998</v>
      </c>
      <c r="E357">
        <v>-7.7</v>
      </c>
      <c r="F357">
        <f t="shared" si="11"/>
        <v>110</v>
      </c>
      <c r="G357" s="13">
        <f t="shared" si="10"/>
        <v>2.3365454545454543</v>
      </c>
    </row>
    <row r="358" spans="1:7" x14ac:dyDescent="0.3">
      <c r="A358" s="11">
        <v>43115.791666666664</v>
      </c>
      <c r="B358">
        <v>10</v>
      </c>
      <c r="C358">
        <v>0.60429999999999995</v>
      </c>
      <c r="D358">
        <v>2.5701999999999998</v>
      </c>
      <c r="E358">
        <v>-8</v>
      </c>
      <c r="F358">
        <f t="shared" si="11"/>
        <v>100</v>
      </c>
      <c r="G358" s="13">
        <f t="shared" si="10"/>
        <v>2.5701999999999998</v>
      </c>
    </row>
    <row r="359" spans="1:7" x14ac:dyDescent="0.3">
      <c r="A359" s="11">
        <v>43115.833333333336</v>
      </c>
      <c r="B359">
        <v>10</v>
      </c>
      <c r="C359">
        <v>0.60429999999999995</v>
      </c>
      <c r="D359">
        <v>2.5701999999999998</v>
      </c>
      <c r="E359">
        <v>-8.1999999999999993</v>
      </c>
      <c r="F359">
        <f t="shared" si="11"/>
        <v>100</v>
      </c>
      <c r="G359" s="13">
        <f t="shared" si="10"/>
        <v>2.5701999999999998</v>
      </c>
    </row>
    <row r="360" spans="1:7" x14ac:dyDescent="0.3">
      <c r="A360" s="11">
        <v>43115.875</v>
      </c>
      <c r="B360">
        <v>11</v>
      </c>
      <c r="C360">
        <v>0.60429999999999995</v>
      </c>
      <c r="D360">
        <v>2.5701999999999998</v>
      </c>
      <c r="E360">
        <v>-8.1999999999999993</v>
      </c>
      <c r="F360">
        <f t="shared" si="11"/>
        <v>110</v>
      </c>
      <c r="G360" s="13">
        <f t="shared" si="10"/>
        <v>2.3365454545454543</v>
      </c>
    </row>
    <row r="361" spans="1:7" x14ac:dyDescent="0.3">
      <c r="A361" s="11">
        <v>43115.916666666664</v>
      </c>
      <c r="B361">
        <v>11</v>
      </c>
      <c r="C361">
        <v>0.60429999999999995</v>
      </c>
      <c r="D361">
        <v>2.5701999999999998</v>
      </c>
      <c r="E361">
        <v>-8</v>
      </c>
      <c r="F361">
        <f t="shared" si="11"/>
        <v>110</v>
      </c>
      <c r="G361" s="13">
        <f t="shared" si="10"/>
        <v>2.3365454545454543</v>
      </c>
    </row>
    <row r="362" spans="1:7" x14ac:dyDescent="0.3">
      <c r="A362" s="11">
        <v>43115.958333333336</v>
      </c>
      <c r="B362">
        <v>11</v>
      </c>
      <c r="C362">
        <v>0.60429999999999995</v>
      </c>
      <c r="D362">
        <v>2.5701999999999998</v>
      </c>
      <c r="E362">
        <v>-7.8</v>
      </c>
      <c r="F362">
        <f t="shared" si="11"/>
        <v>110</v>
      </c>
      <c r="G362" s="13">
        <f t="shared" si="10"/>
        <v>2.3365454545454543</v>
      </c>
    </row>
    <row r="363" spans="1:7" x14ac:dyDescent="0.3">
      <c r="A363" s="11">
        <v>43116</v>
      </c>
      <c r="B363">
        <v>11</v>
      </c>
      <c r="C363">
        <v>0.60429999999999995</v>
      </c>
      <c r="D363">
        <v>2.5701999999999998</v>
      </c>
      <c r="E363">
        <v>-7.7</v>
      </c>
      <c r="F363">
        <f t="shared" si="11"/>
        <v>110</v>
      </c>
      <c r="G363" s="13">
        <f t="shared" si="10"/>
        <v>2.3365454545454543</v>
      </c>
    </row>
    <row r="364" spans="1:7" x14ac:dyDescent="0.3">
      <c r="A364" s="11">
        <v>43116.041666666664</v>
      </c>
      <c r="B364">
        <v>10</v>
      </c>
      <c r="C364">
        <v>0.60429999999999995</v>
      </c>
      <c r="D364">
        <v>2.5701999999999998</v>
      </c>
      <c r="E364">
        <v>-7.7</v>
      </c>
      <c r="F364">
        <f t="shared" si="11"/>
        <v>100</v>
      </c>
      <c r="G364" s="13">
        <f t="shared" si="10"/>
        <v>2.5701999999999998</v>
      </c>
    </row>
    <row r="365" spans="1:7" x14ac:dyDescent="0.3">
      <c r="A365" s="11">
        <v>43116.083333333336</v>
      </c>
      <c r="B365">
        <v>11</v>
      </c>
      <c r="C365">
        <v>0.60429999999999995</v>
      </c>
      <c r="D365">
        <v>2.5701999999999998</v>
      </c>
      <c r="E365">
        <v>-7.6</v>
      </c>
      <c r="F365">
        <f t="shared" si="11"/>
        <v>110</v>
      </c>
      <c r="G365" s="13">
        <f t="shared" si="10"/>
        <v>2.3365454545454543</v>
      </c>
    </row>
    <row r="366" spans="1:7" x14ac:dyDescent="0.3">
      <c r="A366" s="11">
        <v>43116.125</v>
      </c>
      <c r="B366">
        <v>11</v>
      </c>
      <c r="C366">
        <v>0.60429999999999995</v>
      </c>
      <c r="D366">
        <v>2.5701999999999998</v>
      </c>
      <c r="E366">
        <v>-7.9</v>
      </c>
      <c r="F366">
        <f t="shared" si="11"/>
        <v>110</v>
      </c>
      <c r="G366" s="13">
        <f t="shared" si="10"/>
        <v>2.3365454545454543</v>
      </c>
    </row>
    <row r="367" spans="1:7" x14ac:dyDescent="0.3">
      <c r="A367" s="11">
        <v>43116.166666666664</v>
      </c>
      <c r="B367">
        <v>12</v>
      </c>
      <c r="C367">
        <v>0.60429999999999995</v>
      </c>
      <c r="D367">
        <v>2.5701999999999998</v>
      </c>
      <c r="E367">
        <v>-8.4</v>
      </c>
      <c r="F367">
        <f t="shared" si="11"/>
        <v>120</v>
      </c>
      <c r="G367" s="13">
        <f t="shared" si="10"/>
        <v>2.141833333333333</v>
      </c>
    </row>
    <row r="368" spans="1:7" x14ac:dyDescent="0.3">
      <c r="A368" s="11">
        <v>43116.208333333336</v>
      </c>
      <c r="B368">
        <v>12</v>
      </c>
      <c r="C368">
        <v>0.60429999999999995</v>
      </c>
      <c r="D368">
        <v>2.5701999999999998</v>
      </c>
      <c r="E368">
        <v>-8.6</v>
      </c>
      <c r="F368">
        <f t="shared" si="11"/>
        <v>120</v>
      </c>
      <c r="G368" s="13">
        <f t="shared" si="10"/>
        <v>2.141833333333333</v>
      </c>
    </row>
    <row r="369" spans="1:7" x14ac:dyDescent="0.3">
      <c r="A369" s="11">
        <v>43116.25</v>
      </c>
      <c r="B369">
        <v>11</v>
      </c>
      <c r="C369">
        <v>0.60429999999999995</v>
      </c>
      <c r="D369">
        <v>2.5701999999999998</v>
      </c>
      <c r="E369">
        <v>-8.6999999999999993</v>
      </c>
      <c r="F369">
        <f t="shared" si="11"/>
        <v>110</v>
      </c>
      <c r="G369" s="13">
        <f t="shared" si="10"/>
        <v>2.3365454545454543</v>
      </c>
    </row>
    <row r="370" spans="1:7" x14ac:dyDescent="0.3">
      <c r="A370" s="11">
        <v>43116.291666666664</v>
      </c>
      <c r="B370">
        <v>11</v>
      </c>
      <c r="C370">
        <v>0.60429999999999995</v>
      </c>
      <c r="D370">
        <v>2.5701999999999998</v>
      </c>
      <c r="E370">
        <v>-8.5</v>
      </c>
      <c r="F370">
        <f t="shared" si="11"/>
        <v>110</v>
      </c>
      <c r="G370" s="13">
        <f t="shared" si="10"/>
        <v>2.3365454545454543</v>
      </c>
    </row>
    <row r="371" spans="1:7" x14ac:dyDescent="0.3">
      <c r="A371" s="11">
        <v>43116.333333333336</v>
      </c>
      <c r="B371">
        <v>12</v>
      </c>
      <c r="C371">
        <v>0.60429999999999995</v>
      </c>
      <c r="D371">
        <v>2.5701999999999998</v>
      </c>
      <c r="E371">
        <v>-8.1</v>
      </c>
      <c r="F371">
        <f t="shared" si="11"/>
        <v>120</v>
      </c>
      <c r="G371" s="13">
        <f t="shared" si="10"/>
        <v>2.141833333333333</v>
      </c>
    </row>
    <row r="372" spans="1:7" x14ac:dyDescent="0.3">
      <c r="A372" s="11">
        <v>43116.375</v>
      </c>
      <c r="B372">
        <v>11</v>
      </c>
      <c r="C372">
        <v>0.60429999999999995</v>
      </c>
      <c r="D372">
        <v>2.5701999999999998</v>
      </c>
      <c r="E372">
        <v>-7.9</v>
      </c>
      <c r="F372">
        <f t="shared" si="11"/>
        <v>110</v>
      </c>
      <c r="G372" s="13">
        <f t="shared" si="10"/>
        <v>2.3365454545454543</v>
      </c>
    </row>
    <row r="373" spans="1:7" x14ac:dyDescent="0.3">
      <c r="A373" s="11">
        <v>43116.416666666664</v>
      </c>
      <c r="B373">
        <v>12</v>
      </c>
      <c r="C373">
        <v>0.60429999999999995</v>
      </c>
      <c r="D373">
        <v>2.5701999999999998</v>
      </c>
      <c r="E373">
        <v>-7.6</v>
      </c>
      <c r="F373">
        <f t="shared" si="11"/>
        <v>120</v>
      </c>
      <c r="G373" s="13">
        <f t="shared" si="10"/>
        <v>2.141833333333333</v>
      </c>
    </row>
    <row r="374" spans="1:7" x14ac:dyDescent="0.3">
      <c r="A374" s="11">
        <v>43116.458333333336</v>
      </c>
      <c r="B374">
        <v>12</v>
      </c>
      <c r="C374">
        <v>0.60429999999999995</v>
      </c>
      <c r="D374">
        <v>2.5701999999999998</v>
      </c>
      <c r="E374">
        <v>-7.8</v>
      </c>
      <c r="F374">
        <f t="shared" si="11"/>
        <v>120</v>
      </c>
      <c r="G374" s="13">
        <f t="shared" si="10"/>
        <v>2.141833333333333</v>
      </c>
    </row>
    <row r="375" spans="1:7" x14ac:dyDescent="0.3">
      <c r="A375" s="11">
        <v>43116.5</v>
      </c>
      <c r="B375">
        <v>12</v>
      </c>
      <c r="C375">
        <v>0.60429999999999995</v>
      </c>
      <c r="D375">
        <v>2.5701999999999998</v>
      </c>
      <c r="E375">
        <v>-7.1</v>
      </c>
      <c r="F375">
        <f t="shared" si="11"/>
        <v>120</v>
      </c>
      <c r="G375" s="13">
        <f t="shared" si="10"/>
        <v>2.141833333333333</v>
      </c>
    </row>
    <row r="376" spans="1:7" x14ac:dyDescent="0.3">
      <c r="A376" s="11">
        <v>43116.541666666664</v>
      </c>
      <c r="B376">
        <v>12</v>
      </c>
      <c r="C376">
        <v>0.60429999999999995</v>
      </c>
      <c r="D376">
        <v>2.5701999999999998</v>
      </c>
      <c r="E376">
        <v>-6.5</v>
      </c>
      <c r="F376">
        <f t="shared" si="11"/>
        <v>120</v>
      </c>
      <c r="G376" s="13">
        <f t="shared" si="10"/>
        <v>2.141833333333333</v>
      </c>
    </row>
    <row r="377" spans="1:7" x14ac:dyDescent="0.3">
      <c r="A377" s="11">
        <v>43116.583333333336</v>
      </c>
      <c r="B377">
        <v>12</v>
      </c>
      <c r="C377">
        <v>0.60429999999999995</v>
      </c>
      <c r="D377">
        <v>2.5701999999999998</v>
      </c>
      <c r="E377">
        <v>-6.8</v>
      </c>
      <c r="F377">
        <f t="shared" si="11"/>
        <v>120</v>
      </c>
      <c r="G377" s="13">
        <f t="shared" si="10"/>
        <v>2.141833333333333</v>
      </c>
    </row>
    <row r="378" spans="1:7" x14ac:dyDescent="0.3">
      <c r="A378" s="11">
        <v>43116.625</v>
      </c>
      <c r="B378">
        <v>12</v>
      </c>
      <c r="C378">
        <v>0.60429999999999995</v>
      </c>
      <c r="D378">
        <v>2.5701999999999998</v>
      </c>
      <c r="E378">
        <v>-7.1</v>
      </c>
      <c r="F378">
        <f t="shared" si="11"/>
        <v>120</v>
      </c>
      <c r="G378" s="13">
        <f t="shared" si="10"/>
        <v>2.141833333333333</v>
      </c>
    </row>
    <row r="379" spans="1:7" x14ac:dyDescent="0.3">
      <c r="A379" s="11">
        <v>43116.666666666664</v>
      </c>
      <c r="B379">
        <v>12</v>
      </c>
      <c r="C379">
        <v>0.60429999999999995</v>
      </c>
      <c r="D379">
        <v>2.5701999999999998</v>
      </c>
      <c r="E379">
        <v>-6.9</v>
      </c>
      <c r="F379">
        <f t="shared" si="11"/>
        <v>120</v>
      </c>
      <c r="G379" s="13">
        <f t="shared" si="10"/>
        <v>2.141833333333333</v>
      </c>
    </row>
    <row r="380" spans="1:7" x14ac:dyDescent="0.3">
      <c r="A380" s="11">
        <v>43116.708333333336</v>
      </c>
      <c r="B380">
        <v>12</v>
      </c>
      <c r="C380">
        <v>0.60429999999999995</v>
      </c>
      <c r="D380">
        <v>2.5701999999999998</v>
      </c>
      <c r="E380">
        <v>-6.9</v>
      </c>
      <c r="F380">
        <f t="shared" si="11"/>
        <v>120</v>
      </c>
      <c r="G380" s="13">
        <f t="shared" si="10"/>
        <v>2.141833333333333</v>
      </c>
    </row>
    <row r="381" spans="1:7" x14ac:dyDescent="0.3">
      <c r="A381" s="11">
        <v>43116.75</v>
      </c>
      <c r="B381">
        <v>12</v>
      </c>
      <c r="C381">
        <v>0.60429999999999995</v>
      </c>
      <c r="D381">
        <v>2.5701999999999998</v>
      </c>
      <c r="E381">
        <v>-7</v>
      </c>
      <c r="F381">
        <f t="shared" si="11"/>
        <v>120</v>
      </c>
      <c r="G381" s="13">
        <f t="shared" si="10"/>
        <v>2.141833333333333</v>
      </c>
    </row>
    <row r="382" spans="1:7" x14ac:dyDescent="0.3">
      <c r="A382" s="11">
        <v>43116.791666666664</v>
      </c>
      <c r="B382">
        <v>12</v>
      </c>
      <c r="C382">
        <v>0.60429999999999995</v>
      </c>
      <c r="D382">
        <v>2.5701999999999998</v>
      </c>
      <c r="E382">
        <v>-6.8</v>
      </c>
      <c r="F382">
        <f t="shared" si="11"/>
        <v>120</v>
      </c>
      <c r="G382" s="13">
        <f t="shared" si="10"/>
        <v>2.141833333333333</v>
      </c>
    </row>
    <row r="383" spans="1:7" x14ac:dyDescent="0.3">
      <c r="A383" s="11">
        <v>43116.833333333336</v>
      </c>
      <c r="B383">
        <v>12</v>
      </c>
      <c r="C383">
        <v>0.60429999999999995</v>
      </c>
      <c r="D383">
        <v>2.5701999999999998</v>
      </c>
      <c r="E383">
        <v>-6.7</v>
      </c>
      <c r="F383">
        <f t="shared" si="11"/>
        <v>120</v>
      </c>
      <c r="G383" s="13">
        <f t="shared" si="10"/>
        <v>2.141833333333333</v>
      </c>
    </row>
    <row r="384" spans="1:7" x14ac:dyDescent="0.3">
      <c r="A384" s="11">
        <v>43116.875</v>
      </c>
      <c r="B384">
        <v>12</v>
      </c>
      <c r="C384">
        <v>0.60429999999999995</v>
      </c>
      <c r="D384">
        <v>2.5701999999999998</v>
      </c>
      <c r="E384">
        <v>-6.8</v>
      </c>
      <c r="F384">
        <f t="shared" si="11"/>
        <v>120</v>
      </c>
      <c r="G384" s="13">
        <f t="shared" si="10"/>
        <v>2.141833333333333</v>
      </c>
    </row>
    <row r="385" spans="1:7" x14ac:dyDescent="0.3">
      <c r="A385" s="11">
        <v>43116.916666666664</v>
      </c>
      <c r="B385">
        <v>12</v>
      </c>
      <c r="C385">
        <v>0.60429999999999995</v>
      </c>
      <c r="D385">
        <v>2.5701999999999998</v>
      </c>
      <c r="E385">
        <v>-7</v>
      </c>
      <c r="F385">
        <f t="shared" si="11"/>
        <v>120</v>
      </c>
      <c r="G385" s="13">
        <f t="shared" si="10"/>
        <v>2.141833333333333</v>
      </c>
    </row>
    <row r="386" spans="1:7" x14ac:dyDescent="0.3">
      <c r="A386" s="11">
        <v>43116.958333333336</v>
      </c>
      <c r="B386">
        <v>12</v>
      </c>
      <c r="C386">
        <v>0.60429999999999995</v>
      </c>
      <c r="D386">
        <v>2.5701999999999998</v>
      </c>
      <c r="E386">
        <v>-7.1</v>
      </c>
      <c r="F386">
        <f t="shared" si="11"/>
        <v>120</v>
      </c>
      <c r="G386" s="13">
        <f t="shared" si="10"/>
        <v>2.141833333333333</v>
      </c>
    </row>
    <row r="387" spans="1:7" x14ac:dyDescent="0.3">
      <c r="A387" s="11">
        <v>43117</v>
      </c>
      <c r="B387">
        <v>12</v>
      </c>
      <c r="C387">
        <v>0.60429999999999995</v>
      </c>
      <c r="D387">
        <v>2.5701999999999998</v>
      </c>
      <c r="E387">
        <v>-7.2</v>
      </c>
      <c r="F387">
        <f t="shared" si="11"/>
        <v>120</v>
      </c>
      <c r="G387" s="13">
        <f t="shared" ref="G387:G450" si="12">(D387/F387)*100</f>
        <v>2.141833333333333</v>
      </c>
    </row>
    <row r="388" spans="1:7" x14ac:dyDescent="0.3">
      <c r="A388" s="11">
        <v>43117.041666666664</v>
      </c>
      <c r="B388">
        <v>12</v>
      </c>
      <c r="C388">
        <v>0.60429999999999995</v>
      </c>
      <c r="D388">
        <v>2.5701999999999998</v>
      </c>
      <c r="E388">
        <v>-6.9</v>
      </c>
      <c r="F388">
        <f t="shared" ref="F388:F451" si="13">B388*10</f>
        <v>120</v>
      </c>
      <c r="G388" s="13">
        <f t="shared" si="12"/>
        <v>2.141833333333333</v>
      </c>
    </row>
    <row r="389" spans="1:7" x14ac:dyDescent="0.3">
      <c r="A389" s="11">
        <v>43117.083333333336</v>
      </c>
      <c r="B389">
        <v>12</v>
      </c>
      <c r="C389">
        <v>0.60429999999999995</v>
      </c>
      <c r="D389">
        <v>2.5701999999999998</v>
      </c>
      <c r="E389">
        <v>-7.1</v>
      </c>
      <c r="F389">
        <f t="shared" si="13"/>
        <v>120</v>
      </c>
      <c r="G389" s="13">
        <f t="shared" si="12"/>
        <v>2.141833333333333</v>
      </c>
    </row>
    <row r="390" spans="1:7" x14ac:dyDescent="0.3">
      <c r="A390" s="11">
        <v>43117.125</v>
      </c>
      <c r="B390">
        <v>12</v>
      </c>
      <c r="C390">
        <v>0.60429999999999995</v>
      </c>
      <c r="D390">
        <v>2.5701999999999998</v>
      </c>
      <c r="E390">
        <v>-7.2</v>
      </c>
      <c r="F390">
        <f t="shared" si="13"/>
        <v>120</v>
      </c>
      <c r="G390" s="13">
        <f t="shared" si="12"/>
        <v>2.141833333333333</v>
      </c>
    </row>
    <row r="391" spans="1:7" x14ac:dyDescent="0.3">
      <c r="A391" s="11">
        <v>43117.166666666664</v>
      </c>
      <c r="B391">
        <v>12</v>
      </c>
      <c r="C391">
        <v>0.60429999999999995</v>
      </c>
      <c r="D391">
        <v>2.5701999999999998</v>
      </c>
      <c r="E391">
        <v>-7.6</v>
      </c>
      <c r="F391">
        <f t="shared" si="13"/>
        <v>120</v>
      </c>
      <c r="G391" s="13">
        <f t="shared" si="12"/>
        <v>2.141833333333333</v>
      </c>
    </row>
    <row r="392" spans="1:7" x14ac:dyDescent="0.3">
      <c r="A392" s="11">
        <v>43117.208333333336</v>
      </c>
      <c r="B392">
        <v>12</v>
      </c>
      <c r="C392">
        <v>0.60429999999999995</v>
      </c>
      <c r="D392">
        <v>2.5701999999999998</v>
      </c>
      <c r="E392">
        <v>-7.4</v>
      </c>
      <c r="F392">
        <f t="shared" si="13"/>
        <v>120</v>
      </c>
      <c r="G392" s="13">
        <f t="shared" si="12"/>
        <v>2.141833333333333</v>
      </c>
    </row>
    <row r="393" spans="1:7" x14ac:dyDescent="0.3">
      <c r="A393" s="11">
        <v>43117.25</v>
      </c>
      <c r="B393">
        <v>12</v>
      </c>
      <c r="C393">
        <v>0.60429999999999995</v>
      </c>
      <c r="D393">
        <v>2.5701999999999998</v>
      </c>
      <c r="E393">
        <v>-7.6</v>
      </c>
      <c r="F393">
        <f t="shared" si="13"/>
        <v>120</v>
      </c>
      <c r="G393" s="13">
        <f t="shared" si="12"/>
        <v>2.141833333333333</v>
      </c>
    </row>
    <row r="394" spans="1:7" x14ac:dyDescent="0.3">
      <c r="A394" s="11">
        <v>43117.291666666664</v>
      </c>
      <c r="B394">
        <v>12</v>
      </c>
      <c r="C394">
        <v>1.0543</v>
      </c>
      <c r="D394">
        <v>2.9302000000000001</v>
      </c>
      <c r="E394">
        <v>-7.7</v>
      </c>
      <c r="F394">
        <f t="shared" si="13"/>
        <v>120</v>
      </c>
      <c r="G394" s="13">
        <f t="shared" si="12"/>
        <v>2.4418333333333333</v>
      </c>
    </row>
    <row r="395" spans="1:7" x14ac:dyDescent="0.3">
      <c r="A395" s="11">
        <v>43117.333333333336</v>
      </c>
      <c r="B395">
        <v>12</v>
      </c>
      <c r="C395">
        <v>1.6543000000000001</v>
      </c>
      <c r="D395">
        <v>3.4102000000000001</v>
      </c>
      <c r="E395">
        <v>-7.8</v>
      </c>
      <c r="F395">
        <f t="shared" si="13"/>
        <v>120</v>
      </c>
      <c r="G395" s="13">
        <f t="shared" si="12"/>
        <v>2.8418333333333332</v>
      </c>
    </row>
    <row r="396" spans="1:7" x14ac:dyDescent="0.3">
      <c r="A396" s="11">
        <v>43117.375</v>
      </c>
      <c r="B396">
        <v>15</v>
      </c>
      <c r="C396">
        <v>2.1042999999999998</v>
      </c>
      <c r="D396">
        <v>3.7702</v>
      </c>
      <c r="E396">
        <v>-7.8</v>
      </c>
      <c r="F396">
        <f t="shared" si="13"/>
        <v>150</v>
      </c>
      <c r="G396" s="13">
        <f t="shared" si="12"/>
        <v>2.5134666666666665</v>
      </c>
    </row>
    <row r="397" spans="1:7" x14ac:dyDescent="0.3">
      <c r="A397" s="11">
        <v>43117.416666666664</v>
      </c>
      <c r="B397">
        <v>16</v>
      </c>
      <c r="C397">
        <v>2.7042999999999999</v>
      </c>
      <c r="D397">
        <v>4.2502000000000004</v>
      </c>
      <c r="E397">
        <v>-7.5</v>
      </c>
      <c r="F397">
        <f t="shared" si="13"/>
        <v>160</v>
      </c>
      <c r="G397" s="13">
        <f t="shared" si="12"/>
        <v>2.6563750000000006</v>
      </c>
    </row>
    <row r="398" spans="1:7" x14ac:dyDescent="0.3">
      <c r="A398" s="11">
        <v>43117.458333333336</v>
      </c>
      <c r="B398">
        <v>17</v>
      </c>
      <c r="C398">
        <v>3.4542999999999999</v>
      </c>
      <c r="D398">
        <v>4.8502000000000001</v>
      </c>
      <c r="E398">
        <v>-7.5</v>
      </c>
      <c r="F398">
        <f t="shared" si="13"/>
        <v>170</v>
      </c>
      <c r="G398" s="13">
        <f t="shared" si="12"/>
        <v>2.8530588235294116</v>
      </c>
    </row>
    <row r="399" spans="1:7" x14ac:dyDescent="0.3">
      <c r="A399" s="11">
        <v>43117.5</v>
      </c>
      <c r="B399">
        <v>17</v>
      </c>
      <c r="C399">
        <v>3.4542999999999999</v>
      </c>
      <c r="D399">
        <v>4.8502000000000001</v>
      </c>
      <c r="E399">
        <v>-7.3</v>
      </c>
      <c r="F399">
        <f t="shared" si="13"/>
        <v>170</v>
      </c>
      <c r="G399" s="13">
        <f t="shared" si="12"/>
        <v>2.8530588235294116</v>
      </c>
    </row>
    <row r="400" spans="1:7" x14ac:dyDescent="0.3">
      <c r="A400" s="11">
        <v>43117.541666666664</v>
      </c>
      <c r="B400">
        <v>17</v>
      </c>
      <c r="C400">
        <v>3.4542999999999999</v>
      </c>
      <c r="D400">
        <v>4.8502000000000001</v>
      </c>
      <c r="E400">
        <v>-7.4</v>
      </c>
      <c r="F400">
        <f t="shared" si="13"/>
        <v>170</v>
      </c>
      <c r="G400" s="13">
        <f t="shared" si="12"/>
        <v>2.8530588235294116</v>
      </c>
    </row>
    <row r="401" spans="1:7" x14ac:dyDescent="0.3">
      <c r="A401" s="11">
        <v>43117.583333333336</v>
      </c>
      <c r="B401">
        <v>18</v>
      </c>
      <c r="C401">
        <v>3.4542999999999999</v>
      </c>
      <c r="D401">
        <v>4.8502000000000001</v>
      </c>
      <c r="E401">
        <v>-7.5</v>
      </c>
      <c r="F401">
        <f t="shared" si="13"/>
        <v>180</v>
      </c>
      <c r="G401" s="13">
        <f t="shared" si="12"/>
        <v>2.6945555555555556</v>
      </c>
    </row>
    <row r="402" spans="1:7" x14ac:dyDescent="0.3">
      <c r="A402" s="11">
        <v>43117.625</v>
      </c>
      <c r="B402">
        <v>19</v>
      </c>
      <c r="C402">
        <v>3.9043000000000001</v>
      </c>
      <c r="D402">
        <v>5.2102000000000004</v>
      </c>
      <c r="E402">
        <v>-7.1</v>
      </c>
      <c r="F402">
        <f t="shared" si="13"/>
        <v>190</v>
      </c>
      <c r="G402" s="13">
        <f t="shared" si="12"/>
        <v>2.7422105263157897</v>
      </c>
    </row>
    <row r="403" spans="1:7" x14ac:dyDescent="0.3">
      <c r="A403" s="11">
        <v>43117.666666666664</v>
      </c>
      <c r="B403">
        <v>18</v>
      </c>
      <c r="C403">
        <v>3.9043000000000001</v>
      </c>
      <c r="D403">
        <v>5.2102000000000004</v>
      </c>
      <c r="E403">
        <v>-7</v>
      </c>
      <c r="F403">
        <f t="shared" si="13"/>
        <v>180</v>
      </c>
      <c r="G403" s="13">
        <f t="shared" si="12"/>
        <v>2.8945555555555558</v>
      </c>
    </row>
    <row r="404" spans="1:7" x14ac:dyDescent="0.3">
      <c r="A404" s="11">
        <v>43117.708333333336</v>
      </c>
      <c r="B404">
        <v>19</v>
      </c>
      <c r="C404">
        <v>4.3543000000000003</v>
      </c>
      <c r="D404">
        <v>5.5701999999999998</v>
      </c>
      <c r="E404">
        <v>-6.7</v>
      </c>
      <c r="F404">
        <f t="shared" si="13"/>
        <v>190</v>
      </c>
      <c r="G404" s="13">
        <f t="shared" si="12"/>
        <v>2.9316842105263157</v>
      </c>
    </row>
    <row r="405" spans="1:7" x14ac:dyDescent="0.3">
      <c r="A405" s="11">
        <v>43117.75</v>
      </c>
      <c r="B405">
        <v>19</v>
      </c>
      <c r="C405">
        <v>5.1043000000000003</v>
      </c>
      <c r="D405">
        <v>6.1702000000000004</v>
      </c>
      <c r="E405">
        <v>-6.6</v>
      </c>
      <c r="F405">
        <f t="shared" si="13"/>
        <v>190</v>
      </c>
      <c r="G405" s="13">
        <f t="shared" si="12"/>
        <v>3.2474736842105263</v>
      </c>
    </row>
    <row r="406" spans="1:7" x14ac:dyDescent="0.3">
      <c r="A406" s="11">
        <v>43117.791666666664</v>
      </c>
      <c r="B406">
        <v>20</v>
      </c>
      <c r="C406">
        <v>5.1043000000000003</v>
      </c>
      <c r="D406">
        <v>6.1702000000000004</v>
      </c>
      <c r="E406">
        <v>-6.5</v>
      </c>
      <c r="F406">
        <f t="shared" si="13"/>
        <v>200</v>
      </c>
      <c r="G406" s="13">
        <f t="shared" si="12"/>
        <v>3.0851000000000002</v>
      </c>
    </row>
    <row r="407" spans="1:7" x14ac:dyDescent="0.3">
      <c r="A407" s="11">
        <v>43117.833333333336</v>
      </c>
      <c r="B407">
        <v>20</v>
      </c>
      <c r="C407">
        <v>6.6043000000000003</v>
      </c>
      <c r="D407">
        <v>7.3701999999999996</v>
      </c>
      <c r="E407">
        <v>-6.3</v>
      </c>
      <c r="F407">
        <f t="shared" si="13"/>
        <v>200</v>
      </c>
      <c r="G407" s="13">
        <f t="shared" si="12"/>
        <v>3.6850999999999994</v>
      </c>
    </row>
    <row r="408" spans="1:7" x14ac:dyDescent="0.3">
      <c r="A408" s="11">
        <v>43117.875</v>
      </c>
      <c r="B408">
        <v>22</v>
      </c>
      <c r="C408">
        <v>7.2042999999999999</v>
      </c>
      <c r="D408">
        <v>7.8502000000000001</v>
      </c>
      <c r="E408">
        <v>-6</v>
      </c>
      <c r="F408">
        <f t="shared" si="13"/>
        <v>220</v>
      </c>
      <c r="G408" s="13">
        <f t="shared" si="12"/>
        <v>3.5682727272727277</v>
      </c>
    </row>
    <row r="409" spans="1:7" x14ac:dyDescent="0.3">
      <c r="A409" s="11">
        <v>43117.916666666664</v>
      </c>
      <c r="B409">
        <v>21</v>
      </c>
      <c r="C409">
        <v>7.2042999999999999</v>
      </c>
      <c r="D409">
        <v>7.8502000000000001</v>
      </c>
      <c r="E409">
        <v>-5.8</v>
      </c>
      <c r="F409">
        <f t="shared" si="13"/>
        <v>210</v>
      </c>
      <c r="G409" s="13">
        <f t="shared" si="12"/>
        <v>3.7381904761904763</v>
      </c>
    </row>
    <row r="410" spans="1:7" x14ac:dyDescent="0.3">
      <c r="A410" s="11">
        <v>43117.958333333336</v>
      </c>
      <c r="B410">
        <v>22</v>
      </c>
      <c r="C410">
        <v>7.2042999999999999</v>
      </c>
      <c r="D410">
        <v>7.8502000000000001</v>
      </c>
      <c r="E410">
        <v>-5.6</v>
      </c>
      <c r="F410">
        <f t="shared" si="13"/>
        <v>220</v>
      </c>
      <c r="G410" s="13">
        <f t="shared" si="12"/>
        <v>3.5682727272727277</v>
      </c>
    </row>
    <row r="411" spans="1:7" x14ac:dyDescent="0.3">
      <c r="A411" s="11">
        <v>43118</v>
      </c>
      <c r="B411">
        <v>22</v>
      </c>
      <c r="C411">
        <v>7.2042999999999999</v>
      </c>
      <c r="D411">
        <v>7.8502000000000001</v>
      </c>
      <c r="E411">
        <v>-5.4</v>
      </c>
      <c r="F411">
        <f t="shared" si="13"/>
        <v>220</v>
      </c>
      <c r="G411" s="13">
        <f t="shared" si="12"/>
        <v>3.5682727272727277</v>
      </c>
    </row>
    <row r="412" spans="1:7" x14ac:dyDescent="0.3">
      <c r="A412" s="11">
        <v>43118.041666666664</v>
      </c>
      <c r="B412">
        <v>22</v>
      </c>
      <c r="C412">
        <v>7.2042999999999999</v>
      </c>
      <c r="D412">
        <v>7.8502000000000001</v>
      </c>
      <c r="E412">
        <v>-5.3</v>
      </c>
      <c r="F412">
        <f t="shared" si="13"/>
        <v>220</v>
      </c>
      <c r="G412" s="13">
        <f t="shared" si="12"/>
        <v>3.5682727272727277</v>
      </c>
    </row>
    <row r="413" spans="1:7" x14ac:dyDescent="0.3">
      <c r="A413" s="11">
        <v>43118.083333333336</v>
      </c>
      <c r="B413">
        <v>22</v>
      </c>
      <c r="C413">
        <v>7.2042999999999999</v>
      </c>
      <c r="D413">
        <v>7.8502000000000001</v>
      </c>
      <c r="E413">
        <v>-5.0999999999999996</v>
      </c>
      <c r="F413">
        <f t="shared" si="13"/>
        <v>220</v>
      </c>
      <c r="G413" s="13">
        <f t="shared" si="12"/>
        <v>3.5682727272727277</v>
      </c>
    </row>
    <row r="414" spans="1:7" x14ac:dyDescent="0.3">
      <c r="A414" s="11">
        <v>43118.125</v>
      </c>
      <c r="B414">
        <v>22</v>
      </c>
      <c r="C414">
        <v>8.1043000000000003</v>
      </c>
      <c r="D414">
        <v>8.5701999999999998</v>
      </c>
      <c r="E414">
        <v>-4.5999999999999996</v>
      </c>
      <c r="F414">
        <f t="shared" si="13"/>
        <v>220</v>
      </c>
      <c r="G414" s="13">
        <f t="shared" si="12"/>
        <v>3.8955454545454544</v>
      </c>
    </row>
    <row r="415" spans="1:7" x14ac:dyDescent="0.3">
      <c r="A415" s="11">
        <v>43118.166666666664</v>
      </c>
      <c r="B415">
        <v>22</v>
      </c>
      <c r="C415">
        <v>8.5542999999999996</v>
      </c>
      <c r="D415">
        <v>8.9301999999999992</v>
      </c>
      <c r="E415">
        <v>-4.3</v>
      </c>
      <c r="F415">
        <f t="shared" si="13"/>
        <v>220</v>
      </c>
      <c r="G415" s="13">
        <f t="shared" si="12"/>
        <v>4.059181818181818</v>
      </c>
    </row>
    <row r="416" spans="1:7" x14ac:dyDescent="0.3">
      <c r="A416" s="11">
        <v>43118.208333333336</v>
      </c>
      <c r="B416">
        <v>23</v>
      </c>
      <c r="C416">
        <v>10.0543</v>
      </c>
      <c r="D416">
        <v>10.1302</v>
      </c>
      <c r="E416">
        <v>-4</v>
      </c>
      <c r="F416">
        <f t="shared" si="13"/>
        <v>230</v>
      </c>
      <c r="G416" s="13">
        <f t="shared" si="12"/>
        <v>4.4044347826086963</v>
      </c>
    </row>
    <row r="417" spans="1:7" x14ac:dyDescent="0.3">
      <c r="A417" s="11">
        <v>43118.25</v>
      </c>
      <c r="B417">
        <v>23</v>
      </c>
      <c r="C417">
        <v>10.504300000000001</v>
      </c>
      <c r="D417">
        <v>10.4902</v>
      </c>
      <c r="E417">
        <v>-4</v>
      </c>
      <c r="F417">
        <f t="shared" si="13"/>
        <v>230</v>
      </c>
      <c r="G417" s="13">
        <f t="shared" si="12"/>
        <v>4.5609565217391301</v>
      </c>
    </row>
    <row r="418" spans="1:7" x14ac:dyDescent="0.3">
      <c r="A418" s="11">
        <v>43118.291666666664</v>
      </c>
      <c r="B418">
        <v>23</v>
      </c>
      <c r="C418">
        <v>10.504300000000001</v>
      </c>
      <c r="D418">
        <v>10.4902</v>
      </c>
      <c r="E418">
        <v>-4.2</v>
      </c>
      <c r="F418">
        <f t="shared" si="13"/>
        <v>230</v>
      </c>
      <c r="G418" s="13">
        <f t="shared" si="12"/>
        <v>4.5609565217391301</v>
      </c>
    </row>
    <row r="419" spans="1:7" x14ac:dyDescent="0.3">
      <c r="A419" s="11">
        <v>43118.333333333336</v>
      </c>
      <c r="B419">
        <v>22</v>
      </c>
      <c r="C419">
        <v>11.1043</v>
      </c>
      <c r="D419">
        <v>10.9702</v>
      </c>
      <c r="E419">
        <v>-4.4000000000000004</v>
      </c>
      <c r="F419">
        <f t="shared" si="13"/>
        <v>220</v>
      </c>
      <c r="G419" s="13">
        <f t="shared" si="12"/>
        <v>4.9864545454545457</v>
      </c>
    </row>
    <row r="420" spans="1:7" x14ac:dyDescent="0.3">
      <c r="A420" s="11">
        <v>43118.375</v>
      </c>
      <c r="B420">
        <v>20</v>
      </c>
      <c r="C420">
        <v>11.7043</v>
      </c>
      <c r="D420">
        <v>11.450200000000001</v>
      </c>
      <c r="E420">
        <v>-4.5</v>
      </c>
      <c r="F420">
        <f t="shared" si="13"/>
        <v>200</v>
      </c>
      <c r="G420" s="13">
        <f t="shared" si="12"/>
        <v>5.7251000000000003</v>
      </c>
    </row>
    <row r="421" spans="1:7" x14ac:dyDescent="0.3">
      <c r="A421" s="11">
        <v>43118.416666666664</v>
      </c>
      <c r="B421">
        <v>24</v>
      </c>
      <c r="C421">
        <v>12.3043</v>
      </c>
      <c r="D421">
        <v>11.930199999999999</v>
      </c>
      <c r="E421">
        <v>-4.5</v>
      </c>
      <c r="F421">
        <f t="shared" si="13"/>
        <v>240</v>
      </c>
      <c r="G421" s="13">
        <f t="shared" si="12"/>
        <v>4.9709166666666667</v>
      </c>
    </row>
    <row r="422" spans="1:7" x14ac:dyDescent="0.3">
      <c r="A422" s="11">
        <v>43118.458333333336</v>
      </c>
      <c r="B422">
        <v>26</v>
      </c>
      <c r="C422">
        <v>12.904299999999999</v>
      </c>
      <c r="D422">
        <v>12.4102</v>
      </c>
      <c r="E422">
        <v>-5</v>
      </c>
      <c r="F422">
        <f t="shared" si="13"/>
        <v>260</v>
      </c>
      <c r="G422" s="13">
        <f t="shared" si="12"/>
        <v>4.7731538461538454</v>
      </c>
    </row>
    <row r="423" spans="1:7" x14ac:dyDescent="0.3">
      <c r="A423" s="11">
        <v>43118.5</v>
      </c>
      <c r="B423">
        <v>25</v>
      </c>
      <c r="C423">
        <v>12.904299999999999</v>
      </c>
      <c r="D423">
        <v>12.4102</v>
      </c>
      <c r="E423">
        <v>-5.4</v>
      </c>
      <c r="F423">
        <f t="shared" si="13"/>
        <v>250</v>
      </c>
      <c r="G423" s="13">
        <f t="shared" si="12"/>
        <v>4.96408</v>
      </c>
    </row>
    <row r="424" spans="1:7" x14ac:dyDescent="0.3">
      <c r="A424" s="11">
        <v>43118.541666666664</v>
      </c>
      <c r="B424">
        <v>26</v>
      </c>
      <c r="C424">
        <v>12.904299999999999</v>
      </c>
      <c r="D424">
        <v>12.4102</v>
      </c>
      <c r="E424">
        <v>-5.8</v>
      </c>
      <c r="F424">
        <f t="shared" si="13"/>
        <v>260</v>
      </c>
      <c r="G424" s="13">
        <f t="shared" si="12"/>
        <v>4.7731538461538454</v>
      </c>
    </row>
    <row r="425" spans="1:7" x14ac:dyDescent="0.3">
      <c r="A425" s="11">
        <v>43118.583333333336</v>
      </c>
      <c r="B425">
        <v>25</v>
      </c>
      <c r="C425">
        <v>13.504300000000001</v>
      </c>
      <c r="D425">
        <v>12.8902</v>
      </c>
      <c r="E425">
        <v>-6.2</v>
      </c>
      <c r="F425">
        <f t="shared" si="13"/>
        <v>250</v>
      </c>
      <c r="G425" s="13">
        <f t="shared" si="12"/>
        <v>5.1560800000000002</v>
      </c>
    </row>
    <row r="426" spans="1:7" x14ac:dyDescent="0.3">
      <c r="A426" s="11">
        <v>43118.625</v>
      </c>
      <c r="B426">
        <v>26</v>
      </c>
      <c r="C426">
        <v>14.1043</v>
      </c>
      <c r="D426">
        <v>13.370200000000001</v>
      </c>
      <c r="E426">
        <v>-6.4</v>
      </c>
      <c r="F426">
        <f t="shared" si="13"/>
        <v>260</v>
      </c>
      <c r="G426" s="13">
        <f t="shared" si="12"/>
        <v>5.1423846153846151</v>
      </c>
    </row>
    <row r="427" spans="1:7" x14ac:dyDescent="0.3">
      <c r="A427" s="11">
        <v>43118.666666666664</v>
      </c>
      <c r="B427">
        <v>25</v>
      </c>
      <c r="C427">
        <v>14.1043</v>
      </c>
      <c r="D427">
        <v>13.370200000000001</v>
      </c>
      <c r="E427">
        <v>-6.5</v>
      </c>
      <c r="F427">
        <f t="shared" si="13"/>
        <v>250</v>
      </c>
      <c r="G427" s="13">
        <f t="shared" si="12"/>
        <v>5.3480800000000004</v>
      </c>
    </row>
    <row r="428" spans="1:7" x14ac:dyDescent="0.3">
      <c r="A428" s="11">
        <v>43118.708333333336</v>
      </c>
      <c r="B428">
        <v>25</v>
      </c>
      <c r="C428">
        <v>14.1043</v>
      </c>
      <c r="D428">
        <v>13.370200000000001</v>
      </c>
      <c r="E428">
        <v>-6.5</v>
      </c>
      <c r="F428">
        <f t="shared" si="13"/>
        <v>250</v>
      </c>
      <c r="G428" s="13">
        <f t="shared" si="12"/>
        <v>5.3480800000000004</v>
      </c>
    </row>
    <row r="429" spans="1:7" x14ac:dyDescent="0.3">
      <c r="A429" s="11">
        <v>43118.75</v>
      </c>
      <c r="B429">
        <v>26</v>
      </c>
      <c r="C429">
        <v>14.1043</v>
      </c>
      <c r="D429">
        <v>13.370200000000001</v>
      </c>
      <c r="E429">
        <v>-6.7</v>
      </c>
      <c r="F429">
        <f t="shared" si="13"/>
        <v>260</v>
      </c>
      <c r="G429" s="13">
        <f t="shared" si="12"/>
        <v>5.1423846153846151</v>
      </c>
    </row>
    <row r="430" spans="1:7" x14ac:dyDescent="0.3">
      <c r="A430" s="11">
        <v>43118.791666666664</v>
      </c>
      <c r="B430">
        <v>25</v>
      </c>
      <c r="C430">
        <v>14.7043</v>
      </c>
      <c r="D430">
        <v>13.850199999999999</v>
      </c>
      <c r="E430">
        <v>-7.4</v>
      </c>
      <c r="F430">
        <f t="shared" si="13"/>
        <v>250</v>
      </c>
      <c r="G430" s="13">
        <f t="shared" si="12"/>
        <v>5.5400799999999997</v>
      </c>
    </row>
    <row r="431" spans="1:7" x14ac:dyDescent="0.3">
      <c r="A431" s="11">
        <v>43118.833333333336</v>
      </c>
      <c r="B431">
        <v>26</v>
      </c>
      <c r="C431">
        <v>14.7043</v>
      </c>
      <c r="D431">
        <v>13.850199999999999</v>
      </c>
      <c r="E431">
        <v>-7.8</v>
      </c>
      <c r="F431">
        <f t="shared" si="13"/>
        <v>260</v>
      </c>
      <c r="G431" s="13">
        <f t="shared" si="12"/>
        <v>5.327</v>
      </c>
    </row>
    <row r="432" spans="1:7" x14ac:dyDescent="0.3">
      <c r="A432" s="11">
        <v>43118.875</v>
      </c>
      <c r="B432">
        <v>26</v>
      </c>
      <c r="C432">
        <v>14.7043</v>
      </c>
      <c r="D432">
        <v>13.850199999999999</v>
      </c>
      <c r="E432">
        <v>-7.9</v>
      </c>
      <c r="F432">
        <f t="shared" si="13"/>
        <v>260</v>
      </c>
      <c r="G432" s="13">
        <f t="shared" si="12"/>
        <v>5.327</v>
      </c>
    </row>
    <row r="433" spans="1:7" x14ac:dyDescent="0.3">
      <c r="A433" s="11">
        <v>43118.916666666664</v>
      </c>
      <c r="B433">
        <v>26</v>
      </c>
      <c r="C433">
        <v>14.7043</v>
      </c>
      <c r="D433">
        <v>13.850199999999999</v>
      </c>
      <c r="E433">
        <v>-8.1999999999999993</v>
      </c>
      <c r="F433">
        <f t="shared" si="13"/>
        <v>260</v>
      </c>
      <c r="G433" s="13">
        <f t="shared" si="12"/>
        <v>5.327</v>
      </c>
    </row>
    <row r="434" spans="1:7" x14ac:dyDescent="0.3">
      <c r="A434" s="11">
        <v>43118.958333333336</v>
      </c>
      <c r="B434">
        <v>25</v>
      </c>
      <c r="C434">
        <v>14.7043</v>
      </c>
      <c r="D434">
        <v>13.850199999999999</v>
      </c>
      <c r="E434">
        <v>-7.8</v>
      </c>
      <c r="F434">
        <f t="shared" si="13"/>
        <v>250</v>
      </c>
      <c r="G434" s="13">
        <f t="shared" si="12"/>
        <v>5.5400799999999997</v>
      </c>
    </row>
    <row r="435" spans="1:7" x14ac:dyDescent="0.3">
      <c r="A435" s="11">
        <v>43119</v>
      </c>
      <c r="B435">
        <v>25</v>
      </c>
      <c r="C435">
        <v>14.7043</v>
      </c>
      <c r="D435">
        <v>13.850199999999999</v>
      </c>
      <c r="E435">
        <v>-7.8</v>
      </c>
      <c r="F435">
        <f t="shared" si="13"/>
        <v>250</v>
      </c>
      <c r="G435" s="13">
        <f t="shared" si="12"/>
        <v>5.5400799999999997</v>
      </c>
    </row>
    <row r="436" spans="1:7" x14ac:dyDescent="0.3">
      <c r="A436" s="11">
        <v>43119.041666666664</v>
      </c>
      <c r="B436">
        <v>25</v>
      </c>
      <c r="C436">
        <v>14.7043</v>
      </c>
      <c r="D436">
        <v>13.850199999999999</v>
      </c>
      <c r="E436">
        <v>-8</v>
      </c>
      <c r="F436">
        <f t="shared" si="13"/>
        <v>250</v>
      </c>
      <c r="G436" s="13">
        <f t="shared" si="12"/>
        <v>5.5400799999999997</v>
      </c>
    </row>
    <row r="437" spans="1:7" x14ac:dyDescent="0.3">
      <c r="A437" s="11">
        <v>43119.083333333336</v>
      </c>
      <c r="B437">
        <v>25</v>
      </c>
      <c r="C437">
        <v>14.7043</v>
      </c>
      <c r="D437">
        <v>13.850199999999999</v>
      </c>
      <c r="E437">
        <v>-7.7</v>
      </c>
      <c r="F437">
        <f t="shared" si="13"/>
        <v>250</v>
      </c>
      <c r="G437" s="13">
        <f t="shared" si="12"/>
        <v>5.5400799999999997</v>
      </c>
    </row>
    <row r="438" spans="1:7" x14ac:dyDescent="0.3">
      <c r="A438" s="11">
        <v>43119.125</v>
      </c>
      <c r="B438">
        <v>25</v>
      </c>
      <c r="C438">
        <v>14.7043</v>
      </c>
      <c r="D438">
        <v>13.850199999999999</v>
      </c>
      <c r="E438">
        <v>-7.5</v>
      </c>
      <c r="F438">
        <f t="shared" si="13"/>
        <v>250</v>
      </c>
      <c r="G438" s="13">
        <f t="shared" si="12"/>
        <v>5.5400799999999997</v>
      </c>
    </row>
    <row r="439" spans="1:7" x14ac:dyDescent="0.3">
      <c r="A439" s="11">
        <v>43119.166666666664</v>
      </c>
      <c r="B439">
        <v>24</v>
      </c>
      <c r="C439">
        <v>14.7043</v>
      </c>
      <c r="D439">
        <v>13.850199999999999</v>
      </c>
      <c r="E439">
        <v>-7.4</v>
      </c>
      <c r="F439">
        <f t="shared" si="13"/>
        <v>240</v>
      </c>
      <c r="G439" s="13">
        <f t="shared" si="12"/>
        <v>5.7709166666666665</v>
      </c>
    </row>
    <row r="440" spans="1:7" x14ac:dyDescent="0.3">
      <c r="A440" s="11">
        <v>43119.208333333336</v>
      </c>
      <c r="B440">
        <v>24</v>
      </c>
      <c r="C440">
        <v>14.7043</v>
      </c>
      <c r="D440">
        <v>13.850199999999999</v>
      </c>
      <c r="E440">
        <v>-7.4</v>
      </c>
      <c r="F440">
        <f t="shared" si="13"/>
        <v>240</v>
      </c>
      <c r="G440" s="13">
        <f t="shared" si="12"/>
        <v>5.7709166666666665</v>
      </c>
    </row>
    <row r="441" spans="1:7" x14ac:dyDescent="0.3">
      <c r="A441" s="11">
        <v>43119.25</v>
      </c>
      <c r="B441">
        <v>24</v>
      </c>
      <c r="C441">
        <v>14.7043</v>
      </c>
      <c r="D441">
        <v>13.850199999999999</v>
      </c>
      <c r="E441">
        <v>-7</v>
      </c>
      <c r="F441">
        <f t="shared" si="13"/>
        <v>240</v>
      </c>
      <c r="G441" s="13">
        <f t="shared" si="12"/>
        <v>5.7709166666666665</v>
      </c>
    </row>
    <row r="442" spans="1:7" x14ac:dyDescent="0.3">
      <c r="A442" s="11">
        <v>43119.291666666664</v>
      </c>
      <c r="B442">
        <v>24</v>
      </c>
      <c r="C442">
        <v>14.7043</v>
      </c>
      <c r="D442">
        <v>13.850199999999999</v>
      </c>
      <c r="E442">
        <v>-6.6</v>
      </c>
      <c r="F442">
        <f t="shared" si="13"/>
        <v>240</v>
      </c>
      <c r="G442" s="13">
        <f t="shared" si="12"/>
        <v>5.7709166666666665</v>
      </c>
    </row>
    <row r="443" spans="1:7" x14ac:dyDescent="0.3">
      <c r="A443" s="11">
        <v>43119.333333333336</v>
      </c>
      <c r="B443">
        <v>24</v>
      </c>
      <c r="C443">
        <v>14.7043</v>
      </c>
      <c r="D443">
        <v>13.850199999999999</v>
      </c>
      <c r="E443">
        <v>-6.3</v>
      </c>
      <c r="F443">
        <f t="shared" si="13"/>
        <v>240</v>
      </c>
      <c r="G443" s="13">
        <f t="shared" si="12"/>
        <v>5.7709166666666665</v>
      </c>
    </row>
    <row r="444" spans="1:7" x14ac:dyDescent="0.3">
      <c r="A444" s="11">
        <v>43119.375</v>
      </c>
      <c r="B444">
        <v>24</v>
      </c>
      <c r="C444">
        <v>14.7043</v>
      </c>
      <c r="D444">
        <v>13.850199999999999</v>
      </c>
      <c r="E444">
        <v>-5.6</v>
      </c>
      <c r="F444">
        <f t="shared" si="13"/>
        <v>240</v>
      </c>
      <c r="G444" s="13">
        <f t="shared" si="12"/>
        <v>5.7709166666666665</v>
      </c>
    </row>
    <row r="445" spans="1:7" x14ac:dyDescent="0.3">
      <c r="A445" s="11">
        <v>43119.416666666664</v>
      </c>
      <c r="B445">
        <v>23</v>
      </c>
      <c r="C445">
        <v>14.7043</v>
      </c>
      <c r="D445">
        <v>13.850199999999999</v>
      </c>
      <c r="E445">
        <v>-4.9000000000000004</v>
      </c>
      <c r="F445">
        <f t="shared" si="13"/>
        <v>230</v>
      </c>
      <c r="G445" s="13">
        <f t="shared" si="12"/>
        <v>6.021826086956521</v>
      </c>
    </row>
    <row r="446" spans="1:7" x14ac:dyDescent="0.3">
      <c r="A446" s="11">
        <v>43119.458333333336</v>
      </c>
      <c r="B446">
        <v>22</v>
      </c>
      <c r="C446">
        <v>14.7043</v>
      </c>
      <c r="D446">
        <v>13.850199999999999</v>
      </c>
      <c r="E446">
        <v>-4</v>
      </c>
      <c r="F446">
        <f t="shared" si="13"/>
        <v>220</v>
      </c>
      <c r="G446" s="13">
        <f t="shared" si="12"/>
        <v>6.2955454545454534</v>
      </c>
    </row>
    <row r="447" spans="1:7" x14ac:dyDescent="0.3">
      <c r="A447" s="11">
        <v>43119.5</v>
      </c>
      <c r="B447">
        <v>22</v>
      </c>
      <c r="C447">
        <v>14.7043</v>
      </c>
      <c r="D447">
        <v>13.850199999999999</v>
      </c>
      <c r="E447">
        <v>-4.0999999999999996</v>
      </c>
      <c r="F447">
        <f t="shared" si="13"/>
        <v>220</v>
      </c>
      <c r="G447" s="13">
        <f t="shared" si="12"/>
        <v>6.2955454545454534</v>
      </c>
    </row>
    <row r="448" spans="1:7" x14ac:dyDescent="0.3">
      <c r="A448" s="11">
        <v>43119.541666666664</v>
      </c>
      <c r="B448">
        <v>22</v>
      </c>
      <c r="C448">
        <v>14.7043</v>
      </c>
      <c r="D448">
        <v>13.850199999999999</v>
      </c>
      <c r="E448">
        <v>-4.0999999999999996</v>
      </c>
      <c r="F448">
        <f t="shared" si="13"/>
        <v>220</v>
      </c>
      <c r="G448" s="13">
        <f t="shared" si="12"/>
        <v>6.2955454545454534</v>
      </c>
    </row>
    <row r="449" spans="1:7" x14ac:dyDescent="0.3">
      <c r="A449" s="11">
        <v>43119.583333333336</v>
      </c>
      <c r="B449">
        <v>22</v>
      </c>
      <c r="C449">
        <v>14.7043</v>
      </c>
      <c r="D449">
        <v>13.850199999999999</v>
      </c>
      <c r="E449">
        <v>-4</v>
      </c>
      <c r="F449">
        <f t="shared" si="13"/>
        <v>220</v>
      </c>
      <c r="G449" s="13">
        <f t="shared" si="12"/>
        <v>6.2955454545454534</v>
      </c>
    </row>
    <row r="450" spans="1:7" x14ac:dyDescent="0.3">
      <c r="A450" s="11">
        <v>43119.625</v>
      </c>
      <c r="B450">
        <v>22</v>
      </c>
      <c r="C450">
        <v>14.7043</v>
      </c>
      <c r="D450">
        <v>13.850199999999999</v>
      </c>
      <c r="E450">
        <v>-4</v>
      </c>
      <c r="F450">
        <f t="shared" si="13"/>
        <v>220</v>
      </c>
      <c r="G450" s="13">
        <f t="shared" si="12"/>
        <v>6.2955454545454534</v>
      </c>
    </row>
    <row r="451" spans="1:7" x14ac:dyDescent="0.3">
      <c r="A451" s="11">
        <v>43119.666666666664</v>
      </c>
      <c r="B451">
        <v>22</v>
      </c>
      <c r="C451">
        <v>14.7043</v>
      </c>
      <c r="D451">
        <v>13.850199999999999</v>
      </c>
      <c r="E451">
        <v>-4.5</v>
      </c>
      <c r="F451">
        <f t="shared" si="13"/>
        <v>220</v>
      </c>
      <c r="G451" s="13">
        <f t="shared" ref="G451:G514" si="14">(D451/F451)*100</f>
        <v>6.2955454545454534</v>
      </c>
    </row>
    <row r="452" spans="1:7" x14ac:dyDescent="0.3">
      <c r="A452" s="11">
        <v>43119.708333333336</v>
      </c>
      <c r="B452">
        <v>22</v>
      </c>
      <c r="C452">
        <v>14.7043</v>
      </c>
      <c r="D452">
        <v>13.850199999999999</v>
      </c>
      <c r="E452">
        <v>-3.9</v>
      </c>
      <c r="F452">
        <f t="shared" ref="F452:F515" si="15">B452*10</f>
        <v>220</v>
      </c>
      <c r="G452" s="13">
        <f t="shared" si="14"/>
        <v>6.2955454545454534</v>
      </c>
    </row>
    <row r="453" spans="1:7" x14ac:dyDescent="0.3">
      <c r="A453" s="11">
        <v>43119.75</v>
      </c>
      <c r="B453">
        <v>21</v>
      </c>
      <c r="C453">
        <v>14.7043</v>
      </c>
      <c r="D453">
        <v>13.850199999999999</v>
      </c>
      <c r="E453">
        <v>-4</v>
      </c>
      <c r="F453">
        <f t="shared" si="15"/>
        <v>210</v>
      </c>
      <c r="G453" s="13">
        <f t="shared" si="14"/>
        <v>6.5953333333333335</v>
      </c>
    </row>
    <row r="454" spans="1:7" x14ac:dyDescent="0.3">
      <c r="A454" s="11">
        <v>43119.791666666664</v>
      </c>
      <c r="B454">
        <v>21</v>
      </c>
      <c r="C454">
        <v>14.7043</v>
      </c>
      <c r="D454">
        <v>13.850199999999999</v>
      </c>
      <c r="E454">
        <v>-4.0999999999999996</v>
      </c>
      <c r="F454">
        <f t="shared" si="15"/>
        <v>210</v>
      </c>
      <c r="G454" s="13">
        <f t="shared" si="14"/>
        <v>6.5953333333333335</v>
      </c>
    </row>
    <row r="455" spans="1:7" x14ac:dyDescent="0.3">
      <c r="A455" s="11">
        <v>43119.833333333336</v>
      </c>
      <c r="B455">
        <v>21</v>
      </c>
      <c r="C455">
        <v>14.7043</v>
      </c>
      <c r="D455">
        <v>13.850199999999999</v>
      </c>
      <c r="E455">
        <v>-4.2</v>
      </c>
      <c r="F455">
        <f t="shared" si="15"/>
        <v>210</v>
      </c>
      <c r="G455" s="13">
        <f t="shared" si="14"/>
        <v>6.5953333333333335</v>
      </c>
    </row>
    <row r="456" spans="1:7" x14ac:dyDescent="0.3">
      <c r="A456" s="11">
        <v>43119.875</v>
      </c>
      <c r="B456">
        <v>21</v>
      </c>
      <c r="C456">
        <v>14.7043</v>
      </c>
      <c r="D456">
        <v>13.850199999999999</v>
      </c>
      <c r="E456">
        <v>-4</v>
      </c>
      <c r="F456">
        <f t="shared" si="15"/>
        <v>210</v>
      </c>
      <c r="G456" s="13">
        <f t="shared" si="14"/>
        <v>6.5953333333333335</v>
      </c>
    </row>
    <row r="457" spans="1:7" x14ac:dyDescent="0.3">
      <c r="A457" s="11">
        <v>43119.916666666664</v>
      </c>
      <c r="B457">
        <v>21</v>
      </c>
      <c r="C457">
        <v>14.7043</v>
      </c>
      <c r="D457">
        <v>13.850199999999999</v>
      </c>
      <c r="E457">
        <v>-3.9</v>
      </c>
      <c r="F457">
        <f t="shared" si="15"/>
        <v>210</v>
      </c>
      <c r="G457" s="13">
        <f t="shared" si="14"/>
        <v>6.5953333333333335</v>
      </c>
    </row>
    <row r="458" spans="1:7" x14ac:dyDescent="0.3">
      <c r="A458" s="11">
        <v>43119.958333333336</v>
      </c>
      <c r="B458">
        <v>21</v>
      </c>
      <c r="C458">
        <v>14.7043</v>
      </c>
      <c r="D458">
        <v>13.850199999999999</v>
      </c>
      <c r="E458">
        <v>-3.9</v>
      </c>
      <c r="F458">
        <f t="shared" si="15"/>
        <v>210</v>
      </c>
      <c r="G458" s="13">
        <f t="shared" si="14"/>
        <v>6.5953333333333335</v>
      </c>
    </row>
    <row r="459" spans="1:7" x14ac:dyDescent="0.3">
      <c r="A459" s="11">
        <v>43120</v>
      </c>
      <c r="B459">
        <v>21</v>
      </c>
      <c r="C459">
        <v>14.7043</v>
      </c>
      <c r="D459">
        <v>13.850199999999999</v>
      </c>
      <c r="E459">
        <v>-3.9</v>
      </c>
      <c r="F459">
        <f t="shared" si="15"/>
        <v>210</v>
      </c>
      <c r="G459" s="13">
        <f t="shared" si="14"/>
        <v>6.5953333333333335</v>
      </c>
    </row>
    <row r="460" spans="1:7" x14ac:dyDescent="0.3">
      <c r="A460" s="11">
        <v>43120.041666666664</v>
      </c>
      <c r="B460">
        <v>21</v>
      </c>
      <c r="C460">
        <v>14.7043</v>
      </c>
      <c r="D460">
        <v>13.850199999999999</v>
      </c>
      <c r="E460">
        <v>-4</v>
      </c>
      <c r="F460">
        <f t="shared" si="15"/>
        <v>210</v>
      </c>
      <c r="G460" s="13">
        <f t="shared" si="14"/>
        <v>6.5953333333333335</v>
      </c>
    </row>
    <row r="461" spans="1:7" x14ac:dyDescent="0.3">
      <c r="A461" s="11">
        <v>43120.083333333336</v>
      </c>
      <c r="B461">
        <v>21</v>
      </c>
      <c r="C461">
        <v>14.7043</v>
      </c>
      <c r="D461">
        <v>13.850199999999999</v>
      </c>
      <c r="E461">
        <v>-4.3</v>
      </c>
      <c r="F461">
        <f t="shared" si="15"/>
        <v>210</v>
      </c>
      <c r="G461" s="13">
        <f t="shared" si="14"/>
        <v>6.5953333333333335</v>
      </c>
    </row>
    <row r="462" spans="1:7" x14ac:dyDescent="0.3">
      <c r="A462" s="11">
        <v>43120.125</v>
      </c>
      <c r="B462">
        <v>21</v>
      </c>
      <c r="C462">
        <v>14.7043</v>
      </c>
      <c r="D462">
        <v>13.850199999999999</v>
      </c>
      <c r="E462">
        <v>-4.3</v>
      </c>
      <c r="F462">
        <f t="shared" si="15"/>
        <v>210</v>
      </c>
      <c r="G462" s="13">
        <f t="shared" si="14"/>
        <v>6.5953333333333335</v>
      </c>
    </row>
    <row r="463" spans="1:7" x14ac:dyDescent="0.3">
      <c r="A463" s="11">
        <v>43120.166666666664</v>
      </c>
      <c r="B463">
        <v>21</v>
      </c>
      <c r="C463">
        <v>14.7043</v>
      </c>
      <c r="D463">
        <v>13.850199999999999</v>
      </c>
      <c r="E463">
        <v>-4.5</v>
      </c>
      <c r="F463">
        <f t="shared" si="15"/>
        <v>210</v>
      </c>
      <c r="G463" s="13">
        <f t="shared" si="14"/>
        <v>6.5953333333333335</v>
      </c>
    </row>
    <row r="464" spans="1:7" x14ac:dyDescent="0.3">
      <c r="A464" s="11">
        <v>43120.208333333336</v>
      </c>
      <c r="B464">
        <v>21</v>
      </c>
      <c r="C464">
        <v>14.7043</v>
      </c>
      <c r="D464">
        <v>13.850199999999999</v>
      </c>
      <c r="E464">
        <v>-4.8</v>
      </c>
      <c r="F464">
        <f t="shared" si="15"/>
        <v>210</v>
      </c>
      <c r="G464" s="13">
        <f t="shared" si="14"/>
        <v>6.5953333333333335</v>
      </c>
    </row>
    <row r="465" spans="1:7" x14ac:dyDescent="0.3">
      <c r="A465" s="11">
        <v>43120.25</v>
      </c>
      <c r="B465">
        <v>21</v>
      </c>
      <c r="C465">
        <v>14.7043</v>
      </c>
      <c r="D465">
        <v>13.850199999999999</v>
      </c>
      <c r="E465">
        <v>-4.8</v>
      </c>
      <c r="F465">
        <f t="shared" si="15"/>
        <v>210</v>
      </c>
      <c r="G465" s="13">
        <f t="shared" si="14"/>
        <v>6.5953333333333335</v>
      </c>
    </row>
    <row r="466" spans="1:7" x14ac:dyDescent="0.3">
      <c r="A466" s="11">
        <v>43120.291666666664</v>
      </c>
      <c r="B466">
        <v>20</v>
      </c>
      <c r="C466">
        <v>14.7043</v>
      </c>
      <c r="D466">
        <v>13.850199999999999</v>
      </c>
      <c r="E466">
        <v>-4.7</v>
      </c>
      <c r="F466">
        <f t="shared" si="15"/>
        <v>200</v>
      </c>
      <c r="G466" s="13">
        <f t="shared" si="14"/>
        <v>6.9250999999999996</v>
      </c>
    </row>
    <row r="467" spans="1:7" x14ac:dyDescent="0.3">
      <c r="A467" s="11">
        <v>43120.333333333336</v>
      </c>
      <c r="B467">
        <v>20</v>
      </c>
      <c r="C467">
        <v>14.7043</v>
      </c>
      <c r="D467">
        <v>13.850199999999999</v>
      </c>
      <c r="E467">
        <v>-4.7</v>
      </c>
      <c r="F467">
        <f t="shared" si="15"/>
        <v>200</v>
      </c>
      <c r="G467" s="13">
        <f t="shared" si="14"/>
        <v>6.9250999999999996</v>
      </c>
    </row>
    <row r="468" spans="1:7" x14ac:dyDescent="0.3">
      <c r="A468" s="11">
        <v>43120.375</v>
      </c>
      <c r="B468">
        <v>20</v>
      </c>
      <c r="C468">
        <v>14.7043</v>
      </c>
      <c r="D468">
        <v>13.850199999999999</v>
      </c>
      <c r="E468">
        <v>-4.5999999999999996</v>
      </c>
      <c r="F468">
        <f t="shared" si="15"/>
        <v>200</v>
      </c>
      <c r="G468" s="13">
        <f t="shared" si="14"/>
        <v>6.9250999999999996</v>
      </c>
    </row>
    <row r="469" spans="1:7" x14ac:dyDescent="0.3">
      <c r="A469" s="11">
        <v>43120.416666666664</v>
      </c>
      <c r="B469">
        <v>20</v>
      </c>
      <c r="C469">
        <v>14.7043</v>
      </c>
      <c r="D469">
        <v>13.850199999999999</v>
      </c>
      <c r="E469">
        <v>-4.3</v>
      </c>
      <c r="F469">
        <f t="shared" si="15"/>
        <v>200</v>
      </c>
      <c r="G469" s="13">
        <f t="shared" si="14"/>
        <v>6.9250999999999996</v>
      </c>
    </row>
    <row r="470" spans="1:7" x14ac:dyDescent="0.3">
      <c r="A470" s="11">
        <v>43120.458333333336</v>
      </c>
      <c r="B470">
        <v>20</v>
      </c>
      <c r="C470">
        <v>14.7043</v>
      </c>
      <c r="D470">
        <v>13.850199999999999</v>
      </c>
      <c r="E470">
        <v>-4.2</v>
      </c>
      <c r="F470">
        <f t="shared" si="15"/>
        <v>200</v>
      </c>
      <c r="G470" s="13">
        <f t="shared" si="14"/>
        <v>6.9250999999999996</v>
      </c>
    </row>
    <row r="471" spans="1:7" x14ac:dyDescent="0.3">
      <c r="A471" s="11">
        <v>43120.5</v>
      </c>
      <c r="B471">
        <v>20</v>
      </c>
      <c r="C471">
        <v>14.7043</v>
      </c>
      <c r="D471">
        <v>13.850199999999999</v>
      </c>
      <c r="E471">
        <v>-4</v>
      </c>
      <c r="F471">
        <f t="shared" si="15"/>
        <v>200</v>
      </c>
      <c r="G471" s="13">
        <f t="shared" si="14"/>
        <v>6.9250999999999996</v>
      </c>
    </row>
    <row r="472" spans="1:7" x14ac:dyDescent="0.3">
      <c r="A472" s="11">
        <v>43120.541666666664</v>
      </c>
      <c r="B472">
        <v>20</v>
      </c>
      <c r="C472">
        <v>14.7043</v>
      </c>
      <c r="D472">
        <v>13.850199999999999</v>
      </c>
      <c r="E472">
        <v>-3.8</v>
      </c>
      <c r="F472">
        <f t="shared" si="15"/>
        <v>200</v>
      </c>
      <c r="G472" s="13">
        <f t="shared" si="14"/>
        <v>6.9250999999999996</v>
      </c>
    </row>
    <row r="473" spans="1:7" x14ac:dyDescent="0.3">
      <c r="A473" s="11">
        <v>43120.583333333336</v>
      </c>
      <c r="B473">
        <v>20</v>
      </c>
      <c r="C473">
        <v>14.7043</v>
      </c>
      <c r="D473">
        <v>13.850199999999999</v>
      </c>
      <c r="E473">
        <v>-4.2</v>
      </c>
      <c r="F473">
        <f t="shared" si="15"/>
        <v>200</v>
      </c>
      <c r="G473" s="13">
        <f t="shared" si="14"/>
        <v>6.9250999999999996</v>
      </c>
    </row>
    <row r="474" spans="1:7" x14ac:dyDescent="0.3">
      <c r="A474" s="11">
        <v>43120.625</v>
      </c>
      <c r="B474">
        <v>20</v>
      </c>
      <c r="C474">
        <v>14.7043</v>
      </c>
      <c r="D474">
        <v>13.850199999999999</v>
      </c>
      <c r="E474">
        <v>-4.3</v>
      </c>
      <c r="F474">
        <f t="shared" si="15"/>
        <v>200</v>
      </c>
      <c r="G474" s="13">
        <f t="shared" si="14"/>
        <v>6.9250999999999996</v>
      </c>
    </row>
    <row r="475" spans="1:7" x14ac:dyDescent="0.3">
      <c r="A475" s="11">
        <v>43120.666666666664</v>
      </c>
      <c r="B475">
        <v>20</v>
      </c>
      <c r="C475">
        <v>14.7043</v>
      </c>
      <c r="D475">
        <v>13.850199999999999</v>
      </c>
      <c r="E475">
        <v>-4.5</v>
      </c>
      <c r="F475">
        <f t="shared" si="15"/>
        <v>200</v>
      </c>
      <c r="G475" s="13">
        <f t="shared" si="14"/>
        <v>6.9250999999999996</v>
      </c>
    </row>
    <row r="476" spans="1:7" x14ac:dyDescent="0.3">
      <c r="A476" s="11">
        <v>43120.708333333336</v>
      </c>
      <c r="B476">
        <v>20</v>
      </c>
      <c r="C476">
        <v>14.7043</v>
      </c>
      <c r="D476">
        <v>13.850199999999999</v>
      </c>
      <c r="E476">
        <v>-4.8</v>
      </c>
      <c r="F476">
        <f t="shared" si="15"/>
        <v>200</v>
      </c>
      <c r="G476" s="13">
        <f t="shared" si="14"/>
        <v>6.9250999999999996</v>
      </c>
    </row>
    <row r="477" spans="1:7" x14ac:dyDescent="0.3">
      <c r="A477" s="11">
        <v>43120.75</v>
      </c>
      <c r="B477">
        <v>20</v>
      </c>
      <c r="C477">
        <v>14.7043</v>
      </c>
      <c r="D477">
        <v>13.850199999999999</v>
      </c>
      <c r="E477">
        <v>-4.8</v>
      </c>
      <c r="F477">
        <f t="shared" si="15"/>
        <v>200</v>
      </c>
      <c r="G477" s="13">
        <f t="shared" si="14"/>
        <v>6.9250999999999996</v>
      </c>
    </row>
    <row r="478" spans="1:7" x14ac:dyDescent="0.3">
      <c r="A478" s="11">
        <v>43120.791666666664</v>
      </c>
      <c r="B478">
        <v>20</v>
      </c>
      <c r="C478">
        <v>14.7043</v>
      </c>
      <c r="D478">
        <v>13.850199999999999</v>
      </c>
      <c r="E478">
        <v>-4.9000000000000004</v>
      </c>
      <c r="F478">
        <f t="shared" si="15"/>
        <v>200</v>
      </c>
      <c r="G478" s="13">
        <f t="shared" si="14"/>
        <v>6.9250999999999996</v>
      </c>
    </row>
    <row r="479" spans="1:7" x14ac:dyDescent="0.3">
      <c r="A479" s="11">
        <v>43120.833333333336</v>
      </c>
      <c r="B479">
        <v>20</v>
      </c>
      <c r="C479">
        <v>14.7043</v>
      </c>
      <c r="D479">
        <v>13.850199999999999</v>
      </c>
      <c r="E479">
        <v>-5</v>
      </c>
      <c r="F479">
        <f t="shared" si="15"/>
        <v>200</v>
      </c>
      <c r="G479" s="13">
        <f t="shared" si="14"/>
        <v>6.9250999999999996</v>
      </c>
    </row>
    <row r="480" spans="1:7" x14ac:dyDescent="0.3">
      <c r="A480" s="11">
        <v>43120.875</v>
      </c>
      <c r="B480">
        <v>20</v>
      </c>
      <c r="C480">
        <v>14.7043</v>
      </c>
      <c r="D480">
        <v>13.850199999999999</v>
      </c>
      <c r="E480">
        <v>-4.9000000000000004</v>
      </c>
      <c r="F480">
        <f t="shared" si="15"/>
        <v>200</v>
      </c>
      <c r="G480" s="13">
        <f t="shared" si="14"/>
        <v>6.9250999999999996</v>
      </c>
    </row>
    <row r="481" spans="1:7" x14ac:dyDescent="0.3">
      <c r="A481" s="11">
        <v>43120.916666666664</v>
      </c>
      <c r="B481">
        <v>19</v>
      </c>
      <c r="C481">
        <v>14.7043</v>
      </c>
      <c r="D481">
        <v>13.850199999999999</v>
      </c>
      <c r="E481">
        <v>-5.2</v>
      </c>
      <c r="F481">
        <f t="shared" si="15"/>
        <v>190</v>
      </c>
      <c r="G481" s="13">
        <f t="shared" si="14"/>
        <v>7.2895789473684207</v>
      </c>
    </row>
    <row r="482" spans="1:7" x14ac:dyDescent="0.3">
      <c r="A482" s="11">
        <v>43120.958333333336</v>
      </c>
      <c r="B482">
        <v>19</v>
      </c>
      <c r="C482">
        <v>14.7043</v>
      </c>
      <c r="D482">
        <v>13.850199999999999</v>
      </c>
      <c r="E482">
        <v>-5.8</v>
      </c>
      <c r="F482">
        <f t="shared" si="15"/>
        <v>190</v>
      </c>
      <c r="G482" s="13">
        <f t="shared" si="14"/>
        <v>7.2895789473684207</v>
      </c>
    </row>
    <row r="483" spans="1:7" x14ac:dyDescent="0.3">
      <c r="A483" s="11">
        <v>43121</v>
      </c>
      <c r="B483">
        <v>19</v>
      </c>
      <c r="C483">
        <v>14.7043</v>
      </c>
      <c r="D483">
        <v>13.850199999999999</v>
      </c>
      <c r="E483">
        <v>-5.9</v>
      </c>
      <c r="F483">
        <f t="shared" si="15"/>
        <v>190</v>
      </c>
      <c r="G483" s="13">
        <f t="shared" si="14"/>
        <v>7.2895789473684207</v>
      </c>
    </row>
    <row r="484" spans="1:7" x14ac:dyDescent="0.3">
      <c r="A484" s="11">
        <v>43121.041666666664</v>
      </c>
      <c r="B484">
        <v>19</v>
      </c>
      <c r="C484">
        <v>14.7043</v>
      </c>
      <c r="D484">
        <v>13.850199999999999</v>
      </c>
      <c r="E484">
        <v>-5.9</v>
      </c>
      <c r="F484">
        <f t="shared" si="15"/>
        <v>190</v>
      </c>
      <c r="G484" s="13">
        <f t="shared" si="14"/>
        <v>7.2895789473684207</v>
      </c>
    </row>
    <row r="485" spans="1:7" x14ac:dyDescent="0.3">
      <c r="A485" s="11">
        <v>43121.083333333336</v>
      </c>
      <c r="B485">
        <v>19</v>
      </c>
      <c r="C485">
        <v>14.7043</v>
      </c>
      <c r="D485">
        <v>13.850199999999999</v>
      </c>
      <c r="E485">
        <v>-5.9</v>
      </c>
      <c r="F485">
        <f t="shared" si="15"/>
        <v>190</v>
      </c>
      <c r="G485" s="13">
        <f t="shared" si="14"/>
        <v>7.2895789473684207</v>
      </c>
    </row>
    <row r="486" spans="1:7" x14ac:dyDescent="0.3">
      <c r="A486" s="11">
        <v>43121.125</v>
      </c>
      <c r="B486">
        <v>19</v>
      </c>
      <c r="C486">
        <v>14.7043</v>
      </c>
      <c r="D486">
        <v>13.850199999999999</v>
      </c>
      <c r="E486">
        <v>-6.1</v>
      </c>
      <c r="F486">
        <f t="shared" si="15"/>
        <v>190</v>
      </c>
      <c r="G486" s="13">
        <f t="shared" si="14"/>
        <v>7.2895789473684207</v>
      </c>
    </row>
    <row r="487" spans="1:7" x14ac:dyDescent="0.3">
      <c r="A487" s="11">
        <v>43121.166666666664</v>
      </c>
      <c r="B487">
        <v>20</v>
      </c>
      <c r="C487">
        <v>14.7043</v>
      </c>
      <c r="D487">
        <v>13.850199999999999</v>
      </c>
      <c r="E487">
        <v>-6.6</v>
      </c>
      <c r="F487">
        <f t="shared" si="15"/>
        <v>200</v>
      </c>
      <c r="G487" s="13">
        <f t="shared" si="14"/>
        <v>6.9250999999999996</v>
      </c>
    </row>
    <row r="488" spans="1:7" x14ac:dyDescent="0.3">
      <c r="A488" s="11">
        <v>43121.208333333336</v>
      </c>
      <c r="B488">
        <v>20</v>
      </c>
      <c r="C488">
        <v>14.7043</v>
      </c>
      <c r="D488">
        <v>13.850199999999999</v>
      </c>
      <c r="E488">
        <v>-6.7</v>
      </c>
      <c r="F488">
        <f t="shared" si="15"/>
        <v>200</v>
      </c>
      <c r="G488" s="13">
        <f t="shared" si="14"/>
        <v>6.9250999999999996</v>
      </c>
    </row>
    <row r="489" spans="1:7" x14ac:dyDescent="0.3">
      <c r="A489" s="11">
        <v>43121.25</v>
      </c>
      <c r="B489">
        <v>21</v>
      </c>
      <c r="C489">
        <v>16.654299999999999</v>
      </c>
      <c r="D489">
        <v>15.4102</v>
      </c>
      <c r="E489">
        <v>-6.8</v>
      </c>
      <c r="F489">
        <f t="shared" si="15"/>
        <v>210</v>
      </c>
      <c r="G489" s="13">
        <f t="shared" si="14"/>
        <v>7.3381904761904764</v>
      </c>
    </row>
    <row r="490" spans="1:7" x14ac:dyDescent="0.3">
      <c r="A490" s="11">
        <v>43121.291666666664</v>
      </c>
      <c r="B490">
        <v>22</v>
      </c>
      <c r="C490">
        <v>18.154299999999999</v>
      </c>
      <c r="D490">
        <v>16.610199999999999</v>
      </c>
      <c r="E490">
        <v>-7</v>
      </c>
      <c r="F490">
        <f t="shared" si="15"/>
        <v>220</v>
      </c>
      <c r="G490" s="13">
        <f t="shared" si="14"/>
        <v>7.5500909090909092</v>
      </c>
    </row>
    <row r="491" spans="1:7" x14ac:dyDescent="0.3">
      <c r="A491" s="11">
        <v>43121.333333333336</v>
      </c>
      <c r="B491">
        <v>21</v>
      </c>
      <c r="C491">
        <v>18.154299999999999</v>
      </c>
      <c r="D491">
        <v>16.610199999999999</v>
      </c>
      <c r="E491">
        <v>-7.1</v>
      </c>
      <c r="F491">
        <f t="shared" si="15"/>
        <v>210</v>
      </c>
      <c r="G491" s="13">
        <f t="shared" si="14"/>
        <v>7.9096190476190475</v>
      </c>
    </row>
    <row r="492" spans="1:7" x14ac:dyDescent="0.3">
      <c r="A492" s="11">
        <v>43121.375</v>
      </c>
      <c r="B492">
        <v>21</v>
      </c>
      <c r="C492">
        <v>18.154299999999999</v>
      </c>
      <c r="D492">
        <v>16.610199999999999</v>
      </c>
      <c r="E492">
        <v>-7.1</v>
      </c>
      <c r="F492">
        <f t="shared" si="15"/>
        <v>210</v>
      </c>
      <c r="G492" s="13">
        <f t="shared" si="14"/>
        <v>7.9096190476190475</v>
      </c>
    </row>
    <row r="493" spans="1:7" x14ac:dyDescent="0.3">
      <c r="A493" s="11">
        <v>43121.416666666664</v>
      </c>
      <c r="B493">
        <v>21</v>
      </c>
      <c r="C493">
        <v>18.154299999999999</v>
      </c>
      <c r="D493">
        <v>16.610199999999999</v>
      </c>
      <c r="E493">
        <v>-7.4</v>
      </c>
      <c r="F493">
        <f t="shared" si="15"/>
        <v>210</v>
      </c>
      <c r="G493" s="13">
        <f t="shared" si="14"/>
        <v>7.9096190476190475</v>
      </c>
    </row>
    <row r="494" spans="1:7" x14ac:dyDescent="0.3">
      <c r="A494" s="11">
        <v>43121.458333333336</v>
      </c>
      <c r="B494">
        <v>21</v>
      </c>
      <c r="C494">
        <v>18.154299999999999</v>
      </c>
      <c r="D494">
        <v>16.610199999999999</v>
      </c>
      <c r="E494">
        <v>-7.8</v>
      </c>
      <c r="F494">
        <f t="shared" si="15"/>
        <v>210</v>
      </c>
      <c r="G494" s="13">
        <f t="shared" si="14"/>
        <v>7.9096190476190475</v>
      </c>
    </row>
    <row r="495" spans="1:7" x14ac:dyDescent="0.3">
      <c r="A495" s="11">
        <v>43121.5</v>
      </c>
      <c r="B495">
        <v>21</v>
      </c>
      <c r="C495">
        <v>18.154299999999999</v>
      </c>
      <c r="D495">
        <v>16.610199999999999</v>
      </c>
      <c r="E495">
        <v>-8.1999999999999993</v>
      </c>
      <c r="F495">
        <f t="shared" si="15"/>
        <v>210</v>
      </c>
      <c r="G495" s="13">
        <f t="shared" si="14"/>
        <v>7.9096190476190475</v>
      </c>
    </row>
    <row r="496" spans="1:7" x14ac:dyDescent="0.3">
      <c r="A496" s="11">
        <v>43121.541666666664</v>
      </c>
      <c r="B496">
        <v>21</v>
      </c>
      <c r="C496">
        <v>18.154299999999999</v>
      </c>
      <c r="D496">
        <v>16.610199999999999</v>
      </c>
      <c r="E496">
        <v>-8.1999999999999993</v>
      </c>
      <c r="F496">
        <f t="shared" si="15"/>
        <v>210</v>
      </c>
      <c r="G496" s="13">
        <f t="shared" si="14"/>
        <v>7.9096190476190475</v>
      </c>
    </row>
    <row r="497" spans="1:7" x14ac:dyDescent="0.3">
      <c r="A497" s="11">
        <v>43121.583333333336</v>
      </c>
      <c r="B497">
        <v>21</v>
      </c>
      <c r="C497">
        <v>18.154299999999999</v>
      </c>
      <c r="D497">
        <v>16.610199999999999</v>
      </c>
      <c r="E497">
        <v>-8.5</v>
      </c>
      <c r="F497">
        <f t="shared" si="15"/>
        <v>210</v>
      </c>
      <c r="G497" s="13">
        <f t="shared" si="14"/>
        <v>7.9096190476190475</v>
      </c>
    </row>
    <row r="498" spans="1:7" x14ac:dyDescent="0.3">
      <c r="A498" s="11">
        <v>43121.625</v>
      </c>
      <c r="B498">
        <v>21</v>
      </c>
      <c r="C498">
        <v>18.154299999999999</v>
      </c>
      <c r="D498">
        <v>16.610199999999999</v>
      </c>
      <c r="E498">
        <v>-9.1999999999999993</v>
      </c>
      <c r="F498">
        <f t="shared" si="15"/>
        <v>210</v>
      </c>
      <c r="G498" s="13">
        <f t="shared" si="14"/>
        <v>7.9096190476190475</v>
      </c>
    </row>
    <row r="499" spans="1:7" x14ac:dyDescent="0.3">
      <c r="A499" s="11">
        <v>43121.666666666664</v>
      </c>
      <c r="B499">
        <v>21</v>
      </c>
      <c r="C499">
        <v>18.154299999999999</v>
      </c>
      <c r="D499">
        <v>16.610199999999999</v>
      </c>
      <c r="E499">
        <v>-9.6</v>
      </c>
      <c r="F499">
        <f t="shared" si="15"/>
        <v>210</v>
      </c>
      <c r="G499" s="13">
        <f t="shared" si="14"/>
        <v>7.9096190476190475</v>
      </c>
    </row>
    <row r="500" spans="1:7" x14ac:dyDescent="0.3">
      <c r="A500" s="11">
        <v>43121.708333333336</v>
      </c>
      <c r="B500">
        <v>21</v>
      </c>
      <c r="C500">
        <v>18.154299999999999</v>
      </c>
      <c r="D500">
        <v>16.610199999999999</v>
      </c>
      <c r="E500">
        <v>-9.9</v>
      </c>
      <c r="F500">
        <f t="shared" si="15"/>
        <v>210</v>
      </c>
      <c r="G500" s="13">
        <f t="shared" si="14"/>
        <v>7.9096190476190475</v>
      </c>
    </row>
    <row r="501" spans="1:7" x14ac:dyDescent="0.3">
      <c r="A501" s="11">
        <v>43121.75</v>
      </c>
      <c r="B501">
        <v>21</v>
      </c>
      <c r="C501">
        <v>18.154299999999999</v>
      </c>
      <c r="D501">
        <v>16.610199999999999</v>
      </c>
      <c r="E501">
        <v>-10.4</v>
      </c>
      <c r="F501">
        <f t="shared" si="15"/>
        <v>210</v>
      </c>
      <c r="G501" s="13">
        <f t="shared" si="14"/>
        <v>7.9096190476190475</v>
      </c>
    </row>
    <row r="502" spans="1:7" x14ac:dyDescent="0.3">
      <c r="A502" s="11">
        <v>43121.791666666664</v>
      </c>
      <c r="B502">
        <v>21</v>
      </c>
      <c r="C502">
        <v>18.154299999999999</v>
      </c>
      <c r="D502">
        <v>16.610199999999999</v>
      </c>
      <c r="E502">
        <v>-10.5</v>
      </c>
      <c r="F502">
        <f t="shared" si="15"/>
        <v>210</v>
      </c>
      <c r="G502" s="13">
        <f t="shared" si="14"/>
        <v>7.9096190476190475</v>
      </c>
    </row>
    <row r="503" spans="1:7" x14ac:dyDescent="0.3">
      <c r="A503" s="11">
        <v>43121.833333333336</v>
      </c>
      <c r="B503">
        <v>18</v>
      </c>
      <c r="C503">
        <v>18.154299999999999</v>
      </c>
      <c r="D503">
        <v>16.610199999999999</v>
      </c>
      <c r="E503">
        <v>-11.4</v>
      </c>
      <c r="F503">
        <f t="shared" si="15"/>
        <v>180</v>
      </c>
      <c r="G503" s="13">
        <f t="shared" si="14"/>
        <v>9.2278888888888879</v>
      </c>
    </row>
    <row r="504" spans="1:7" x14ac:dyDescent="0.3">
      <c r="A504" s="11">
        <v>43121.875</v>
      </c>
      <c r="B504">
        <v>18</v>
      </c>
      <c r="C504">
        <v>18.154299999999999</v>
      </c>
      <c r="D504">
        <v>16.610199999999999</v>
      </c>
      <c r="E504">
        <v>-12.1</v>
      </c>
      <c r="F504">
        <f t="shared" si="15"/>
        <v>180</v>
      </c>
      <c r="G504" s="13">
        <f t="shared" si="14"/>
        <v>9.2278888888888879</v>
      </c>
    </row>
    <row r="505" spans="1:7" x14ac:dyDescent="0.3">
      <c r="A505" s="11">
        <v>43121.916666666664</v>
      </c>
      <c r="B505">
        <v>18</v>
      </c>
      <c r="C505">
        <v>18.154299999999999</v>
      </c>
      <c r="D505">
        <v>16.610199999999999</v>
      </c>
      <c r="E505">
        <v>-13</v>
      </c>
      <c r="F505">
        <f t="shared" si="15"/>
        <v>180</v>
      </c>
      <c r="G505" s="13">
        <f t="shared" si="14"/>
        <v>9.2278888888888879</v>
      </c>
    </row>
    <row r="506" spans="1:7" x14ac:dyDescent="0.3">
      <c r="A506" s="12">
        <v>43121.958333333336</v>
      </c>
      <c r="B506">
        <v>19</v>
      </c>
      <c r="C506">
        <v>18.154299999999999</v>
      </c>
      <c r="D506">
        <v>16.610199999999999</v>
      </c>
      <c r="E506">
        <v>-12.8</v>
      </c>
      <c r="F506">
        <f t="shared" si="15"/>
        <v>190</v>
      </c>
      <c r="G506" s="13">
        <f t="shared" si="14"/>
        <v>8.7422105263157892</v>
      </c>
    </row>
    <row r="507" spans="1:7" x14ac:dyDescent="0.3">
      <c r="A507" s="11">
        <v>43122</v>
      </c>
      <c r="B507">
        <v>18</v>
      </c>
      <c r="C507">
        <v>18.154299999999999</v>
      </c>
      <c r="D507">
        <v>16.610199999999999</v>
      </c>
      <c r="E507">
        <v>-11.6</v>
      </c>
      <c r="F507">
        <f t="shared" si="15"/>
        <v>180</v>
      </c>
      <c r="G507" s="13">
        <f t="shared" si="14"/>
        <v>9.2278888888888879</v>
      </c>
    </row>
    <row r="508" spans="1:7" x14ac:dyDescent="0.3">
      <c r="A508" s="11">
        <v>43122.041666666664</v>
      </c>
      <c r="B508">
        <v>20</v>
      </c>
      <c r="C508">
        <v>18.754300000000001</v>
      </c>
      <c r="D508">
        <v>17.090199999999999</v>
      </c>
      <c r="E508">
        <v>-11.1</v>
      </c>
      <c r="F508">
        <f t="shared" si="15"/>
        <v>200</v>
      </c>
      <c r="G508" s="13">
        <f t="shared" si="14"/>
        <v>8.5450999999999997</v>
      </c>
    </row>
    <row r="509" spans="1:7" x14ac:dyDescent="0.3">
      <c r="A509" s="11">
        <v>43122.083333333336</v>
      </c>
      <c r="B509">
        <v>21</v>
      </c>
      <c r="C509">
        <v>18.754300000000001</v>
      </c>
      <c r="D509">
        <v>17.090199999999999</v>
      </c>
      <c r="E509">
        <v>-10.5</v>
      </c>
      <c r="F509">
        <f t="shared" si="15"/>
        <v>210</v>
      </c>
      <c r="G509" s="13">
        <f t="shared" si="14"/>
        <v>8.1381904761904753</v>
      </c>
    </row>
    <row r="510" spans="1:7" x14ac:dyDescent="0.3">
      <c r="A510" s="11">
        <v>43122.125</v>
      </c>
      <c r="B510">
        <v>22</v>
      </c>
      <c r="C510">
        <v>20.254300000000001</v>
      </c>
      <c r="D510">
        <v>18.290199999999999</v>
      </c>
      <c r="E510">
        <v>-9.6</v>
      </c>
      <c r="F510">
        <f t="shared" si="15"/>
        <v>220</v>
      </c>
      <c r="G510" s="13">
        <f t="shared" si="14"/>
        <v>8.313727272727272</v>
      </c>
    </row>
    <row r="511" spans="1:7" x14ac:dyDescent="0.3">
      <c r="A511" s="11">
        <v>43122.166666666664</v>
      </c>
      <c r="B511">
        <v>23</v>
      </c>
      <c r="C511">
        <v>20.254300000000001</v>
      </c>
      <c r="D511">
        <v>18.290199999999999</v>
      </c>
      <c r="E511">
        <v>-8.9</v>
      </c>
      <c r="F511">
        <f t="shared" si="15"/>
        <v>230</v>
      </c>
      <c r="G511" s="13">
        <f t="shared" si="14"/>
        <v>7.952260869565217</v>
      </c>
    </row>
    <row r="512" spans="1:7" x14ac:dyDescent="0.3">
      <c r="A512" s="11">
        <v>43122.208333333336</v>
      </c>
      <c r="B512">
        <v>22</v>
      </c>
      <c r="C512">
        <v>20.7043</v>
      </c>
      <c r="D512">
        <v>18.650200000000002</v>
      </c>
      <c r="E512">
        <v>-8.5</v>
      </c>
      <c r="F512">
        <f t="shared" si="15"/>
        <v>220</v>
      </c>
      <c r="G512" s="13">
        <f t="shared" si="14"/>
        <v>8.4773636363636378</v>
      </c>
    </row>
    <row r="513" spans="1:7" x14ac:dyDescent="0.3">
      <c r="A513" s="11">
        <v>43122.25</v>
      </c>
      <c r="B513">
        <v>22</v>
      </c>
      <c r="C513">
        <v>20.7043</v>
      </c>
      <c r="D513">
        <v>18.650200000000002</v>
      </c>
      <c r="E513">
        <v>-8.5</v>
      </c>
      <c r="F513">
        <f t="shared" si="15"/>
        <v>220</v>
      </c>
      <c r="G513" s="13">
        <f t="shared" si="14"/>
        <v>8.4773636363636378</v>
      </c>
    </row>
    <row r="514" spans="1:7" x14ac:dyDescent="0.3">
      <c r="A514" s="11">
        <v>43122.291666666664</v>
      </c>
      <c r="B514">
        <v>21</v>
      </c>
      <c r="C514">
        <v>20.7043</v>
      </c>
      <c r="D514">
        <v>18.650200000000002</v>
      </c>
      <c r="E514">
        <v>-8.4</v>
      </c>
      <c r="F514">
        <f t="shared" si="15"/>
        <v>210</v>
      </c>
      <c r="G514" s="13">
        <f t="shared" si="14"/>
        <v>8.8810476190476209</v>
      </c>
    </row>
    <row r="515" spans="1:7" x14ac:dyDescent="0.3">
      <c r="A515" s="11">
        <v>43122.333333333336</v>
      </c>
      <c r="B515">
        <v>23</v>
      </c>
      <c r="C515">
        <v>21.154299999999999</v>
      </c>
      <c r="D515">
        <v>19.010200000000001</v>
      </c>
      <c r="E515">
        <v>-8.1999999999999993</v>
      </c>
      <c r="F515">
        <f t="shared" si="15"/>
        <v>230</v>
      </c>
      <c r="G515" s="13">
        <f t="shared" ref="G515:G578" si="16">(D515/F515)*100</f>
        <v>8.2653043478260866</v>
      </c>
    </row>
    <row r="516" spans="1:7" x14ac:dyDescent="0.3">
      <c r="A516" s="11">
        <v>43122.375</v>
      </c>
      <c r="B516">
        <v>24</v>
      </c>
      <c r="C516">
        <v>24.304300000000001</v>
      </c>
      <c r="D516">
        <v>21.530200000000001</v>
      </c>
      <c r="E516">
        <v>-8.1</v>
      </c>
      <c r="F516">
        <f t="shared" ref="F516:F579" si="17">B516*10</f>
        <v>240</v>
      </c>
      <c r="G516" s="13">
        <f t="shared" si="16"/>
        <v>8.9709166666666675</v>
      </c>
    </row>
    <row r="517" spans="1:7" x14ac:dyDescent="0.3">
      <c r="A517" s="11">
        <v>43122.416666666664</v>
      </c>
      <c r="B517">
        <v>26</v>
      </c>
      <c r="C517">
        <v>24.904299999999999</v>
      </c>
      <c r="D517">
        <v>22.010200000000001</v>
      </c>
      <c r="E517">
        <v>-7.8</v>
      </c>
      <c r="F517">
        <f t="shared" si="17"/>
        <v>260</v>
      </c>
      <c r="G517" s="13">
        <f t="shared" si="16"/>
        <v>8.4654615384615379</v>
      </c>
    </row>
    <row r="518" spans="1:7" x14ac:dyDescent="0.3">
      <c r="A518" s="11">
        <v>43122.458333333336</v>
      </c>
      <c r="B518">
        <v>27</v>
      </c>
      <c r="C518">
        <v>25.504300000000001</v>
      </c>
      <c r="D518">
        <v>22.490200000000002</v>
      </c>
      <c r="E518">
        <v>-7.7</v>
      </c>
      <c r="F518">
        <f t="shared" si="17"/>
        <v>270</v>
      </c>
      <c r="G518" s="13">
        <f t="shared" si="16"/>
        <v>8.3297037037037036</v>
      </c>
    </row>
    <row r="519" spans="1:7" x14ac:dyDescent="0.3">
      <c r="A519" s="11">
        <v>43122.5</v>
      </c>
      <c r="B519">
        <v>27</v>
      </c>
      <c r="C519">
        <v>25.504300000000001</v>
      </c>
      <c r="D519">
        <v>22.490200000000002</v>
      </c>
      <c r="E519">
        <v>-8.3000000000000007</v>
      </c>
      <c r="F519">
        <f t="shared" si="17"/>
        <v>270</v>
      </c>
      <c r="G519" s="13">
        <f t="shared" si="16"/>
        <v>8.3297037037037036</v>
      </c>
    </row>
    <row r="520" spans="1:7" x14ac:dyDescent="0.3">
      <c r="A520" s="11">
        <v>43122.541666666664</v>
      </c>
      <c r="B520">
        <v>27</v>
      </c>
      <c r="C520">
        <v>25.504300000000001</v>
      </c>
      <c r="D520">
        <v>22.490200000000002</v>
      </c>
      <c r="E520">
        <v>-8.8000000000000007</v>
      </c>
      <c r="F520">
        <f t="shared" si="17"/>
        <v>270</v>
      </c>
      <c r="G520" s="13">
        <f t="shared" si="16"/>
        <v>8.3297037037037036</v>
      </c>
    </row>
    <row r="521" spans="1:7" x14ac:dyDescent="0.3">
      <c r="A521" s="11">
        <v>43122.583333333336</v>
      </c>
      <c r="B521">
        <v>27</v>
      </c>
      <c r="C521">
        <v>25.504300000000001</v>
      </c>
      <c r="D521">
        <v>22.490200000000002</v>
      </c>
      <c r="E521">
        <v>-9</v>
      </c>
      <c r="F521">
        <f t="shared" si="17"/>
        <v>270</v>
      </c>
      <c r="G521" s="13">
        <f t="shared" si="16"/>
        <v>8.3297037037037036</v>
      </c>
    </row>
    <row r="522" spans="1:7" x14ac:dyDescent="0.3">
      <c r="A522" s="11">
        <v>43122.625</v>
      </c>
      <c r="B522">
        <v>27</v>
      </c>
      <c r="C522">
        <v>25.504300000000001</v>
      </c>
      <c r="D522">
        <v>22.490200000000002</v>
      </c>
      <c r="E522">
        <v>-9.1</v>
      </c>
      <c r="F522">
        <f t="shared" si="17"/>
        <v>270</v>
      </c>
      <c r="G522" s="13">
        <f t="shared" si="16"/>
        <v>8.3297037037037036</v>
      </c>
    </row>
    <row r="523" spans="1:7" x14ac:dyDescent="0.3">
      <c r="A523" s="11">
        <v>43122.666666666664</v>
      </c>
      <c r="B523">
        <v>27</v>
      </c>
      <c r="C523">
        <v>25.504300000000001</v>
      </c>
      <c r="D523">
        <v>22.490200000000002</v>
      </c>
      <c r="E523">
        <v>-9.4</v>
      </c>
      <c r="F523">
        <f t="shared" si="17"/>
        <v>270</v>
      </c>
      <c r="G523" s="13">
        <f t="shared" si="16"/>
        <v>8.3297037037037036</v>
      </c>
    </row>
    <row r="524" spans="1:7" x14ac:dyDescent="0.3">
      <c r="A524" s="11">
        <v>43122.708333333336</v>
      </c>
      <c r="B524">
        <v>27</v>
      </c>
      <c r="C524">
        <v>25.504300000000001</v>
      </c>
      <c r="D524">
        <v>22.490200000000002</v>
      </c>
      <c r="E524">
        <v>-9.8000000000000007</v>
      </c>
      <c r="F524">
        <f t="shared" si="17"/>
        <v>270</v>
      </c>
      <c r="G524" s="13">
        <f t="shared" si="16"/>
        <v>8.3297037037037036</v>
      </c>
    </row>
    <row r="525" spans="1:7" x14ac:dyDescent="0.3">
      <c r="A525" s="11">
        <v>43122.75</v>
      </c>
      <c r="B525">
        <v>27</v>
      </c>
      <c r="C525">
        <v>25.504300000000001</v>
      </c>
      <c r="D525">
        <v>22.490200000000002</v>
      </c>
      <c r="E525">
        <v>-10.199999999999999</v>
      </c>
      <c r="F525">
        <f t="shared" si="17"/>
        <v>270</v>
      </c>
      <c r="G525" s="13">
        <f t="shared" si="16"/>
        <v>8.3297037037037036</v>
      </c>
    </row>
    <row r="526" spans="1:7" x14ac:dyDescent="0.3">
      <c r="A526" s="11">
        <v>43122.791666666664</v>
      </c>
      <c r="B526">
        <v>27</v>
      </c>
      <c r="C526">
        <v>25.504300000000001</v>
      </c>
      <c r="D526">
        <v>22.490200000000002</v>
      </c>
      <c r="E526">
        <v>-10.7</v>
      </c>
      <c r="F526">
        <f t="shared" si="17"/>
        <v>270</v>
      </c>
      <c r="G526" s="13">
        <f t="shared" si="16"/>
        <v>8.3297037037037036</v>
      </c>
    </row>
    <row r="527" spans="1:7" x14ac:dyDescent="0.3">
      <c r="A527" s="11">
        <v>43122.833333333336</v>
      </c>
      <c r="B527">
        <v>26</v>
      </c>
      <c r="C527">
        <v>25.504300000000001</v>
      </c>
      <c r="D527">
        <v>22.490200000000002</v>
      </c>
      <c r="E527">
        <v>-12.4</v>
      </c>
      <c r="F527">
        <f t="shared" si="17"/>
        <v>260</v>
      </c>
      <c r="G527" s="13">
        <f t="shared" si="16"/>
        <v>8.6500769230769237</v>
      </c>
    </row>
    <row r="528" spans="1:7" x14ac:dyDescent="0.3">
      <c r="A528" s="11">
        <v>43122.875</v>
      </c>
      <c r="B528">
        <v>26</v>
      </c>
      <c r="C528">
        <v>25.504300000000001</v>
      </c>
      <c r="D528">
        <v>22.490200000000002</v>
      </c>
      <c r="E528">
        <v>-12.1</v>
      </c>
      <c r="F528">
        <f t="shared" si="17"/>
        <v>260</v>
      </c>
      <c r="G528" s="13">
        <f t="shared" si="16"/>
        <v>8.6500769230769237</v>
      </c>
    </row>
    <row r="529" spans="1:7" x14ac:dyDescent="0.3">
      <c r="A529" s="11">
        <v>43122.916666666664</v>
      </c>
      <c r="B529">
        <v>26</v>
      </c>
      <c r="C529">
        <v>25.504300000000001</v>
      </c>
      <c r="D529">
        <v>22.490200000000002</v>
      </c>
      <c r="E529">
        <v>-11.9</v>
      </c>
      <c r="F529">
        <f t="shared" si="17"/>
        <v>260</v>
      </c>
      <c r="G529" s="13">
        <f t="shared" si="16"/>
        <v>8.6500769230769237</v>
      </c>
    </row>
    <row r="530" spans="1:7" x14ac:dyDescent="0.3">
      <c r="A530" s="11">
        <v>43122.958333333336</v>
      </c>
      <c r="B530">
        <v>26</v>
      </c>
      <c r="C530">
        <v>25.504300000000001</v>
      </c>
      <c r="D530">
        <v>22.490200000000002</v>
      </c>
      <c r="E530">
        <v>-11.6</v>
      </c>
      <c r="F530">
        <f t="shared" si="17"/>
        <v>260</v>
      </c>
      <c r="G530" s="13">
        <f t="shared" si="16"/>
        <v>8.6500769230769237</v>
      </c>
    </row>
    <row r="531" spans="1:7" x14ac:dyDescent="0.3">
      <c r="A531" s="11">
        <v>43123</v>
      </c>
      <c r="B531">
        <v>26</v>
      </c>
      <c r="C531">
        <v>25.504300000000001</v>
      </c>
      <c r="D531">
        <v>22.490200000000002</v>
      </c>
      <c r="E531">
        <v>-11.8</v>
      </c>
      <c r="F531">
        <f t="shared" si="17"/>
        <v>260</v>
      </c>
      <c r="G531" s="13">
        <f t="shared" si="16"/>
        <v>8.6500769230769237</v>
      </c>
    </row>
    <row r="532" spans="1:7" x14ac:dyDescent="0.3">
      <c r="A532" s="11">
        <v>43123.041666666664</v>
      </c>
      <c r="B532">
        <v>26</v>
      </c>
      <c r="C532">
        <v>25.504300000000001</v>
      </c>
      <c r="D532">
        <v>22.490200000000002</v>
      </c>
      <c r="E532">
        <v>-11.8</v>
      </c>
      <c r="F532">
        <f t="shared" si="17"/>
        <v>260</v>
      </c>
      <c r="G532" s="13">
        <f t="shared" si="16"/>
        <v>8.6500769230769237</v>
      </c>
    </row>
    <row r="533" spans="1:7" x14ac:dyDescent="0.3">
      <c r="A533" s="11">
        <v>43123.083333333336</v>
      </c>
      <c r="B533">
        <v>25</v>
      </c>
      <c r="C533">
        <v>25.504300000000001</v>
      </c>
      <c r="D533">
        <v>22.490200000000002</v>
      </c>
      <c r="E533">
        <v>-12.7</v>
      </c>
      <c r="F533">
        <f t="shared" si="17"/>
        <v>250</v>
      </c>
      <c r="G533" s="13">
        <f t="shared" si="16"/>
        <v>8.996080000000001</v>
      </c>
    </row>
    <row r="534" spans="1:7" x14ac:dyDescent="0.3">
      <c r="A534" s="11">
        <v>43123.125</v>
      </c>
      <c r="B534">
        <v>25</v>
      </c>
      <c r="C534">
        <v>25.504300000000001</v>
      </c>
      <c r="D534">
        <v>22.490200000000002</v>
      </c>
      <c r="E534">
        <v>-13.2</v>
      </c>
      <c r="F534">
        <f t="shared" si="17"/>
        <v>250</v>
      </c>
      <c r="G534" s="13">
        <f t="shared" si="16"/>
        <v>8.996080000000001</v>
      </c>
    </row>
    <row r="535" spans="1:7" x14ac:dyDescent="0.3">
      <c r="A535" s="11">
        <v>43123.166666666664</v>
      </c>
      <c r="B535">
        <v>25</v>
      </c>
      <c r="C535">
        <v>25.504300000000001</v>
      </c>
      <c r="D535">
        <v>22.490200000000002</v>
      </c>
      <c r="E535">
        <v>-14.3</v>
      </c>
      <c r="F535">
        <f t="shared" si="17"/>
        <v>250</v>
      </c>
      <c r="G535" s="13">
        <f t="shared" si="16"/>
        <v>8.996080000000001</v>
      </c>
    </row>
    <row r="536" spans="1:7" x14ac:dyDescent="0.3">
      <c r="A536" s="11">
        <v>43123.208333333336</v>
      </c>
      <c r="B536">
        <v>25</v>
      </c>
      <c r="C536">
        <v>25.504300000000001</v>
      </c>
      <c r="D536">
        <v>22.490200000000002</v>
      </c>
      <c r="E536">
        <v>-14.6</v>
      </c>
      <c r="F536">
        <f t="shared" si="17"/>
        <v>250</v>
      </c>
      <c r="G536" s="13">
        <f t="shared" si="16"/>
        <v>8.996080000000001</v>
      </c>
    </row>
    <row r="537" spans="1:7" x14ac:dyDescent="0.3">
      <c r="A537" s="11">
        <v>43123.25</v>
      </c>
      <c r="B537">
        <v>25</v>
      </c>
      <c r="C537">
        <v>25.504300000000001</v>
      </c>
      <c r="D537">
        <v>22.490200000000002</v>
      </c>
      <c r="E537">
        <v>-16.7</v>
      </c>
      <c r="F537">
        <f t="shared" si="17"/>
        <v>250</v>
      </c>
      <c r="G537" s="13">
        <f t="shared" si="16"/>
        <v>8.996080000000001</v>
      </c>
    </row>
    <row r="538" spans="1:7" x14ac:dyDescent="0.3">
      <c r="A538" s="11">
        <v>43123.291666666664</v>
      </c>
      <c r="B538">
        <v>25</v>
      </c>
      <c r="C538">
        <v>25.504300000000001</v>
      </c>
      <c r="D538">
        <v>22.490200000000002</v>
      </c>
      <c r="E538">
        <v>-17.7</v>
      </c>
      <c r="F538">
        <f t="shared" si="17"/>
        <v>250</v>
      </c>
      <c r="G538" s="13">
        <f t="shared" si="16"/>
        <v>8.996080000000001</v>
      </c>
    </row>
    <row r="539" spans="1:7" x14ac:dyDescent="0.3">
      <c r="A539" s="11">
        <v>43123.333333333336</v>
      </c>
      <c r="B539">
        <v>25</v>
      </c>
      <c r="C539">
        <v>25.504300000000001</v>
      </c>
      <c r="D539">
        <v>22.490200000000002</v>
      </c>
      <c r="E539">
        <v>-16</v>
      </c>
      <c r="F539">
        <f t="shared" si="17"/>
        <v>250</v>
      </c>
      <c r="G539" s="13">
        <f t="shared" si="16"/>
        <v>8.996080000000001</v>
      </c>
    </row>
    <row r="540" spans="1:7" x14ac:dyDescent="0.3">
      <c r="A540" s="11">
        <v>43123.375</v>
      </c>
      <c r="B540">
        <v>25</v>
      </c>
      <c r="C540">
        <v>25.504300000000001</v>
      </c>
      <c r="D540">
        <v>22.490200000000002</v>
      </c>
      <c r="E540">
        <v>-14.4</v>
      </c>
      <c r="F540">
        <f t="shared" si="17"/>
        <v>250</v>
      </c>
      <c r="G540" s="13">
        <f t="shared" si="16"/>
        <v>8.996080000000001</v>
      </c>
    </row>
    <row r="541" spans="1:7" x14ac:dyDescent="0.3">
      <c r="A541" s="11">
        <v>43123.416666666664</v>
      </c>
      <c r="B541">
        <v>25</v>
      </c>
      <c r="C541">
        <v>25.504300000000001</v>
      </c>
      <c r="D541">
        <v>22.490200000000002</v>
      </c>
      <c r="E541">
        <v>-12.5</v>
      </c>
      <c r="F541">
        <f t="shared" si="17"/>
        <v>250</v>
      </c>
      <c r="G541" s="13">
        <f t="shared" si="16"/>
        <v>8.996080000000001</v>
      </c>
    </row>
    <row r="542" spans="1:7" x14ac:dyDescent="0.3">
      <c r="A542" s="11">
        <v>43123.458333333336</v>
      </c>
      <c r="B542">
        <v>25</v>
      </c>
      <c r="C542">
        <v>25.504300000000001</v>
      </c>
      <c r="D542">
        <v>22.490200000000002</v>
      </c>
      <c r="E542">
        <v>-11.6</v>
      </c>
      <c r="F542">
        <f t="shared" si="17"/>
        <v>250</v>
      </c>
      <c r="G542" s="13">
        <f t="shared" si="16"/>
        <v>8.996080000000001</v>
      </c>
    </row>
    <row r="543" spans="1:7" x14ac:dyDescent="0.3">
      <c r="A543" s="11">
        <v>43123.5</v>
      </c>
      <c r="B543">
        <v>25</v>
      </c>
      <c r="C543">
        <v>25.504300000000001</v>
      </c>
      <c r="D543">
        <v>22.490200000000002</v>
      </c>
      <c r="E543">
        <v>-10.6</v>
      </c>
      <c r="F543">
        <f t="shared" si="17"/>
        <v>250</v>
      </c>
      <c r="G543" s="13">
        <f t="shared" si="16"/>
        <v>8.996080000000001</v>
      </c>
    </row>
    <row r="544" spans="1:7" x14ac:dyDescent="0.3">
      <c r="A544" s="11">
        <v>43123.541666666664</v>
      </c>
      <c r="B544">
        <v>25</v>
      </c>
      <c r="C544">
        <v>25.504300000000001</v>
      </c>
      <c r="D544">
        <v>22.490200000000002</v>
      </c>
      <c r="E544">
        <v>-10</v>
      </c>
      <c r="F544">
        <f t="shared" si="17"/>
        <v>250</v>
      </c>
      <c r="G544" s="13">
        <f t="shared" si="16"/>
        <v>8.996080000000001</v>
      </c>
    </row>
    <row r="545" spans="1:7" x14ac:dyDescent="0.3">
      <c r="A545" s="11">
        <v>43123.583333333336</v>
      </c>
      <c r="B545">
        <v>25</v>
      </c>
      <c r="C545">
        <v>25.504300000000001</v>
      </c>
      <c r="D545">
        <v>22.490200000000002</v>
      </c>
      <c r="E545">
        <v>-9.8000000000000007</v>
      </c>
      <c r="F545">
        <f t="shared" si="17"/>
        <v>250</v>
      </c>
      <c r="G545" s="13">
        <f t="shared" si="16"/>
        <v>8.996080000000001</v>
      </c>
    </row>
    <row r="546" spans="1:7" x14ac:dyDescent="0.3">
      <c r="A546" s="11">
        <v>43123.625</v>
      </c>
      <c r="B546">
        <v>24</v>
      </c>
      <c r="C546">
        <v>25.504300000000001</v>
      </c>
      <c r="D546">
        <v>22.490200000000002</v>
      </c>
      <c r="E546">
        <v>-9.1999999999999993</v>
      </c>
      <c r="F546">
        <f t="shared" si="17"/>
        <v>240</v>
      </c>
      <c r="G546" s="13">
        <f t="shared" si="16"/>
        <v>9.3709166666666679</v>
      </c>
    </row>
    <row r="547" spans="1:7" x14ac:dyDescent="0.3">
      <c r="A547" s="11">
        <v>43123.666666666664</v>
      </c>
      <c r="B547">
        <v>24</v>
      </c>
      <c r="C547">
        <v>25.504300000000001</v>
      </c>
      <c r="D547">
        <v>22.490200000000002</v>
      </c>
      <c r="E547">
        <v>-8.3000000000000007</v>
      </c>
      <c r="F547">
        <f t="shared" si="17"/>
        <v>240</v>
      </c>
      <c r="G547" s="13">
        <f t="shared" si="16"/>
        <v>9.3709166666666679</v>
      </c>
    </row>
    <row r="548" spans="1:7" x14ac:dyDescent="0.3">
      <c r="A548" s="11">
        <v>43123.708333333336</v>
      </c>
      <c r="B548">
        <v>24</v>
      </c>
      <c r="C548">
        <v>25.504300000000001</v>
      </c>
      <c r="D548">
        <v>22.490200000000002</v>
      </c>
      <c r="E548">
        <v>-8.3000000000000007</v>
      </c>
      <c r="F548">
        <f t="shared" si="17"/>
        <v>240</v>
      </c>
      <c r="G548" s="13">
        <f t="shared" si="16"/>
        <v>9.3709166666666679</v>
      </c>
    </row>
    <row r="549" spans="1:7" x14ac:dyDescent="0.3">
      <c r="A549" s="11">
        <v>43123.75</v>
      </c>
      <c r="B549">
        <v>24</v>
      </c>
      <c r="C549">
        <v>25.504300000000001</v>
      </c>
      <c r="D549">
        <v>22.490200000000002</v>
      </c>
      <c r="E549">
        <v>-8.1999999999999993</v>
      </c>
      <c r="F549">
        <f t="shared" si="17"/>
        <v>240</v>
      </c>
      <c r="G549" s="13">
        <f t="shared" si="16"/>
        <v>9.3709166666666679</v>
      </c>
    </row>
    <row r="550" spans="1:7" x14ac:dyDescent="0.3">
      <c r="A550" s="11">
        <v>43123.791666666664</v>
      </c>
      <c r="B550">
        <v>24</v>
      </c>
      <c r="C550">
        <v>25.504300000000001</v>
      </c>
      <c r="D550">
        <v>22.490200000000002</v>
      </c>
      <c r="E550">
        <v>-7.8</v>
      </c>
      <c r="F550">
        <f t="shared" si="17"/>
        <v>240</v>
      </c>
      <c r="G550" s="13">
        <f t="shared" si="16"/>
        <v>9.3709166666666679</v>
      </c>
    </row>
    <row r="551" spans="1:7" x14ac:dyDescent="0.3">
      <c r="A551" s="11">
        <v>43123.833333333336</v>
      </c>
      <c r="B551">
        <v>25</v>
      </c>
      <c r="C551">
        <v>25.504300000000001</v>
      </c>
      <c r="D551">
        <v>22.490200000000002</v>
      </c>
      <c r="E551">
        <v>-7.1</v>
      </c>
      <c r="F551">
        <f t="shared" si="17"/>
        <v>250</v>
      </c>
      <c r="G551" s="13">
        <f t="shared" si="16"/>
        <v>8.996080000000001</v>
      </c>
    </row>
    <row r="552" spans="1:7" x14ac:dyDescent="0.3">
      <c r="A552" s="11">
        <v>43123.875</v>
      </c>
      <c r="B552">
        <v>26</v>
      </c>
      <c r="C552">
        <v>25.9543</v>
      </c>
      <c r="D552">
        <v>22.850200000000001</v>
      </c>
      <c r="E552">
        <v>-4.5999999999999996</v>
      </c>
      <c r="F552">
        <f t="shared" si="17"/>
        <v>260</v>
      </c>
      <c r="G552" s="13">
        <f t="shared" si="16"/>
        <v>8.7885384615384616</v>
      </c>
    </row>
    <row r="553" spans="1:7" x14ac:dyDescent="0.3">
      <c r="A553" s="11">
        <v>43123.916666666664</v>
      </c>
      <c r="B553">
        <v>26</v>
      </c>
      <c r="C553">
        <v>25.9543</v>
      </c>
      <c r="D553">
        <v>22.850200000000001</v>
      </c>
      <c r="E553">
        <v>-3.5</v>
      </c>
      <c r="F553">
        <f t="shared" si="17"/>
        <v>260</v>
      </c>
      <c r="G553" s="13">
        <f t="shared" si="16"/>
        <v>8.7885384615384616</v>
      </c>
    </row>
    <row r="554" spans="1:7" x14ac:dyDescent="0.3">
      <c r="A554" s="11">
        <v>43123.958333333336</v>
      </c>
      <c r="B554">
        <v>26</v>
      </c>
      <c r="C554">
        <v>25.9543</v>
      </c>
      <c r="D554">
        <v>22.850200000000001</v>
      </c>
      <c r="E554">
        <v>-1.9</v>
      </c>
      <c r="F554">
        <f t="shared" si="17"/>
        <v>260</v>
      </c>
      <c r="G554" s="13">
        <f t="shared" si="16"/>
        <v>8.7885384615384616</v>
      </c>
    </row>
    <row r="555" spans="1:7" x14ac:dyDescent="0.3">
      <c r="A555" s="11">
        <v>43124</v>
      </c>
      <c r="B555">
        <v>26</v>
      </c>
      <c r="C555">
        <v>25.9376</v>
      </c>
      <c r="D555">
        <v>22.850200000000001</v>
      </c>
      <c r="E555">
        <v>-1.7</v>
      </c>
      <c r="F555">
        <f t="shared" si="17"/>
        <v>260</v>
      </c>
      <c r="G555" s="13">
        <f t="shared" si="16"/>
        <v>8.7885384615384616</v>
      </c>
    </row>
    <row r="556" spans="1:7" x14ac:dyDescent="0.3">
      <c r="A556" s="11">
        <v>43124.041666666664</v>
      </c>
      <c r="B556">
        <v>26</v>
      </c>
      <c r="C556">
        <v>25.9209</v>
      </c>
      <c r="D556">
        <v>22.850200000000001</v>
      </c>
      <c r="E556">
        <v>-1.7</v>
      </c>
      <c r="F556">
        <f t="shared" si="17"/>
        <v>260</v>
      </c>
      <c r="G556" s="13">
        <f t="shared" si="16"/>
        <v>8.7885384615384616</v>
      </c>
    </row>
    <row r="557" spans="1:7" x14ac:dyDescent="0.3">
      <c r="A557" s="11">
        <v>43124.083333333336</v>
      </c>
      <c r="B557">
        <v>26</v>
      </c>
      <c r="C557">
        <v>26.520900000000001</v>
      </c>
      <c r="D557">
        <v>23.330200000000001</v>
      </c>
      <c r="E557">
        <v>-2</v>
      </c>
      <c r="F557">
        <f t="shared" si="17"/>
        <v>260</v>
      </c>
      <c r="G557" s="13">
        <f t="shared" si="16"/>
        <v>8.9731538461538474</v>
      </c>
    </row>
    <row r="558" spans="1:7" x14ac:dyDescent="0.3">
      <c r="A558" s="11">
        <v>43124.125</v>
      </c>
      <c r="B558">
        <v>26</v>
      </c>
      <c r="C558">
        <v>26.9709</v>
      </c>
      <c r="D558">
        <v>23.690200000000001</v>
      </c>
      <c r="E558">
        <v>-2.7</v>
      </c>
      <c r="F558">
        <f t="shared" si="17"/>
        <v>260</v>
      </c>
      <c r="G558" s="13">
        <f t="shared" si="16"/>
        <v>9.1116153846153853</v>
      </c>
    </row>
    <row r="559" spans="1:7" x14ac:dyDescent="0.3">
      <c r="A559" s="11">
        <v>43124.166666666664</v>
      </c>
      <c r="B559">
        <v>26</v>
      </c>
      <c r="C559">
        <v>27.4209</v>
      </c>
      <c r="D559">
        <v>24.0502</v>
      </c>
      <c r="E559">
        <v>-3.2</v>
      </c>
      <c r="F559">
        <f t="shared" si="17"/>
        <v>260</v>
      </c>
      <c r="G559" s="13">
        <f t="shared" si="16"/>
        <v>9.2500769230769233</v>
      </c>
    </row>
    <row r="560" spans="1:7" x14ac:dyDescent="0.3">
      <c r="A560" s="11">
        <v>43124.208333333336</v>
      </c>
      <c r="B560">
        <v>26</v>
      </c>
      <c r="C560">
        <v>27.870799999999999</v>
      </c>
      <c r="D560">
        <v>24.4102</v>
      </c>
      <c r="E560">
        <v>-3.6</v>
      </c>
      <c r="F560">
        <f t="shared" si="17"/>
        <v>260</v>
      </c>
      <c r="G560" s="13">
        <f t="shared" si="16"/>
        <v>9.3885384615384613</v>
      </c>
    </row>
    <row r="561" spans="1:7" x14ac:dyDescent="0.3">
      <c r="A561" s="11">
        <v>43124.25</v>
      </c>
      <c r="B561">
        <v>26</v>
      </c>
      <c r="C561">
        <v>28.9209</v>
      </c>
      <c r="D561">
        <v>25.2502</v>
      </c>
      <c r="E561">
        <v>-3.8</v>
      </c>
      <c r="F561">
        <f t="shared" si="17"/>
        <v>260</v>
      </c>
      <c r="G561" s="13">
        <f t="shared" si="16"/>
        <v>9.7116153846153832</v>
      </c>
    </row>
    <row r="562" spans="1:7" x14ac:dyDescent="0.3">
      <c r="A562" s="11">
        <v>43124.291666666664</v>
      </c>
      <c r="B562">
        <v>27</v>
      </c>
      <c r="C562">
        <v>28.9209</v>
      </c>
      <c r="D562">
        <v>25.2502</v>
      </c>
      <c r="E562">
        <v>-4.3</v>
      </c>
      <c r="F562">
        <f t="shared" si="17"/>
        <v>270</v>
      </c>
      <c r="G562" s="13">
        <f t="shared" si="16"/>
        <v>9.3519259259259258</v>
      </c>
    </row>
    <row r="563" spans="1:7" x14ac:dyDescent="0.3">
      <c r="A563" s="11">
        <v>43124.333333333336</v>
      </c>
      <c r="B563">
        <v>27</v>
      </c>
      <c r="C563">
        <v>29.370799999999999</v>
      </c>
      <c r="D563">
        <v>25.610199999999999</v>
      </c>
      <c r="E563">
        <v>-4.3</v>
      </c>
      <c r="F563">
        <f t="shared" si="17"/>
        <v>270</v>
      </c>
      <c r="G563" s="13">
        <f t="shared" si="16"/>
        <v>9.4852592592592586</v>
      </c>
    </row>
    <row r="564" spans="1:7" x14ac:dyDescent="0.3">
      <c r="A564" s="11">
        <v>43124.375</v>
      </c>
      <c r="B564">
        <v>27</v>
      </c>
      <c r="C564">
        <v>29.820900000000002</v>
      </c>
      <c r="D564">
        <v>25.970199999999998</v>
      </c>
      <c r="E564">
        <v>-4.2</v>
      </c>
      <c r="F564">
        <f t="shared" si="17"/>
        <v>270</v>
      </c>
      <c r="G564" s="13">
        <f t="shared" si="16"/>
        <v>9.6185925925925932</v>
      </c>
    </row>
    <row r="565" spans="1:7" x14ac:dyDescent="0.3">
      <c r="A565" s="11">
        <v>43124.416666666664</v>
      </c>
      <c r="B565">
        <v>27</v>
      </c>
      <c r="C565">
        <v>30.870899999999999</v>
      </c>
      <c r="D565">
        <v>26.810199999999998</v>
      </c>
      <c r="E565">
        <v>-4</v>
      </c>
      <c r="F565">
        <f t="shared" si="17"/>
        <v>270</v>
      </c>
      <c r="G565" s="13">
        <f t="shared" si="16"/>
        <v>9.9297037037037033</v>
      </c>
    </row>
    <row r="566" spans="1:7" x14ac:dyDescent="0.3">
      <c r="A566" s="11">
        <v>43124.458333333336</v>
      </c>
      <c r="B566">
        <v>28</v>
      </c>
      <c r="C566">
        <v>31.9209</v>
      </c>
      <c r="D566">
        <v>27.650200000000002</v>
      </c>
      <c r="E566">
        <v>-3.5</v>
      </c>
      <c r="F566">
        <f t="shared" si="17"/>
        <v>280</v>
      </c>
      <c r="G566" s="13">
        <f t="shared" si="16"/>
        <v>9.8750714285714292</v>
      </c>
    </row>
    <row r="567" spans="1:7" x14ac:dyDescent="0.3">
      <c r="A567" s="11">
        <v>43124.5</v>
      </c>
      <c r="B567">
        <v>29</v>
      </c>
      <c r="C567">
        <v>32.520899999999997</v>
      </c>
      <c r="D567">
        <v>28.130199999999999</v>
      </c>
      <c r="E567">
        <v>-3.2</v>
      </c>
      <c r="F567">
        <f t="shared" si="17"/>
        <v>290</v>
      </c>
      <c r="G567" s="13">
        <f t="shared" si="16"/>
        <v>9.7000689655172412</v>
      </c>
    </row>
    <row r="568" spans="1:7" x14ac:dyDescent="0.3">
      <c r="A568" s="11">
        <v>43124.541666666664</v>
      </c>
      <c r="B568">
        <v>29</v>
      </c>
      <c r="C568">
        <v>32.520899999999997</v>
      </c>
      <c r="D568">
        <v>28.130199999999999</v>
      </c>
      <c r="E568">
        <v>-2.9</v>
      </c>
      <c r="F568">
        <f t="shared" si="17"/>
        <v>290</v>
      </c>
      <c r="G568" s="13">
        <f t="shared" si="16"/>
        <v>9.7000689655172412</v>
      </c>
    </row>
    <row r="569" spans="1:7" x14ac:dyDescent="0.3">
      <c r="A569" s="11">
        <v>43124.583333333336</v>
      </c>
      <c r="B569">
        <v>29</v>
      </c>
      <c r="C569">
        <v>32.520899999999997</v>
      </c>
      <c r="D569">
        <v>28.130199999999999</v>
      </c>
      <c r="E569">
        <v>-2.6</v>
      </c>
      <c r="F569">
        <f t="shared" si="17"/>
        <v>290</v>
      </c>
      <c r="G569" s="13">
        <f t="shared" si="16"/>
        <v>9.7000689655172412</v>
      </c>
    </row>
    <row r="570" spans="1:7" x14ac:dyDescent="0.3">
      <c r="A570" s="11">
        <v>43124.625</v>
      </c>
      <c r="B570">
        <v>29</v>
      </c>
      <c r="C570">
        <v>33.120899999999999</v>
      </c>
      <c r="D570">
        <v>28.610199999999999</v>
      </c>
      <c r="E570">
        <v>-1.8</v>
      </c>
      <c r="F570">
        <f t="shared" si="17"/>
        <v>290</v>
      </c>
      <c r="G570" s="13">
        <f t="shared" si="16"/>
        <v>9.8655862068965519</v>
      </c>
    </row>
    <row r="571" spans="1:7" x14ac:dyDescent="0.3">
      <c r="A571" s="11">
        <v>43124.666666666664</v>
      </c>
      <c r="B571">
        <v>29</v>
      </c>
      <c r="C571">
        <v>33.021700000000003</v>
      </c>
      <c r="D571">
        <v>28.610199999999999</v>
      </c>
      <c r="E571">
        <v>-0.7</v>
      </c>
      <c r="F571">
        <f t="shared" si="17"/>
        <v>290</v>
      </c>
      <c r="G571" s="13">
        <f t="shared" si="16"/>
        <v>9.8655862068965519</v>
      </c>
    </row>
    <row r="572" spans="1:7" x14ac:dyDescent="0.3">
      <c r="A572" s="11">
        <v>43124.708333333336</v>
      </c>
      <c r="B572">
        <v>28</v>
      </c>
      <c r="C572">
        <v>32.829599999999999</v>
      </c>
      <c r="D572">
        <v>28.596299999999999</v>
      </c>
      <c r="E572">
        <v>0.4</v>
      </c>
      <c r="F572">
        <f t="shared" si="17"/>
        <v>280</v>
      </c>
      <c r="G572" s="13">
        <f t="shared" si="16"/>
        <v>10.212964285714285</v>
      </c>
    </row>
    <row r="573" spans="1:7" x14ac:dyDescent="0.3">
      <c r="A573" s="11">
        <v>43124.75</v>
      </c>
      <c r="B573">
        <v>28</v>
      </c>
      <c r="C573">
        <v>32.570700000000002</v>
      </c>
      <c r="D573">
        <v>28.554400000000001</v>
      </c>
      <c r="E573">
        <v>1.2</v>
      </c>
      <c r="F573">
        <f t="shared" si="17"/>
        <v>280</v>
      </c>
      <c r="G573" s="13">
        <f t="shared" si="16"/>
        <v>10.198</v>
      </c>
    </row>
    <row r="574" spans="1:7" x14ac:dyDescent="0.3">
      <c r="A574" s="11">
        <v>43124.791666666664</v>
      </c>
      <c r="B574">
        <v>28</v>
      </c>
      <c r="C574">
        <v>32.261699999999998</v>
      </c>
      <c r="D574">
        <v>28.491700000000002</v>
      </c>
      <c r="E574">
        <v>1.8</v>
      </c>
      <c r="F574">
        <f t="shared" si="17"/>
        <v>280</v>
      </c>
      <c r="G574" s="13">
        <f t="shared" si="16"/>
        <v>10.175607142857142</v>
      </c>
    </row>
    <row r="575" spans="1:7" x14ac:dyDescent="0.3">
      <c r="A575" s="11">
        <v>43124.833333333336</v>
      </c>
      <c r="B575">
        <v>28</v>
      </c>
      <c r="C575">
        <v>31.9193</v>
      </c>
      <c r="D575">
        <v>28.414999999999999</v>
      </c>
      <c r="E575">
        <v>2.2000000000000002</v>
      </c>
      <c r="F575">
        <f t="shared" si="17"/>
        <v>280</v>
      </c>
      <c r="G575" s="13">
        <f t="shared" si="16"/>
        <v>10.148214285714285</v>
      </c>
    </row>
    <row r="576" spans="1:7" x14ac:dyDescent="0.3">
      <c r="A576" s="11">
        <v>43124.875</v>
      </c>
      <c r="B576">
        <v>27</v>
      </c>
      <c r="C576">
        <v>31.229199999999999</v>
      </c>
      <c r="D576">
        <v>27.725000000000001</v>
      </c>
      <c r="E576">
        <v>2.5</v>
      </c>
      <c r="F576">
        <f t="shared" si="17"/>
        <v>270</v>
      </c>
      <c r="G576" s="13">
        <f t="shared" si="16"/>
        <v>10.268518518518519</v>
      </c>
    </row>
    <row r="577" spans="1:7" x14ac:dyDescent="0.3">
      <c r="A577" s="11">
        <v>43124.916666666664</v>
      </c>
      <c r="B577">
        <v>26</v>
      </c>
      <c r="C577">
        <v>30.886800000000001</v>
      </c>
      <c r="D577">
        <v>27.648299999999999</v>
      </c>
      <c r="E577">
        <v>2.2000000000000002</v>
      </c>
      <c r="F577">
        <f t="shared" si="17"/>
        <v>260</v>
      </c>
      <c r="G577" s="13">
        <f t="shared" si="16"/>
        <v>10.633961538461538</v>
      </c>
    </row>
    <row r="578" spans="1:7" x14ac:dyDescent="0.3">
      <c r="A578" s="11">
        <v>43124.958333333336</v>
      </c>
      <c r="B578">
        <v>25</v>
      </c>
      <c r="C578">
        <v>30.281400000000001</v>
      </c>
      <c r="D578">
        <v>27.042899999999999</v>
      </c>
      <c r="E578">
        <v>2.2000000000000002</v>
      </c>
      <c r="F578">
        <f t="shared" si="17"/>
        <v>250</v>
      </c>
      <c r="G578" s="13">
        <f t="shared" si="16"/>
        <v>10.817159999999999</v>
      </c>
    </row>
    <row r="579" spans="1:7" x14ac:dyDescent="0.3">
      <c r="A579" s="11">
        <v>43125</v>
      </c>
      <c r="B579">
        <v>24</v>
      </c>
      <c r="C579">
        <v>29.823499999999999</v>
      </c>
      <c r="D579">
        <v>26.919699999999999</v>
      </c>
      <c r="E579">
        <v>3.5</v>
      </c>
      <c r="F579">
        <f t="shared" si="17"/>
        <v>240</v>
      </c>
      <c r="G579" s="13">
        <f t="shared" ref="G579:G642" si="18">(D579/F579)*100</f>
        <v>11.216541666666666</v>
      </c>
    </row>
    <row r="580" spans="1:7" x14ac:dyDescent="0.3">
      <c r="A580" s="11">
        <v>43125.041666666664</v>
      </c>
      <c r="B580">
        <v>24</v>
      </c>
      <c r="C580">
        <v>29.340199999999999</v>
      </c>
      <c r="D580">
        <v>26.786000000000001</v>
      </c>
      <c r="E580">
        <v>3.8</v>
      </c>
      <c r="F580">
        <f t="shared" ref="F580:F643" si="19">B580*10</f>
        <v>240</v>
      </c>
      <c r="G580" s="13">
        <f t="shared" si="18"/>
        <v>11.160833333333334</v>
      </c>
    </row>
    <row r="581" spans="1:7" x14ac:dyDescent="0.3">
      <c r="A581" s="11">
        <v>43125.083333333336</v>
      </c>
      <c r="B581">
        <v>23</v>
      </c>
      <c r="C581">
        <v>28.247199999999999</v>
      </c>
      <c r="D581">
        <v>25.693000000000001</v>
      </c>
      <c r="E581">
        <v>3.9</v>
      </c>
      <c r="F581">
        <f t="shared" si="19"/>
        <v>230</v>
      </c>
      <c r="G581" s="13">
        <f t="shared" si="18"/>
        <v>11.170869565217393</v>
      </c>
    </row>
    <row r="582" spans="1:7" x14ac:dyDescent="0.3">
      <c r="A582" s="11">
        <v>43125.125</v>
      </c>
      <c r="B582">
        <v>22</v>
      </c>
      <c r="C582">
        <v>27.080500000000001</v>
      </c>
      <c r="D582">
        <v>24.526299999999999</v>
      </c>
      <c r="E582">
        <v>3.9</v>
      </c>
      <c r="F582">
        <f t="shared" si="19"/>
        <v>220</v>
      </c>
      <c r="G582" s="13">
        <f t="shared" si="18"/>
        <v>11.148318181818182</v>
      </c>
    </row>
    <row r="583" spans="1:7" x14ac:dyDescent="0.3">
      <c r="A583" s="11">
        <v>43125.166666666664</v>
      </c>
      <c r="B583">
        <v>22</v>
      </c>
      <c r="C583">
        <v>25.906600000000001</v>
      </c>
      <c r="D583">
        <v>23.352399999999999</v>
      </c>
      <c r="E583">
        <v>3.8</v>
      </c>
      <c r="F583">
        <f t="shared" si="19"/>
        <v>220</v>
      </c>
      <c r="G583" s="13">
        <f t="shared" si="18"/>
        <v>10.614727272727272</v>
      </c>
    </row>
    <row r="584" spans="1:7" x14ac:dyDescent="0.3">
      <c r="A584" s="11">
        <v>43125.208333333336</v>
      </c>
      <c r="B584">
        <v>21</v>
      </c>
      <c r="C584">
        <v>24.872</v>
      </c>
      <c r="D584">
        <v>22.317799999999998</v>
      </c>
      <c r="E584">
        <v>3.7</v>
      </c>
      <c r="F584">
        <f t="shared" si="19"/>
        <v>210</v>
      </c>
      <c r="G584" s="13">
        <f t="shared" si="18"/>
        <v>10.627523809523808</v>
      </c>
    </row>
    <row r="585" spans="1:7" x14ac:dyDescent="0.3">
      <c r="A585" s="11">
        <v>43125.25</v>
      </c>
      <c r="B585">
        <v>20</v>
      </c>
      <c r="C585">
        <v>23.864599999999999</v>
      </c>
      <c r="D585">
        <v>21.310400000000001</v>
      </c>
      <c r="E585">
        <v>3.5</v>
      </c>
      <c r="F585">
        <f t="shared" si="19"/>
        <v>200</v>
      </c>
      <c r="G585" s="13">
        <f t="shared" si="18"/>
        <v>10.655200000000001</v>
      </c>
    </row>
    <row r="586" spans="1:7" x14ac:dyDescent="0.3">
      <c r="A586" s="11">
        <v>43125.291666666664</v>
      </c>
      <c r="B586">
        <v>19</v>
      </c>
      <c r="C586">
        <v>23.4068</v>
      </c>
      <c r="D586">
        <v>21.1873</v>
      </c>
      <c r="E586">
        <v>3.5</v>
      </c>
      <c r="F586">
        <f t="shared" si="19"/>
        <v>190</v>
      </c>
      <c r="G586" s="13">
        <f t="shared" si="18"/>
        <v>11.15121052631579</v>
      </c>
    </row>
    <row r="587" spans="1:7" x14ac:dyDescent="0.3">
      <c r="A587" s="11">
        <v>43125.333333333336</v>
      </c>
      <c r="B587">
        <v>19</v>
      </c>
      <c r="C587">
        <v>22.931899999999999</v>
      </c>
      <c r="D587">
        <v>21.057099999999998</v>
      </c>
      <c r="E587">
        <v>3.7</v>
      </c>
      <c r="F587">
        <f t="shared" si="19"/>
        <v>190</v>
      </c>
      <c r="G587" s="13">
        <f t="shared" si="18"/>
        <v>11.082684210526315</v>
      </c>
    </row>
    <row r="588" spans="1:7" x14ac:dyDescent="0.3">
      <c r="A588" s="11">
        <v>43125.375</v>
      </c>
      <c r="B588">
        <v>18</v>
      </c>
      <c r="C588">
        <v>22.423200000000001</v>
      </c>
      <c r="D588">
        <v>20.912800000000001</v>
      </c>
      <c r="E588">
        <v>4.0999999999999996</v>
      </c>
      <c r="F588">
        <f t="shared" si="19"/>
        <v>180</v>
      </c>
      <c r="G588" s="13">
        <f t="shared" si="18"/>
        <v>11.618222222222222</v>
      </c>
    </row>
    <row r="589" spans="1:7" x14ac:dyDescent="0.3">
      <c r="A589" s="11">
        <v>43125.416666666664</v>
      </c>
      <c r="B589">
        <v>18</v>
      </c>
      <c r="C589">
        <v>21.905999999999999</v>
      </c>
      <c r="D589">
        <v>20.7651</v>
      </c>
      <c r="E589">
        <v>4.2</v>
      </c>
      <c r="F589">
        <f t="shared" si="19"/>
        <v>180</v>
      </c>
      <c r="G589" s="13">
        <f t="shared" si="18"/>
        <v>11.536166666666666</v>
      </c>
    </row>
    <row r="590" spans="1:7" x14ac:dyDescent="0.3">
      <c r="A590" s="11">
        <v>43125.458333333336</v>
      </c>
      <c r="B590">
        <v>17</v>
      </c>
      <c r="C590">
        <v>21.397300000000001</v>
      </c>
      <c r="D590">
        <v>20.620799999999999</v>
      </c>
      <c r="E590">
        <v>4.0999999999999996</v>
      </c>
      <c r="F590">
        <f t="shared" si="19"/>
        <v>170</v>
      </c>
      <c r="G590" s="13">
        <f t="shared" si="18"/>
        <v>12.129882352941177</v>
      </c>
    </row>
    <row r="591" spans="1:7" x14ac:dyDescent="0.3">
      <c r="A591" s="11">
        <v>43125.5</v>
      </c>
      <c r="B591">
        <v>17</v>
      </c>
      <c r="C591">
        <v>20.9055</v>
      </c>
      <c r="D591">
        <v>20.483599999999999</v>
      </c>
      <c r="E591">
        <v>3.9</v>
      </c>
      <c r="F591">
        <f t="shared" si="19"/>
        <v>170</v>
      </c>
      <c r="G591" s="13">
        <f t="shared" si="18"/>
        <v>12.049176470588236</v>
      </c>
    </row>
    <row r="592" spans="1:7" x14ac:dyDescent="0.3">
      <c r="A592" s="11">
        <v>43125.541666666664</v>
      </c>
      <c r="B592">
        <v>16</v>
      </c>
      <c r="C592">
        <v>20.4053</v>
      </c>
      <c r="D592">
        <v>20.3429</v>
      </c>
      <c r="E592">
        <v>4</v>
      </c>
      <c r="F592">
        <f t="shared" si="19"/>
        <v>160</v>
      </c>
      <c r="G592" s="13">
        <f t="shared" si="18"/>
        <v>12.7143125</v>
      </c>
    </row>
    <row r="593" spans="1:7" x14ac:dyDescent="0.3">
      <c r="A593" s="11">
        <v>43125.583333333336</v>
      </c>
      <c r="B593">
        <v>16</v>
      </c>
      <c r="C593">
        <v>19.871099999999998</v>
      </c>
      <c r="D593">
        <v>20.188099999999999</v>
      </c>
      <c r="E593">
        <v>4.4000000000000004</v>
      </c>
      <c r="F593">
        <f t="shared" si="19"/>
        <v>160</v>
      </c>
      <c r="G593" s="13">
        <f t="shared" si="18"/>
        <v>12.617562499999998</v>
      </c>
    </row>
    <row r="594" spans="1:7" x14ac:dyDescent="0.3">
      <c r="A594" s="11">
        <v>43125.625</v>
      </c>
      <c r="B594">
        <v>16</v>
      </c>
      <c r="C594">
        <v>19.328499999999998</v>
      </c>
      <c r="D594">
        <v>20.029800000000002</v>
      </c>
      <c r="E594">
        <v>4.5</v>
      </c>
      <c r="F594">
        <f t="shared" si="19"/>
        <v>160</v>
      </c>
      <c r="G594" s="13">
        <f t="shared" si="18"/>
        <v>12.518625</v>
      </c>
    </row>
    <row r="595" spans="1:7" x14ac:dyDescent="0.3">
      <c r="A595" s="11">
        <v>43125.666666666664</v>
      </c>
      <c r="B595">
        <v>16</v>
      </c>
      <c r="C595">
        <v>18.7943</v>
      </c>
      <c r="D595">
        <v>19.875</v>
      </c>
      <c r="E595">
        <v>4.4000000000000004</v>
      </c>
      <c r="F595">
        <f t="shared" si="19"/>
        <v>160</v>
      </c>
      <c r="G595" s="13">
        <f t="shared" si="18"/>
        <v>12.421875</v>
      </c>
    </row>
    <row r="596" spans="1:7" x14ac:dyDescent="0.3">
      <c r="A596" s="11">
        <v>43125.708333333336</v>
      </c>
      <c r="B596">
        <v>16</v>
      </c>
      <c r="C596">
        <v>18.260100000000001</v>
      </c>
      <c r="D596">
        <v>19.720199999999998</v>
      </c>
      <c r="E596">
        <v>4.4000000000000004</v>
      </c>
      <c r="F596">
        <f t="shared" si="19"/>
        <v>160</v>
      </c>
      <c r="G596" s="13">
        <f t="shared" si="18"/>
        <v>12.325125</v>
      </c>
    </row>
    <row r="597" spans="1:7" x14ac:dyDescent="0.3">
      <c r="A597" s="11">
        <v>43125.75</v>
      </c>
      <c r="B597">
        <v>15</v>
      </c>
      <c r="C597">
        <v>17.742899999999999</v>
      </c>
      <c r="D597">
        <v>19.572399999999998</v>
      </c>
      <c r="E597">
        <v>4.2</v>
      </c>
      <c r="F597">
        <f t="shared" si="19"/>
        <v>150</v>
      </c>
      <c r="G597" s="13">
        <f t="shared" si="18"/>
        <v>13.048266666666667</v>
      </c>
    </row>
    <row r="598" spans="1:7" x14ac:dyDescent="0.3">
      <c r="A598" s="11">
        <v>43125.791666666664</v>
      </c>
      <c r="B598">
        <v>15</v>
      </c>
      <c r="C598">
        <v>17.242699999999999</v>
      </c>
      <c r="D598">
        <v>19.431699999999999</v>
      </c>
      <c r="E598">
        <v>4</v>
      </c>
      <c r="F598">
        <f t="shared" si="19"/>
        <v>150</v>
      </c>
      <c r="G598" s="13">
        <f t="shared" si="18"/>
        <v>12.954466666666667</v>
      </c>
    </row>
    <row r="599" spans="1:7" x14ac:dyDescent="0.3">
      <c r="A599" s="11">
        <v>43125.833333333336</v>
      </c>
      <c r="B599">
        <v>15</v>
      </c>
      <c r="C599">
        <v>16.776299999999999</v>
      </c>
      <c r="D599">
        <v>19.305</v>
      </c>
      <c r="E599">
        <v>3.6</v>
      </c>
      <c r="F599">
        <f t="shared" si="19"/>
        <v>150</v>
      </c>
      <c r="G599" s="13">
        <f t="shared" si="18"/>
        <v>12.870000000000001</v>
      </c>
    </row>
    <row r="600" spans="1:7" x14ac:dyDescent="0.3">
      <c r="A600" s="11">
        <v>43125.875</v>
      </c>
      <c r="B600">
        <v>15</v>
      </c>
      <c r="C600">
        <v>16.360900000000001</v>
      </c>
      <c r="D600">
        <v>19.1995</v>
      </c>
      <c r="E600">
        <v>3</v>
      </c>
      <c r="F600">
        <f t="shared" si="19"/>
        <v>150</v>
      </c>
      <c r="G600" s="13">
        <f t="shared" si="18"/>
        <v>12.799666666666667</v>
      </c>
    </row>
    <row r="601" spans="1:7" x14ac:dyDescent="0.3">
      <c r="A601" s="11">
        <v>43125.916666666664</v>
      </c>
      <c r="B601">
        <v>15</v>
      </c>
      <c r="C601">
        <v>15.92</v>
      </c>
      <c r="D601">
        <v>19.083400000000001</v>
      </c>
      <c r="E601">
        <v>3.3</v>
      </c>
      <c r="F601">
        <f t="shared" si="19"/>
        <v>150</v>
      </c>
      <c r="G601" s="13">
        <f t="shared" si="18"/>
        <v>12.722266666666668</v>
      </c>
    </row>
    <row r="602" spans="1:7" x14ac:dyDescent="0.3">
      <c r="A602" s="11">
        <v>43125.958333333336</v>
      </c>
      <c r="B602">
        <v>15</v>
      </c>
      <c r="C602">
        <v>15.5045</v>
      </c>
      <c r="D602">
        <v>18.977799999999998</v>
      </c>
      <c r="E602">
        <v>3</v>
      </c>
      <c r="F602">
        <f t="shared" si="19"/>
        <v>150</v>
      </c>
      <c r="G602" s="13">
        <f t="shared" si="18"/>
        <v>12.651866666666667</v>
      </c>
    </row>
    <row r="603" spans="1:7" x14ac:dyDescent="0.3">
      <c r="A603" s="11">
        <v>43126</v>
      </c>
      <c r="B603">
        <v>15</v>
      </c>
      <c r="C603">
        <v>15.108499999999999</v>
      </c>
      <c r="D603">
        <v>18.881900000000002</v>
      </c>
      <c r="E603">
        <v>2.7</v>
      </c>
      <c r="F603">
        <f t="shared" si="19"/>
        <v>150</v>
      </c>
      <c r="G603" s="13">
        <f t="shared" si="18"/>
        <v>12.587933333333334</v>
      </c>
    </row>
    <row r="604" spans="1:7" x14ac:dyDescent="0.3">
      <c r="A604" s="11">
        <v>43126.041666666664</v>
      </c>
      <c r="B604">
        <v>15</v>
      </c>
      <c r="C604">
        <v>14.729699999999999</v>
      </c>
      <c r="D604">
        <v>18.793099999999999</v>
      </c>
      <c r="E604">
        <v>2.5</v>
      </c>
      <c r="F604">
        <f t="shared" si="19"/>
        <v>150</v>
      </c>
      <c r="G604" s="13">
        <f t="shared" si="18"/>
        <v>12.528733333333333</v>
      </c>
    </row>
    <row r="605" spans="1:7" x14ac:dyDescent="0.3">
      <c r="A605" s="11">
        <v>43126.083333333336</v>
      </c>
      <c r="B605">
        <v>15</v>
      </c>
      <c r="C605">
        <v>14.350899999999999</v>
      </c>
      <c r="D605">
        <v>18.7043</v>
      </c>
      <c r="E605">
        <v>2.5</v>
      </c>
      <c r="F605">
        <f t="shared" si="19"/>
        <v>150</v>
      </c>
      <c r="G605" s="13">
        <f t="shared" si="18"/>
        <v>12.469533333333334</v>
      </c>
    </row>
    <row r="606" spans="1:7" x14ac:dyDescent="0.3">
      <c r="A606" s="11">
        <v>43126.125</v>
      </c>
      <c r="B606">
        <v>14</v>
      </c>
      <c r="C606">
        <v>13.9635</v>
      </c>
      <c r="D606">
        <v>18.611999999999998</v>
      </c>
      <c r="E606">
        <v>2.6</v>
      </c>
      <c r="F606">
        <f t="shared" si="19"/>
        <v>140</v>
      </c>
      <c r="G606" s="13">
        <f t="shared" si="18"/>
        <v>13.294285714285714</v>
      </c>
    </row>
    <row r="607" spans="1:7" x14ac:dyDescent="0.3">
      <c r="A607" s="11">
        <v>43126.166666666664</v>
      </c>
      <c r="B607">
        <v>14</v>
      </c>
      <c r="C607">
        <v>13.567500000000001</v>
      </c>
      <c r="D607">
        <v>18.516100000000002</v>
      </c>
      <c r="E607">
        <v>2.7</v>
      </c>
      <c r="F607">
        <f t="shared" si="19"/>
        <v>140</v>
      </c>
      <c r="G607" s="13">
        <f t="shared" si="18"/>
        <v>13.225785714285715</v>
      </c>
    </row>
    <row r="608" spans="1:7" x14ac:dyDescent="0.3">
      <c r="A608" s="11">
        <v>43126.208333333336</v>
      </c>
      <c r="B608">
        <v>14</v>
      </c>
      <c r="C608">
        <v>13.162800000000001</v>
      </c>
      <c r="D608">
        <v>18.416599999999999</v>
      </c>
      <c r="E608">
        <v>2.8</v>
      </c>
      <c r="F608">
        <f t="shared" si="19"/>
        <v>140</v>
      </c>
      <c r="G608" s="13">
        <f t="shared" si="18"/>
        <v>13.154714285714286</v>
      </c>
    </row>
    <row r="609" spans="1:7" x14ac:dyDescent="0.3">
      <c r="A609" s="11">
        <v>43126.25</v>
      </c>
      <c r="B609">
        <v>14</v>
      </c>
      <c r="C609">
        <v>12.7668</v>
      </c>
      <c r="D609">
        <v>18.320699999999999</v>
      </c>
      <c r="E609">
        <v>2.7</v>
      </c>
      <c r="F609">
        <f t="shared" si="19"/>
        <v>140</v>
      </c>
      <c r="G609" s="13">
        <f t="shared" si="18"/>
        <v>13.086214285714284</v>
      </c>
    </row>
    <row r="610" spans="1:7" x14ac:dyDescent="0.3">
      <c r="A610" s="11">
        <v>43126.291666666664</v>
      </c>
      <c r="B610">
        <v>14</v>
      </c>
      <c r="C610">
        <v>12.345000000000001</v>
      </c>
      <c r="D610">
        <v>18.214099999999998</v>
      </c>
      <c r="E610">
        <v>3</v>
      </c>
      <c r="F610">
        <f t="shared" si="19"/>
        <v>140</v>
      </c>
      <c r="G610" s="13">
        <f t="shared" si="18"/>
        <v>13.010071428571427</v>
      </c>
    </row>
    <row r="611" spans="1:7" x14ac:dyDescent="0.3">
      <c r="A611" s="11">
        <v>43126.333333333336</v>
      </c>
      <c r="B611">
        <v>14</v>
      </c>
      <c r="C611">
        <v>11.9231</v>
      </c>
      <c r="D611">
        <v>18.107600000000001</v>
      </c>
      <c r="E611">
        <v>3</v>
      </c>
      <c r="F611">
        <f t="shared" si="19"/>
        <v>140</v>
      </c>
      <c r="G611" s="13">
        <f t="shared" si="18"/>
        <v>12.934000000000001</v>
      </c>
    </row>
    <row r="612" spans="1:7" x14ac:dyDescent="0.3">
      <c r="A612" s="11">
        <v>43126.375</v>
      </c>
      <c r="B612">
        <v>14</v>
      </c>
      <c r="C612">
        <v>11.5099</v>
      </c>
      <c r="D612">
        <v>18.0046</v>
      </c>
      <c r="E612">
        <v>2.9</v>
      </c>
      <c r="F612">
        <f t="shared" si="19"/>
        <v>140</v>
      </c>
      <c r="G612" s="13">
        <f t="shared" si="18"/>
        <v>12.860428571428573</v>
      </c>
    </row>
    <row r="613" spans="1:7" x14ac:dyDescent="0.3">
      <c r="A613" s="11">
        <v>43126.416666666664</v>
      </c>
      <c r="B613">
        <v>13</v>
      </c>
      <c r="C613">
        <v>11.0967</v>
      </c>
      <c r="D613">
        <v>17.901599999999998</v>
      </c>
      <c r="E613">
        <v>2.9</v>
      </c>
      <c r="F613">
        <f t="shared" si="19"/>
        <v>130</v>
      </c>
      <c r="G613" s="13">
        <f t="shared" si="18"/>
        <v>13.770461538461538</v>
      </c>
    </row>
    <row r="614" spans="1:7" x14ac:dyDescent="0.3">
      <c r="A614" s="11">
        <v>43126.458333333336</v>
      </c>
      <c r="B614">
        <v>13</v>
      </c>
      <c r="C614">
        <v>10.6576</v>
      </c>
      <c r="D614">
        <v>17.7879</v>
      </c>
      <c r="E614">
        <v>3.2</v>
      </c>
      <c r="F614">
        <f t="shared" si="19"/>
        <v>130</v>
      </c>
      <c r="G614" s="13">
        <f t="shared" si="18"/>
        <v>13.683</v>
      </c>
    </row>
    <row r="615" spans="1:7" x14ac:dyDescent="0.3">
      <c r="A615" s="11">
        <v>43126.5</v>
      </c>
      <c r="B615">
        <v>13</v>
      </c>
      <c r="C615">
        <v>10.218500000000001</v>
      </c>
      <c r="D615">
        <v>17.674199999999999</v>
      </c>
      <c r="E615">
        <v>3.2</v>
      </c>
      <c r="F615">
        <f t="shared" si="19"/>
        <v>130</v>
      </c>
      <c r="G615" s="13">
        <f t="shared" si="18"/>
        <v>13.595538461538462</v>
      </c>
    </row>
    <row r="616" spans="1:7" x14ac:dyDescent="0.3">
      <c r="A616" s="11">
        <v>43126.541666666664</v>
      </c>
      <c r="B616">
        <v>13</v>
      </c>
      <c r="C616">
        <v>9.7795000000000005</v>
      </c>
      <c r="D616">
        <v>17.560600000000001</v>
      </c>
      <c r="E616">
        <v>3.2</v>
      </c>
      <c r="F616">
        <f t="shared" si="19"/>
        <v>130</v>
      </c>
      <c r="G616" s="13">
        <f t="shared" si="18"/>
        <v>13.508153846153848</v>
      </c>
    </row>
    <row r="617" spans="1:7" x14ac:dyDescent="0.3">
      <c r="A617" s="11">
        <v>43126.583333333336</v>
      </c>
      <c r="B617">
        <v>13</v>
      </c>
      <c r="C617">
        <v>9.3575999999999997</v>
      </c>
      <c r="D617">
        <v>17.454000000000001</v>
      </c>
      <c r="E617">
        <v>3</v>
      </c>
      <c r="F617">
        <f t="shared" si="19"/>
        <v>130</v>
      </c>
      <c r="G617" s="13">
        <f t="shared" si="18"/>
        <v>13.426153846153847</v>
      </c>
    </row>
    <row r="618" spans="1:7" x14ac:dyDescent="0.3">
      <c r="A618" s="11">
        <v>43126.625</v>
      </c>
      <c r="B618">
        <v>12</v>
      </c>
      <c r="C618">
        <v>8.9529999999999994</v>
      </c>
      <c r="D618">
        <v>17.354600000000001</v>
      </c>
      <c r="E618">
        <v>2.8</v>
      </c>
      <c r="F618">
        <f t="shared" si="19"/>
        <v>120</v>
      </c>
      <c r="G618" s="13">
        <f t="shared" si="18"/>
        <v>14.462166666666668</v>
      </c>
    </row>
    <row r="619" spans="1:7" x14ac:dyDescent="0.3">
      <c r="A619" s="11">
        <v>43126.666666666664</v>
      </c>
      <c r="B619">
        <v>12</v>
      </c>
      <c r="C619">
        <v>8.5655999999999999</v>
      </c>
      <c r="D619">
        <v>17.2622</v>
      </c>
      <c r="E619">
        <v>2.6</v>
      </c>
      <c r="F619">
        <f t="shared" si="19"/>
        <v>120</v>
      </c>
      <c r="G619" s="13">
        <f t="shared" si="18"/>
        <v>14.385166666666665</v>
      </c>
    </row>
    <row r="620" spans="1:7" x14ac:dyDescent="0.3">
      <c r="A620" s="11">
        <v>43126.708333333336</v>
      </c>
      <c r="B620">
        <v>12</v>
      </c>
      <c r="C620">
        <v>8.1953999999999994</v>
      </c>
      <c r="D620">
        <v>17.177</v>
      </c>
      <c r="E620">
        <v>2.4</v>
      </c>
      <c r="F620">
        <f t="shared" si="19"/>
        <v>120</v>
      </c>
      <c r="G620" s="13">
        <f t="shared" si="18"/>
        <v>14.314166666666667</v>
      </c>
    </row>
    <row r="621" spans="1:7" x14ac:dyDescent="0.3">
      <c r="A621" s="11">
        <v>43126.75</v>
      </c>
      <c r="B621">
        <v>12</v>
      </c>
      <c r="C621">
        <v>7.8338000000000001</v>
      </c>
      <c r="D621">
        <v>17.095300000000002</v>
      </c>
      <c r="E621">
        <v>2.2999999999999998</v>
      </c>
      <c r="F621">
        <f t="shared" si="19"/>
        <v>120</v>
      </c>
      <c r="G621" s="13">
        <f t="shared" si="18"/>
        <v>14.246083333333335</v>
      </c>
    </row>
    <row r="622" spans="1:7" x14ac:dyDescent="0.3">
      <c r="A622" s="11">
        <v>43126.791666666664</v>
      </c>
      <c r="B622">
        <v>12</v>
      </c>
      <c r="C622">
        <v>7.4722</v>
      </c>
      <c r="D622">
        <v>17.0136</v>
      </c>
      <c r="E622">
        <v>2.2999999999999998</v>
      </c>
      <c r="F622">
        <f t="shared" si="19"/>
        <v>120</v>
      </c>
      <c r="G622" s="13">
        <f t="shared" si="18"/>
        <v>14.177999999999999</v>
      </c>
    </row>
    <row r="623" spans="1:7" x14ac:dyDescent="0.3">
      <c r="A623" s="11">
        <v>43126.833333333336</v>
      </c>
      <c r="B623">
        <v>12</v>
      </c>
      <c r="C623">
        <v>7.1193</v>
      </c>
      <c r="D623">
        <v>16.935400000000001</v>
      </c>
      <c r="E623">
        <v>2.2000000000000002</v>
      </c>
      <c r="F623">
        <f t="shared" si="19"/>
        <v>120</v>
      </c>
      <c r="G623" s="13">
        <f t="shared" si="18"/>
        <v>14.112833333333336</v>
      </c>
    </row>
    <row r="624" spans="1:7" x14ac:dyDescent="0.3">
      <c r="A624" s="11">
        <v>43126.875</v>
      </c>
      <c r="B624">
        <v>12</v>
      </c>
      <c r="C624">
        <v>6.7663000000000002</v>
      </c>
      <c r="D624">
        <v>16.857299999999999</v>
      </c>
      <c r="E624">
        <v>2.2000000000000002</v>
      </c>
      <c r="F624">
        <f t="shared" si="19"/>
        <v>120</v>
      </c>
      <c r="G624" s="13">
        <f t="shared" si="18"/>
        <v>14.047749999999997</v>
      </c>
    </row>
    <row r="625" spans="1:7" x14ac:dyDescent="0.3">
      <c r="A625" s="11">
        <v>43126.916666666664</v>
      </c>
      <c r="B625">
        <v>12</v>
      </c>
      <c r="C625">
        <v>6.4218999999999999</v>
      </c>
      <c r="D625">
        <v>16.782699999999998</v>
      </c>
      <c r="E625">
        <v>2.1</v>
      </c>
      <c r="F625">
        <f t="shared" si="19"/>
        <v>120</v>
      </c>
      <c r="G625" s="13">
        <f t="shared" si="18"/>
        <v>13.985583333333333</v>
      </c>
    </row>
    <row r="626" spans="1:7" x14ac:dyDescent="0.3">
      <c r="A626" s="11">
        <v>43126.958333333336</v>
      </c>
      <c r="B626">
        <v>12</v>
      </c>
      <c r="C626">
        <v>6.0861999999999998</v>
      </c>
      <c r="D626">
        <v>16.7117</v>
      </c>
      <c r="E626">
        <v>2</v>
      </c>
      <c r="F626">
        <f t="shared" si="19"/>
        <v>120</v>
      </c>
      <c r="G626" s="13">
        <f t="shared" si="18"/>
        <v>13.926416666666666</v>
      </c>
    </row>
    <row r="627" spans="1:7" x14ac:dyDescent="0.3">
      <c r="A627" s="11">
        <v>43127</v>
      </c>
      <c r="B627">
        <v>12</v>
      </c>
      <c r="C627">
        <v>5.7365000000000004</v>
      </c>
      <c r="D627">
        <v>16.636299999999999</v>
      </c>
      <c r="E627">
        <v>2.1</v>
      </c>
      <c r="F627">
        <f t="shared" si="19"/>
        <v>120</v>
      </c>
      <c r="G627" s="13">
        <f t="shared" si="18"/>
        <v>13.863583333333333</v>
      </c>
    </row>
    <row r="628" spans="1:7" x14ac:dyDescent="0.3">
      <c r="A628" s="11">
        <v>43127.041666666664</v>
      </c>
      <c r="B628">
        <v>12</v>
      </c>
      <c r="C628">
        <v>5.3955000000000002</v>
      </c>
      <c r="D628">
        <v>16.564599999999999</v>
      </c>
      <c r="E628">
        <v>2</v>
      </c>
      <c r="F628">
        <f t="shared" si="19"/>
        <v>120</v>
      </c>
      <c r="G628" s="13">
        <f t="shared" si="18"/>
        <v>13.803833333333332</v>
      </c>
    </row>
    <row r="629" spans="1:7" x14ac:dyDescent="0.3">
      <c r="A629" s="11">
        <v>43127.083333333336</v>
      </c>
      <c r="B629">
        <v>12</v>
      </c>
      <c r="C629">
        <v>5.0545999999999998</v>
      </c>
      <c r="D629">
        <v>16.492899999999999</v>
      </c>
      <c r="E629">
        <v>2</v>
      </c>
      <c r="F629">
        <f t="shared" si="19"/>
        <v>120</v>
      </c>
      <c r="G629" s="13">
        <f t="shared" si="18"/>
        <v>13.744083333333332</v>
      </c>
    </row>
    <row r="630" spans="1:7" x14ac:dyDescent="0.3">
      <c r="A630" s="11">
        <v>43127.125</v>
      </c>
      <c r="B630">
        <v>12</v>
      </c>
      <c r="C630">
        <v>4.7222999999999997</v>
      </c>
      <c r="D630">
        <v>16.424700000000001</v>
      </c>
      <c r="E630">
        <v>1.9</v>
      </c>
      <c r="F630">
        <f t="shared" si="19"/>
        <v>120</v>
      </c>
      <c r="G630" s="13">
        <f t="shared" si="18"/>
        <v>13.687250000000001</v>
      </c>
    </row>
    <row r="631" spans="1:7" x14ac:dyDescent="0.3">
      <c r="A631" s="11">
        <v>43127.166666666664</v>
      </c>
      <c r="B631">
        <v>12</v>
      </c>
      <c r="C631">
        <v>4.3901000000000003</v>
      </c>
      <c r="D631">
        <v>16.3566</v>
      </c>
      <c r="E631">
        <v>1.9</v>
      </c>
      <c r="F631">
        <f t="shared" si="19"/>
        <v>120</v>
      </c>
      <c r="G631" s="13">
        <f t="shared" si="18"/>
        <v>13.630500000000001</v>
      </c>
    </row>
    <row r="632" spans="1:7" x14ac:dyDescent="0.3">
      <c r="A632" s="11">
        <v>43127.208333333336</v>
      </c>
      <c r="B632">
        <v>12</v>
      </c>
      <c r="C632">
        <v>3.8472</v>
      </c>
      <c r="D632">
        <v>15.813599999999999</v>
      </c>
      <c r="E632">
        <v>1.9</v>
      </c>
      <c r="F632">
        <f t="shared" si="19"/>
        <v>120</v>
      </c>
      <c r="G632" s="13">
        <f t="shared" si="18"/>
        <v>13.177999999999997</v>
      </c>
    </row>
    <row r="633" spans="1:7" x14ac:dyDescent="0.3">
      <c r="A633" s="11">
        <v>43127.25</v>
      </c>
      <c r="B633">
        <v>11</v>
      </c>
      <c r="C633">
        <v>3.5325000000000002</v>
      </c>
      <c r="D633">
        <v>15.752700000000001</v>
      </c>
      <c r="E633">
        <v>1.7</v>
      </c>
      <c r="F633">
        <f t="shared" si="19"/>
        <v>110</v>
      </c>
      <c r="G633" s="13">
        <f t="shared" si="18"/>
        <v>14.320636363636364</v>
      </c>
    </row>
    <row r="634" spans="1:7" x14ac:dyDescent="0.3">
      <c r="A634" s="11">
        <v>43127.291666666664</v>
      </c>
      <c r="B634">
        <v>11</v>
      </c>
      <c r="C634">
        <v>3.2176999999999998</v>
      </c>
      <c r="D634">
        <v>15.691700000000001</v>
      </c>
      <c r="E634">
        <v>1.7</v>
      </c>
      <c r="F634">
        <f t="shared" si="19"/>
        <v>110</v>
      </c>
      <c r="G634" s="13">
        <f t="shared" si="18"/>
        <v>14.265181818181819</v>
      </c>
    </row>
    <row r="635" spans="1:7" x14ac:dyDescent="0.3">
      <c r="A635" s="11">
        <v>43127.333333333336</v>
      </c>
      <c r="B635">
        <v>11</v>
      </c>
      <c r="C635">
        <v>2.8942999999999999</v>
      </c>
      <c r="D635">
        <v>15.6271</v>
      </c>
      <c r="E635">
        <v>1.8</v>
      </c>
      <c r="F635">
        <f t="shared" si="19"/>
        <v>110</v>
      </c>
      <c r="G635" s="13">
        <f t="shared" si="18"/>
        <v>14.206454545454546</v>
      </c>
    </row>
    <row r="636" spans="1:7" x14ac:dyDescent="0.3">
      <c r="A636" s="11">
        <v>43127.375</v>
      </c>
      <c r="B636">
        <v>11</v>
      </c>
      <c r="C636">
        <v>2.5619999999999998</v>
      </c>
      <c r="D636">
        <v>15.558999999999999</v>
      </c>
      <c r="E636">
        <v>1.9</v>
      </c>
      <c r="F636">
        <f t="shared" si="19"/>
        <v>110</v>
      </c>
      <c r="G636" s="13">
        <f t="shared" si="18"/>
        <v>14.144545454545455</v>
      </c>
    </row>
    <row r="637" spans="1:7" x14ac:dyDescent="0.3">
      <c r="A637" s="11">
        <v>43127.416666666664</v>
      </c>
      <c r="B637">
        <v>11</v>
      </c>
      <c r="C637">
        <v>2.2122999999999999</v>
      </c>
      <c r="D637">
        <v>15.483700000000001</v>
      </c>
      <c r="E637">
        <v>2.1</v>
      </c>
      <c r="F637">
        <f t="shared" si="19"/>
        <v>110</v>
      </c>
      <c r="G637" s="13">
        <f t="shared" si="18"/>
        <v>14.07609090909091</v>
      </c>
    </row>
    <row r="638" spans="1:7" x14ac:dyDescent="0.3">
      <c r="A638" s="11">
        <v>43127.458333333336</v>
      </c>
      <c r="B638">
        <v>11</v>
      </c>
      <c r="C638">
        <v>1.8626</v>
      </c>
      <c r="D638">
        <v>15.4084</v>
      </c>
      <c r="E638">
        <v>2.1</v>
      </c>
      <c r="F638">
        <f t="shared" si="19"/>
        <v>110</v>
      </c>
      <c r="G638" s="13">
        <f t="shared" si="18"/>
        <v>14.007636363636363</v>
      </c>
    </row>
    <row r="639" spans="1:7" x14ac:dyDescent="0.3">
      <c r="A639" s="11">
        <v>43127.5</v>
      </c>
      <c r="B639">
        <v>11</v>
      </c>
      <c r="C639">
        <v>1.5304</v>
      </c>
      <c r="D639">
        <v>15.340199999999999</v>
      </c>
      <c r="E639">
        <v>1.9</v>
      </c>
      <c r="F639">
        <f t="shared" si="19"/>
        <v>110</v>
      </c>
      <c r="G639" s="13">
        <f t="shared" si="18"/>
        <v>13.945636363636362</v>
      </c>
    </row>
    <row r="640" spans="1:7" x14ac:dyDescent="0.3">
      <c r="A640" s="11">
        <v>43127.541666666664</v>
      </c>
      <c r="B640">
        <v>11</v>
      </c>
      <c r="C640">
        <v>1.3030999999999999</v>
      </c>
      <c r="D640">
        <v>15.315099999999999</v>
      </c>
      <c r="E640">
        <v>0.7</v>
      </c>
      <c r="F640">
        <f t="shared" si="19"/>
        <v>110</v>
      </c>
      <c r="G640" s="13">
        <f t="shared" si="18"/>
        <v>13.922818181818181</v>
      </c>
    </row>
    <row r="641" spans="1:7" x14ac:dyDescent="0.3">
      <c r="A641" s="11">
        <v>43127.583333333336</v>
      </c>
      <c r="B641">
        <v>11</v>
      </c>
      <c r="C641">
        <v>1.0228999999999999</v>
      </c>
      <c r="D641">
        <v>15.0349</v>
      </c>
      <c r="E641">
        <v>1</v>
      </c>
      <c r="F641">
        <f t="shared" si="19"/>
        <v>110</v>
      </c>
      <c r="G641" s="13">
        <f t="shared" si="18"/>
        <v>13.66809090909091</v>
      </c>
    </row>
    <row r="642" spans="1:7" x14ac:dyDescent="0.3">
      <c r="A642" s="11">
        <v>43127.625</v>
      </c>
      <c r="B642">
        <v>11</v>
      </c>
      <c r="C642">
        <v>0.81299999999999994</v>
      </c>
      <c r="D642">
        <v>15.0169</v>
      </c>
      <c r="E642">
        <v>0.5</v>
      </c>
      <c r="F642">
        <f t="shared" si="19"/>
        <v>110</v>
      </c>
      <c r="G642" s="13">
        <f t="shared" si="18"/>
        <v>13.651727272727273</v>
      </c>
    </row>
    <row r="643" spans="1:7" x14ac:dyDescent="0.3">
      <c r="A643" s="11">
        <v>43127.666666666664</v>
      </c>
      <c r="B643">
        <v>11</v>
      </c>
      <c r="C643">
        <v>0.59450000000000003</v>
      </c>
      <c r="D643">
        <v>14.9954</v>
      </c>
      <c r="E643">
        <v>0.6</v>
      </c>
      <c r="F643">
        <f t="shared" si="19"/>
        <v>110</v>
      </c>
      <c r="G643" s="13">
        <f t="shared" ref="G643:G706" si="20">(D643/F643)*100</f>
        <v>13.632181818181818</v>
      </c>
    </row>
    <row r="644" spans="1:7" x14ac:dyDescent="0.3">
      <c r="A644" s="11">
        <v>43127.708333333336</v>
      </c>
      <c r="B644">
        <v>11</v>
      </c>
      <c r="C644">
        <v>0.36720000000000003</v>
      </c>
      <c r="D644">
        <v>14.9703</v>
      </c>
      <c r="E644">
        <v>0.7</v>
      </c>
      <c r="F644">
        <f t="shared" ref="F644:F707" si="21">B644*10</f>
        <v>110</v>
      </c>
      <c r="G644" s="13">
        <f t="shared" si="20"/>
        <v>13.609363636363636</v>
      </c>
    </row>
    <row r="645" spans="1:7" x14ac:dyDescent="0.3">
      <c r="A645" s="11">
        <v>43127.75</v>
      </c>
      <c r="B645">
        <v>11</v>
      </c>
      <c r="C645">
        <v>0.1399</v>
      </c>
      <c r="D645">
        <v>14.9452</v>
      </c>
      <c r="E645">
        <v>0.7</v>
      </c>
      <c r="F645">
        <f t="shared" si="21"/>
        <v>110</v>
      </c>
      <c r="G645" s="13">
        <f t="shared" si="20"/>
        <v>13.586545454545455</v>
      </c>
    </row>
    <row r="646" spans="1:7" x14ac:dyDescent="0.3">
      <c r="A646" s="11">
        <v>43127.791666666664</v>
      </c>
      <c r="B646">
        <v>11</v>
      </c>
      <c r="C646">
        <v>0</v>
      </c>
      <c r="D646">
        <v>14.927300000000001</v>
      </c>
      <c r="E646">
        <v>0.5</v>
      </c>
      <c r="F646">
        <f t="shared" si="21"/>
        <v>110</v>
      </c>
      <c r="G646" s="13">
        <f t="shared" si="20"/>
        <v>13.570272727272728</v>
      </c>
    </row>
    <row r="647" spans="1:7" x14ac:dyDescent="0.3">
      <c r="A647" s="11">
        <v>43127.833333333336</v>
      </c>
      <c r="B647">
        <v>11</v>
      </c>
      <c r="C647">
        <v>0</v>
      </c>
      <c r="D647">
        <v>14.9201</v>
      </c>
      <c r="E647">
        <v>0.2</v>
      </c>
      <c r="F647">
        <f t="shared" si="21"/>
        <v>110</v>
      </c>
      <c r="G647" s="13">
        <f t="shared" si="20"/>
        <v>13.563727272727272</v>
      </c>
    </row>
    <row r="648" spans="1:7" x14ac:dyDescent="0.3">
      <c r="A648" s="11">
        <v>43127.875</v>
      </c>
      <c r="B648">
        <v>11</v>
      </c>
      <c r="C648">
        <v>0</v>
      </c>
      <c r="D648">
        <v>14.916499999999999</v>
      </c>
      <c r="E648">
        <v>0.1</v>
      </c>
      <c r="F648">
        <f t="shared" si="21"/>
        <v>110</v>
      </c>
      <c r="G648" s="13">
        <f t="shared" si="20"/>
        <v>13.560454545454546</v>
      </c>
    </row>
    <row r="649" spans="1:7" x14ac:dyDescent="0.3">
      <c r="A649" s="11">
        <v>43127.916666666664</v>
      </c>
      <c r="B649">
        <v>11</v>
      </c>
      <c r="C649">
        <v>0</v>
      </c>
      <c r="D649">
        <v>14.916499999999999</v>
      </c>
      <c r="E649">
        <v>0</v>
      </c>
      <c r="F649">
        <f t="shared" si="21"/>
        <v>110</v>
      </c>
      <c r="G649" s="13">
        <f t="shared" si="20"/>
        <v>13.560454545454546</v>
      </c>
    </row>
    <row r="650" spans="1:7" x14ac:dyDescent="0.3">
      <c r="A650" s="11">
        <v>43127.958333333336</v>
      </c>
      <c r="B650">
        <v>11</v>
      </c>
      <c r="C650">
        <v>0</v>
      </c>
      <c r="D650">
        <v>14.916499999999999</v>
      </c>
      <c r="E650">
        <v>-0.1</v>
      </c>
      <c r="F650">
        <f t="shared" si="21"/>
        <v>110</v>
      </c>
      <c r="G650" s="13">
        <f t="shared" si="20"/>
        <v>13.560454545454546</v>
      </c>
    </row>
    <row r="651" spans="1:7" x14ac:dyDescent="0.3">
      <c r="A651" s="11">
        <v>43128</v>
      </c>
      <c r="B651">
        <v>11</v>
      </c>
      <c r="C651">
        <v>0</v>
      </c>
      <c r="D651">
        <v>14.916499999999999</v>
      </c>
      <c r="E651">
        <v>-0.3</v>
      </c>
      <c r="F651">
        <f t="shared" si="21"/>
        <v>110</v>
      </c>
      <c r="G651" s="13">
        <f t="shared" si="20"/>
        <v>13.560454545454546</v>
      </c>
    </row>
    <row r="652" spans="1:7" x14ac:dyDescent="0.3">
      <c r="A652" s="11">
        <v>43128.041666666664</v>
      </c>
      <c r="B652">
        <v>11</v>
      </c>
      <c r="C652">
        <v>0</v>
      </c>
      <c r="D652">
        <v>14.916499999999999</v>
      </c>
      <c r="E652">
        <v>-0.5</v>
      </c>
      <c r="F652">
        <f t="shared" si="21"/>
        <v>110</v>
      </c>
      <c r="G652" s="13">
        <f t="shared" si="20"/>
        <v>13.560454545454546</v>
      </c>
    </row>
    <row r="653" spans="1:7" x14ac:dyDescent="0.3">
      <c r="A653" s="11">
        <v>43128.083333333336</v>
      </c>
      <c r="B653">
        <v>11</v>
      </c>
      <c r="C653">
        <v>0</v>
      </c>
      <c r="D653">
        <v>14.916499999999999</v>
      </c>
      <c r="E653">
        <v>-0.7</v>
      </c>
      <c r="F653">
        <f t="shared" si="21"/>
        <v>110</v>
      </c>
      <c r="G653" s="13">
        <f t="shared" si="20"/>
        <v>13.560454545454546</v>
      </c>
    </row>
    <row r="654" spans="1:7" x14ac:dyDescent="0.3">
      <c r="A654" s="11">
        <v>43128.125</v>
      </c>
      <c r="B654">
        <v>11</v>
      </c>
      <c r="C654">
        <v>0</v>
      </c>
      <c r="D654">
        <v>14.916499999999999</v>
      </c>
      <c r="E654">
        <v>-0.9</v>
      </c>
      <c r="F654">
        <f t="shared" si="21"/>
        <v>110</v>
      </c>
      <c r="G654" s="13">
        <f t="shared" si="20"/>
        <v>13.560454545454546</v>
      </c>
    </row>
    <row r="655" spans="1:7" x14ac:dyDescent="0.3">
      <c r="A655" s="11">
        <v>43128.166666666664</v>
      </c>
      <c r="B655">
        <v>11</v>
      </c>
      <c r="C655">
        <v>0</v>
      </c>
      <c r="D655">
        <v>14.916499999999999</v>
      </c>
      <c r="E655">
        <v>-1.1000000000000001</v>
      </c>
      <c r="F655">
        <f t="shared" si="21"/>
        <v>110</v>
      </c>
      <c r="G655" s="13">
        <f t="shared" si="20"/>
        <v>13.560454545454546</v>
      </c>
    </row>
    <row r="656" spans="1:7" x14ac:dyDescent="0.3">
      <c r="A656" s="11">
        <v>43128.208333333336</v>
      </c>
      <c r="B656">
        <v>11</v>
      </c>
      <c r="C656">
        <v>0</v>
      </c>
      <c r="D656">
        <v>14.916499999999999</v>
      </c>
      <c r="E656">
        <v>-1.2</v>
      </c>
      <c r="F656">
        <f t="shared" si="21"/>
        <v>110</v>
      </c>
      <c r="G656" s="13">
        <f t="shared" si="20"/>
        <v>13.560454545454546</v>
      </c>
    </row>
    <row r="657" spans="1:7" x14ac:dyDescent="0.3">
      <c r="A657" s="11">
        <v>43128.25</v>
      </c>
      <c r="B657">
        <v>11</v>
      </c>
      <c r="C657">
        <v>0</v>
      </c>
      <c r="D657">
        <v>14.916499999999999</v>
      </c>
      <c r="E657">
        <v>-1.7</v>
      </c>
      <c r="F657">
        <f t="shared" si="21"/>
        <v>110</v>
      </c>
      <c r="G657" s="13">
        <f t="shared" si="20"/>
        <v>13.560454545454546</v>
      </c>
    </row>
    <row r="658" spans="1:7" x14ac:dyDescent="0.3">
      <c r="A658" s="11">
        <v>43128.291666666664</v>
      </c>
      <c r="B658">
        <v>11</v>
      </c>
      <c r="C658">
        <v>0</v>
      </c>
      <c r="D658">
        <v>14.916499999999999</v>
      </c>
      <c r="E658">
        <v>-1.8</v>
      </c>
      <c r="F658">
        <f t="shared" si="21"/>
        <v>110</v>
      </c>
      <c r="G658" s="13">
        <f t="shared" si="20"/>
        <v>13.560454545454546</v>
      </c>
    </row>
    <row r="659" spans="1:7" x14ac:dyDescent="0.3">
      <c r="A659" s="11">
        <v>43128.333333333336</v>
      </c>
      <c r="B659">
        <v>11</v>
      </c>
      <c r="C659">
        <v>0</v>
      </c>
      <c r="D659">
        <v>14.916499999999999</v>
      </c>
      <c r="E659">
        <v>-1.5</v>
      </c>
      <c r="F659">
        <f t="shared" si="21"/>
        <v>110</v>
      </c>
      <c r="G659" s="13">
        <f t="shared" si="20"/>
        <v>13.560454545454546</v>
      </c>
    </row>
    <row r="660" spans="1:7" x14ac:dyDescent="0.3">
      <c r="A660" s="11">
        <v>43128.375</v>
      </c>
      <c r="B660">
        <v>11</v>
      </c>
      <c r="C660">
        <v>0</v>
      </c>
      <c r="D660">
        <v>14.916499999999999</v>
      </c>
      <c r="E660">
        <v>-1.1000000000000001</v>
      </c>
      <c r="F660">
        <f t="shared" si="21"/>
        <v>110</v>
      </c>
      <c r="G660" s="13">
        <f t="shared" si="20"/>
        <v>13.560454545454546</v>
      </c>
    </row>
    <row r="661" spans="1:7" x14ac:dyDescent="0.3">
      <c r="A661" s="11">
        <v>43128.416666666664</v>
      </c>
      <c r="B661">
        <v>11</v>
      </c>
      <c r="C661">
        <v>0</v>
      </c>
      <c r="D661">
        <v>14.916499999999999</v>
      </c>
      <c r="E661">
        <v>-0.6</v>
      </c>
      <c r="F661">
        <f t="shared" si="21"/>
        <v>110</v>
      </c>
      <c r="G661" s="13">
        <f t="shared" si="20"/>
        <v>13.560454545454546</v>
      </c>
    </row>
    <row r="662" spans="1:7" x14ac:dyDescent="0.3">
      <c r="A662" s="11">
        <v>43128.458333333336</v>
      </c>
      <c r="B662">
        <v>11</v>
      </c>
      <c r="C662">
        <v>0</v>
      </c>
      <c r="D662">
        <v>14.916499999999999</v>
      </c>
      <c r="E662">
        <v>-0.2</v>
      </c>
      <c r="F662">
        <f t="shared" si="21"/>
        <v>110</v>
      </c>
      <c r="G662" s="13">
        <f t="shared" si="20"/>
        <v>13.560454545454546</v>
      </c>
    </row>
    <row r="663" spans="1:7" x14ac:dyDescent="0.3">
      <c r="A663" s="11">
        <v>43128.5</v>
      </c>
      <c r="B663">
        <v>11</v>
      </c>
      <c r="C663">
        <v>0</v>
      </c>
      <c r="D663">
        <v>14.916499999999999</v>
      </c>
      <c r="E663">
        <v>0</v>
      </c>
      <c r="F663">
        <f t="shared" si="21"/>
        <v>110</v>
      </c>
      <c r="G663" s="13">
        <f t="shared" si="20"/>
        <v>13.560454545454546</v>
      </c>
    </row>
    <row r="664" spans="1:7" x14ac:dyDescent="0.3">
      <c r="A664" s="11">
        <v>43128.541666666664</v>
      </c>
      <c r="B664">
        <v>11</v>
      </c>
      <c r="C664">
        <v>0</v>
      </c>
      <c r="D664">
        <v>14.916499999999999</v>
      </c>
      <c r="E664">
        <v>-0.1</v>
      </c>
      <c r="F664">
        <f t="shared" si="21"/>
        <v>110</v>
      </c>
      <c r="G664" s="13">
        <f t="shared" si="20"/>
        <v>13.560454545454546</v>
      </c>
    </row>
    <row r="665" spans="1:7" x14ac:dyDescent="0.3">
      <c r="A665" s="11">
        <v>43128.583333333336</v>
      </c>
      <c r="B665">
        <v>11</v>
      </c>
      <c r="C665">
        <v>0</v>
      </c>
      <c r="D665">
        <v>14.916499999999999</v>
      </c>
      <c r="E665">
        <v>-0.3</v>
      </c>
      <c r="F665">
        <f t="shared" si="21"/>
        <v>110</v>
      </c>
      <c r="G665" s="13">
        <f t="shared" si="20"/>
        <v>13.560454545454546</v>
      </c>
    </row>
    <row r="666" spans="1:7" x14ac:dyDescent="0.3">
      <c r="A666" s="11">
        <v>43128.625</v>
      </c>
      <c r="B666">
        <v>11</v>
      </c>
      <c r="C666">
        <v>0</v>
      </c>
      <c r="D666">
        <v>14.916499999999999</v>
      </c>
      <c r="E666">
        <v>-0.3</v>
      </c>
      <c r="F666">
        <f t="shared" si="21"/>
        <v>110</v>
      </c>
      <c r="G666" s="13">
        <f t="shared" si="20"/>
        <v>13.560454545454546</v>
      </c>
    </row>
    <row r="667" spans="1:7" x14ac:dyDescent="0.3">
      <c r="A667" s="11">
        <v>43128.666666666664</v>
      </c>
      <c r="B667">
        <v>11</v>
      </c>
      <c r="C667">
        <v>0</v>
      </c>
      <c r="D667">
        <v>14.916499999999999</v>
      </c>
      <c r="E667">
        <v>-0.4</v>
      </c>
      <c r="F667">
        <f t="shared" si="21"/>
        <v>110</v>
      </c>
      <c r="G667" s="13">
        <f t="shared" si="20"/>
        <v>13.560454545454546</v>
      </c>
    </row>
    <row r="668" spans="1:7" x14ac:dyDescent="0.3">
      <c r="A668" s="11">
        <v>43128.708333333336</v>
      </c>
      <c r="B668">
        <v>11</v>
      </c>
      <c r="C668">
        <v>0</v>
      </c>
      <c r="D668">
        <v>14.916499999999999</v>
      </c>
      <c r="E668">
        <v>-0.4</v>
      </c>
      <c r="F668">
        <f t="shared" si="21"/>
        <v>110</v>
      </c>
      <c r="G668" s="13">
        <f t="shared" si="20"/>
        <v>13.560454545454546</v>
      </c>
    </row>
    <row r="669" spans="1:7" x14ac:dyDescent="0.3">
      <c r="A669" s="11">
        <v>43128.75</v>
      </c>
      <c r="B669">
        <v>11</v>
      </c>
      <c r="C669">
        <v>0.30790000000000001</v>
      </c>
      <c r="D669">
        <v>15.2765</v>
      </c>
      <c r="E669">
        <v>-0.3</v>
      </c>
      <c r="F669">
        <f t="shared" si="21"/>
        <v>110</v>
      </c>
      <c r="G669" s="13">
        <f t="shared" si="20"/>
        <v>13.887727272727274</v>
      </c>
    </row>
    <row r="670" spans="1:7" x14ac:dyDescent="0.3">
      <c r="A670" s="11">
        <v>43128.791666666664</v>
      </c>
      <c r="B670">
        <v>11</v>
      </c>
      <c r="C670">
        <v>0.60699999999999998</v>
      </c>
      <c r="D670">
        <v>15.6365</v>
      </c>
      <c r="E670">
        <v>-0.2</v>
      </c>
      <c r="F670">
        <f t="shared" si="21"/>
        <v>110</v>
      </c>
      <c r="G670" s="13">
        <f t="shared" si="20"/>
        <v>14.215</v>
      </c>
    </row>
    <row r="671" spans="1:7" x14ac:dyDescent="0.3">
      <c r="A671" s="11">
        <v>43128.833333333336</v>
      </c>
      <c r="B671">
        <v>12</v>
      </c>
      <c r="C671">
        <v>1.5148999999999999</v>
      </c>
      <c r="D671">
        <v>16.476500000000001</v>
      </c>
      <c r="E671">
        <v>-0.3</v>
      </c>
      <c r="F671">
        <f t="shared" si="21"/>
        <v>120</v>
      </c>
      <c r="G671" s="13">
        <f t="shared" si="20"/>
        <v>13.730416666666667</v>
      </c>
    </row>
    <row r="672" spans="1:7" x14ac:dyDescent="0.3">
      <c r="A672" s="11">
        <v>43128.875</v>
      </c>
      <c r="B672">
        <v>12</v>
      </c>
      <c r="C672">
        <v>1.3816999999999999</v>
      </c>
      <c r="D672">
        <v>16.476500000000001</v>
      </c>
      <c r="E672">
        <v>-0.4</v>
      </c>
      <c r="F672">
        <f t="shared" si="21"/>
        <v>120</v>
      </c>
      <c r="G672" s="13">
        <f t="shared" si="20"/>
        <v>13.730416666666667</v>
      </c>
    </row>
    <row r="673" spans="1:7" x14ac:dyDescent="0.3">
      <c r="A673" s="11">
        <v>43128.916666666664</v>
      </c>
      <c r="B673">
        <v>12</v>
      </c>
      <c r="C673">
        <v>1.2574000000000001</v>
      </c>
      <c r="D673">
        <v>16.476500000000001</v>
      </c>
      <c r="E673">
        <v>-0.5</v>
      </c>
      <c r="F673">
        <f t="shared" si="21"/>
        <v>120</v>
      </c>
      <c r="G673" s="13">
        <f t="shared" si="20"/>
        <v>13.730416666666667</v>
      </c>
    </row>
    <row r="674" spans="1:7" x14ac:dyDescent="0.3">
      <c r="A674" s="11">
        <v>43128.958333333336</v>
      </c>
      <c r="B674">
        <v>12</v>
      </c>
      <c r="C674">
        <v>1.1509</v>
      </c>
      <c r="D674">
        <v>16.476500000000001</v>
      </c>
      <c r="E674">
        <v>-0.7</v>
      </c>
      <c r="F674">
        <f t="shared" si="21"/>
        <v>120</v>
      </c>
      <c r="G674" s="13">
        <f t="shared" si="20"/>
        <v>13.730416666666667</v>
      </c>
    </row>
    <row r="675" spans="1:7" x14ac:dyDescent="0.3">
      <c r="A675" s="11">
        <v>43129</v>
      </c>
      <c r="B675">
        <v>12</v>
      </c>
      <c r="C675">
        <v>1.0517000000000001</v>
      </c>
      <c r="D675">
        <v>16.476500000000001</v>
      </c>
      <c r="E675">
        <v>-0.8</v>
      </c>
      <c r="F675">
        <f t="shared" si="21"/>
        <v>120</v>
      </c>
      <c r="G675" s="13">
        <f t="shared" si="20"/>
        <v>13.730416666666667</v>
      </c>
    </row>
    <row r="676" spans="1:7" x14ac:dyDescent="0.3">
      <c r="A676" s="11">
        <v>43129.041666666664</v>
      </c>
      <c r="B676">
        <v>12</v>
      </c>
      <c r="C676">
        <v>1.4115</v>
      </c>
      <c r="D676">
        <v>16.836500000000001</v>
      </c>
      <c r="E676">
        <v>-0.9</v>
      </c>
      <c r="F676">
        <f t="shared" si="21"/>
        <v>120</v>
      </c>
      <c r="G676" s="13">
        <f t="shared" si="20"/>
        <v>14.030416666666667</v>
      </c>
    </row>
    <row r="677" spans="1:7" x14ac:dyDescent="0.3">
      <c r="A677" s="11">
        <v>43129.083333333336</v>
      </c>
      <c r="B677">
        <v>12</v>
      </c>
      <c r="C677">
        <v>1.3303</v>
      </c>
      <c r="D677">
        <v>16.836500000000001</v>
      </c>
      <c r="E677">
        <v>-1</v>
      </c>
      <c r="F677">
        <f t="shared" si="21"/>
        <v>120</v>
      </c>
      <c r="G677" s="13">
        <f t="shared" si="20"/>
        <v>14.030416666666667</v>
      </c>
    </row>
    <row r="678" spans="1:7" x14ac:dyDescent="0.3">
      <c r="A678" s="11">
        <v>43129.125</v>
      </c>
      <c r="B678">
        <v>12</v>
      </c>
      <c r="C678">
        <v>1.2491000000000001</v>
      </c>
      <c r="D678">
        <v>16.836500000000001</v>
      </c>
      <c r="E678">
        <v>-1</v>
      </c>
      <c r="F678">
        <f t="shared" si="21"/>
        <v>120</v>
      </c>
      <c r="G678" s="13">
        <f t="shared" si="20"/>
        <v>14.030416666666667</v>
      </c>
    </row>
    <row r="679" spans="1:7" x14ac:dyDescent="0.3">
      <c r="A679" s="11">
        <v>43129.166666666664</v>
      </c>
      <c r="B679">
        <v>12</v>
      </c>
      <c r="C679">
        <v>1.1679999999999999</v>
      </c>
      <c r="D679">
        <v>16.836500000000001</v>
      </c>
      <c r="E679">
        <v>-1</v>
      </c>
      <c r="F679">
        <f t="shared" si="21"/>
        <v>120</v>
      </c>
      <c r="G679" s="13">
        <f t="shared" si="20"/>
        <v>14.030416666666667</v>
      </c>
    </row>
    <row r="680" spans="1:7" x14ac:dyDescent="0.3">
      <c r="A680" s="11">
        <v>43129.208333333336</v>
      </c>
      <c r="B680">
        <v>12</v>
      </c>
      <c r="C680">
        <v>1.0868</v>
      </c>
      <c r="D680">
        <v>16.836500000000001</v>
      </c>
      <c r="E680">
        <v>-1</v>
      </c>
      <c r="F680">
        <f t="shared" si="21"/>
        <v>120</v>
      </c>
      <c r="G680" s="13">
        <f t="shared" si="20"/>
        <v>14.030416666666667</v>
      </c>
    </row>
    <row r="681" spans="1:7" x14ac:dyDescent="0.3">
      <c r="A681" s="11">
        <v>43129.25</v>
      </c>
      <c r="B681">
        <v>12</v>
      </c>
      <c r="C681">
        <v>1.0056</v>
      </c>
      <c r="D681">
        <v>16.836500000000001</v>
      </c>
      <c r="E681">
        <v>-1</v>
      </c>
      <c r="F681">
        <f t="shared" si="21"/>
        <v>120</v>
      </c>
      <c r="G681" s="13">
        <f t="shared" si="20"/>
        <v>14.030416666666667</v>
      </c>
    </row>
    <row r="682" spans="1:7" x14ac:dyDescent="0.3">
      <c r="A682" s="11">
        <v>43129.291666666664</v>
      </c>
      <c r="B682">
        <v>12</v>
      </c>
      <c r="C682">
        <v>0.92449999999999999</v>
      </c>
      <c r="D682">
        <v>16.836500000000001</v>
      </c>
      <c r="E682">
        <v>-1</v>
      </c>
      <c r="F682">
        <f t="shared" si="21"/>
        <v>120</v>
      </c>
      <c r="G682" s="13">
        <f t="shared" si="20"/>
        <v>14.030416666666667</v>
      </c>
    </row>
    <row r="683" spans="1:7" x14ac:dyDescent="0.3">
      <c r="A683" s="11">
        <v>43129.333333333336</v>
      </c>
      <c r="B683">
        <v>12</v>
      </c>
      <c r="C683">
        <v>0.83430000000000004</v>
      </c>
      <c r="D683">
        <v>16.836500000000001</v>
      </c>
      <c r="E683">
        <v>-0.9</v>
      </c>
      <c r="F683">
        <f t="shared" si="21"/>
        <v>120</v>
      </c>
      <c r="G683" s="13">
        <f t="shared" si="20"/>
        <v>14.030416666666667</v>
      </c>
    </row>
    <row r="684" spans="1:7" x14ac:dyDescent="0.3">
      <c r="A684" s="11">
        <v>43129.375</v>
      </c>
      <c r="B684">
        <v>12</v>
      </c>
      <c r="C684">
        <v>0.74409999999999998</v>
      </c>
      <c r="D684">
        <v>16.836500000000001</v>
      </c>
      <c r="E684">
        <v>-0.9</v>
      </c>
      <c r="F684">
        <f t="shared" si="21"/>
        <v>120</v>
      </c>
      <c r="G684" s="13">
        <f t="shared" si="20"/>
        <v>14.030416666666667</v>
      </c>
    </row>
    <row r="685" spans="1:7" x14ac:dyDescent="0.3">
      <c r="A685" s="11">
        <v>43129.416666666664</v>
      </c>
      <c r="B685">
        <v>12</v>
      </c>
      <c r="C685">
        <v>0.64490000000000003</v>
      </c>
      <c r="D685">
        <v>16.836500000000001</v>
      </c>
      <c r="E685">
        <v>-0.8</v>
      </c>
      <c r="F685">
        <f t="shared" si="21"/>
        <v>120</v>
      </c>
      <c r="G685" s="13">
        <f t="shared" si="20"/>
        <v>14.030416666666667</v>
      </c>
    </row>
    <row r="686" spans="1:7" x14ac:dyDescent="0.3">
      <c r="A686" s="11">
        <v>43129.458333333336</v>
      </c>
      <c r="B686">
        <v>12</v>
      </c>
      <c r="C686">
        <v>0.51859999999999995</v>
      </c>
      <c r="D686">
        <v>16.836500000000001</v>
      </c>
      <c r="E686">
        <v>-0.5</v>
      </c>
      <c r="F686">
        <f t="shared" si="21"/>
        <v>120</v>
      </c>
      <c r="G686" s="13">
        <f t="shared" si="20"/>
        <v>14.030416666666667</v>
      </c>
    </row>
    <row r="687" spans="1:7" x14ac:dyDescent="0.3">
      <c r="A687" s="11">
        <v>43129.5</v>
      </c>
      <c r="B687">
        <v>12</v>
      </c>
      <c r="C687">
        <v>0.39240000000000003</v>
      </c>
      <c r="D687">
        <v>16.836500000000001</v>
      </c>
      <c r="E687">
        <v>-0.5</v>
      </c>
      <c r="F687">
        <f t="shared" si="21"/>
        <v>120</v>
      </c>
      <c r="G687" s="13">
        <f t="shared" si="20"/>
        <v>14.030416666666667</v>
      </c>
    </row>
    <row r="688" spans="1:7" x14ac:dyDescent="0.3">
      <c r="A688" s="11">
        <v>43129.541666666664</v>
      </c>
      <c r="B688">
        <v>12</v>
      </c>
      <c r="C688">
        <v>0.2661</v>
      </c>
      <c r="D688">
        <v>16.836500000000001</v>
      </c>
      <c r="E688">
        <v>-0.5</v>
      </c>
      <c r="F688">
        <f t="shared" si="21"/>
        <v>120</v>
      </c>
      <c r="G688" s="13">
        <f t="shared" si="20"/>
        <v>14.030416666666667</v>
      </c>
    </row>
    <row r="689" spans="1:7" x14ac:dyDescent="0.3">
      <c r="A689" s="11">
        <v>43129.583333333336</v>
      </c>
      <c r="B689">
        <v>12</v>
      </c>
      <c r="C689">
        <v>0.15790000000000001</v>
      </c>
      <c r="D689">
        <v>16.836500000000001</v>
      </c>
      <c r="E689">
        <v>-0.7</v>
      </c>
      <c r="F689">
        <f t="shared" si="21"/>
        <v>120</v>
      </c>
      <c r="G689" s="13">
        <f t="shared" si="20"/>
        <v>14.030416666666667</v>
      </c>
    </row>
    <row r="690" spans="1:7" x14ac:dyDescent="0.3">
      <c r="A690" s="11">
        <v>43129.625</v>
      </c>
      <c r="B690">
        <v>12</v>
      </c>
      <c r="C690">
        <v>6.7699999999999996E-2</v>
      </c>
      <c r="D690">
        <v>16.836500000000001</v>
      </c>
      <c r="E690">
        <v>-0.9</v>
      </c>
      <c r="F690">
        <f t="shared" si="21"/>
        <v>120</v>
      </c>
      <c r="G690" s="13">
        <f t="shared" si="20"/>
        <v>14.030416666666667</v>
      </c>
    </row>
    <row r="691" spans="1:7" x14ac:dyDescent="0.3">
      <c r="A691" s="11">
        <v>43129.666666666664</v>
      </c>
      <c r="B691">
        <v>12</v>
      </c>
      <c r="C691">
        <v>0</v>
      </c>
      <c r="D691">
        <v>16.836500000000001</v>
      </c>
      <c r="E691">
        <v>-1</v>
      </c>
      <c r="F691">
        <f t="shared" si="21"/>
        <v>120</v>
      </c>
      <c r="G691" s="13">
        <f t="shared" si="20"/>
        <v>14.030416666666667</v>
      </c>
    </row>
    <row r="692" spans="1:7" x14ac:dyDescent="0.3">
      <c r="A692" s="11">
        <v>43129.708333333336</v>
      </c>
      <c r="B692">
        <v>12</v>
      </c>
      <c r="C692">
        <v>0</v>
      </c>
      <c r="D692">
        <v>16.836500000000001</v>
      </c>
      <c r="E692">
        <v>-1.2</v>
      </c>
      <c r="F692">
        <f t="shared" si="21"/>
        <v>120</v>
      </c>
      <c r="G692" s="13">
        <f t="shared" si="20"/>
        <v>14.030416666666667</v>
      </c>
    </row>
    <row r="693" spans="1:7" x14ac:dyDescent="0.3">
      <c r="A693" s="11">
        <v>43129.75</v>
      </c>
      <c r="B693">
        <v>12</v>
      </c>
      <c r="C693">
        <v>0</v>
      </c>
      <c r="D693">
        <v>16.836500000000001</v>
      </c>
      <c r="E693">
        <v>-1.2</v>
      </c>
      <c r="F693">
        <f t="shared" si="21"/>
        <v>120</v>
      </c>
      <c r="G693" s="13">
        <f t="shared" si="20"/>
        <v>14.030416666666667</v>
      </c>
    </row>
    <row r="694" spans="1:7" x14ac:dyDescent="0.3">
      <c r="A694" s="11">
        <v>43129.791666666664</v>
      </c>
      <c r="B694">
        <v>12</v>
      </c>
      <c r="C694">
        <v>0</v>
      </c>
      <c r="D694">
        <v>16.836500000000001</v>
      </c>
      <c r="E694">
        <v>-1.3</v>
      </c>
      <c r="F694">
        <f t="shared" si="21"/>
        <v>120</v>
      </c>
      <c r="G694" s="13">
        <f t="shared" si="20"/>
        <v>14.030416666666667</v>
      </c>
    </row>
    <row r="695" spans="1:7" x14ac:dyDescent="0.3">
      <c r="A695" s="11">
        <v>43129.833333333336</v>
      </c>
      <c r="B695">
        <v>12</v>
      </c>
      <c r="C695">
        <v>0</v>
      </c>
      <c r="D695">
        <v>16.836500000000001</v>
      </c>
      <c r="E695">
        <v>-1.4</v>
      </c>
      <c r="F695">
        <f t="shared" si="21"/>
        <v>120</v>
      </c>
      <c r="G695" s="13">
        <f t="shared" si="20"/>
        <v>14.030416666666667</v>
      </c>
    </row>
    <row r="696" spans="1:7" x14ac:dyDescent="0.3">
      <c r="A696" s="11">
        <v>43129.875</v>
      </c>
      <c r="B696">
        <v>12</v>
      </c>
      <c r="C696">
        <v>0</v>
      </c>
      <c r="D696">
        <v>16.836500000000001</v>
      </c>
      <c r="E696">
        <v>-1.5</v>
      </c>
      <c r="F696">
        <f t="shared" si="21"/>
        <v>120</v>
      </c>
      <c r="G696" s="13">
        <f t="shared" si="20"/>
        <v>14.030416666666667</v>
      </c>
    </row>
    <row r="697" spans="1:7" x14ac:dyDescent="0.3">
      <c r="A697" s="11">
        <v>43129.916666666664</v>
      </c>
      <c r="B697">
        <v>12</v>
      </c>
      <c r="C697">
        <v>0</v>
      </c>
      <c r="D697">
        <v>16.836500000000001</v>
      </c>
      <c r="E697">
        <v>-1.6</v>
      </c>
      <c r="F697">
        <f t="shared" si="21"/>
        <v>120</v>
      </c>
      <c r="G697" s="13">
        <f t="shared" si="20"/>
        <v>14.030416666666667</v>
      </c>
    </row>
    <row r="698" spans="1:7" x14ac:dyDescent="0.3">
      <c r="A698" s="11">
        <v>43129.958333333336</v>
      </c>
      <c r="B698">
        <v>12</v>
      </c>
      <c r="C698">
        <v>0</v>
      </c>
      <c r="D698">
        <v>16.836500000000001</v>
      </c>
      <c r="E698">
        <v>-1.7</v>
      </c>
      <c r="F698">
        <f t="shared" si="21"/>
        <v>120</v>
      </c>
      <c r="G698" s="13">
        <f t="shared" si="20"/>
        <v>14.030416666666667</v>
      </c>
    </row>
    <row r="699" spans="1:7" x14ac:dyDescent="0.3">
      <c r="A699" s="11">
        <v>43130</v>
      </c>
      <c r="B699">
        <v>12</v>
      </c>
      <c r="C699">
        <v>0</v>
      </c>
      <c r="D699">
        <v>16.836500000000001</v>
      </c>
      <c r="E699">
        <v>-1.9</v>
      </c>
      <c r="F699">
        <f t="shared" si="21"/>
        <v>120</v>
      </c>
      <c r="G699" s="13">
        <f t="shared" si="20"/>
        <v>14.030416666666667</v>
      </c>
    </row>
    <row r="700" spans="1:7" x14ac:dyDescent="0.3">
      <c r="A700" s="11">
        <v>43130.041666666664</v>
      </c>
      <c r="B700">
        <v>12</v>
      </c>
      <c r="C700">
        <v>0</v>
      </c>
      <c r="D700">
        <v>16.836500000000001</v>
      </c>
      <c r="E700">
        <v>-2.1</v>
      </c>
      <c r="F700">
        <f t="shared" si="21"/>
        <v>120</v>
      </c>
      <c r="G700" s="13">
        <f t="shared" si="20"/>
        <v>14.030416666666667</v>
      </c>
    </row>
    <row r="701" spans="1:7" x14ac:dyDescent="0.3">
      <c r="A701" s="11">
        <v>43130.083333333336</v>
      </c>
      <c r="B701">
        <v>12</v>
      </c>
      <c r="C701">
        <v>0</v>
      </c>
      <c r="D701">
        <v>16.836500000000001</v>
      </c>
      <c r="E701">
        <v>-2</v>
      </c>
      <c r="F701">
        <f t="shared" si="21"/>
        <v>120</v>
      </c>
      <c r="G701" s="13">
        <f t="shared" si="20"/>
        <v>14.030416666666667</v>
      </c>
    </row>
    <row r="702" spans="1:7" x14ac:dyDescent="0.3">
      <c r="A702" s="11">
        <v>43130.125</v>
      </c>
      <c r="B702">
        <v>12</v>
      </c>
      <c r="C702">
        <v>0</v>
      </c>
      <c r="D702">
        <v>16.836500000000001</v>
      </c>
      <c r="E702">
        <v>-2.2999999999999998</v>
      </c>
      <c r="F702">
        <f t="shared" si="21"/>
        <v>120</v>
      </c>
      <c r="G702" s="13">
        <f t="shared" si="20"/>
        <v>14.030416666666667</v>
      </c>
    </row>
    <row r="703" spans="1:7" x14ac:dyDescent="0.3">
      <c r="A703" s="11">
        <v>43130.166666666664</v>
      </c>
      <c r="B703">
        <v>12</v>
      </c>
      <c r="C703">
        <v>0</v>
      </c>
      <c r="D703">
        <v>16.836500000000001</v>
      </c>
      <c r="E703">
        <v>-2.2999999999999998</v>
      </c>
      <c r="F703">
        <f t="shared" si="21"/>
        <v>120</v>
      </c>
      <c r="G703" s="13">
        <f t="shared" si="20"/>
        <v>14.030416666666667</v>
      </c>
    </row>
    <row r="704" spans="1:7" x14ac:dyDescent="0.3">
      <c r="A704" s="11">
        <v>43130.208333333336</v>
      </c>
      <c r="B704">
        <v>12</v>
      </c>
      <c r="C704">
        <v>0</v>
      </c>
      <c r="D704">
        <v>16.836500000000001</v>
      </c>
      <c r="E704">
        <v>-2.7</v>
      </c>
      <c r="F704">
        <f t="shared" si="21"/>
        <v>120</v>
      </c>
      <c r="G704" s="13">
        <f t="shared" si="20"/>
        <v>14.030416666666667</v>
      </c>
    </row>
    <row r="705" spans="1:7" x14ac:dyDescent="0.3">
      <c r="A705" s="11">
        <v>43130.25</v>
      </c>
      <c r="B705">
        <v>13</v>
      </c>
      <c r="C705">
        <v>0</v>
      </c>
      <c r="D705">
        <v>16.836500000000001</v>
      </c>
      <c r="E705">
        <v>-2.8</v>
      </c>
      <c r="F705">
        <f t="shared" si="21"/>
        <v>130</v>
      </c>
      <c r="G705" s="13">
        <f t="shared" si="20"/>
        <v>12.951153846153845</v>
      </c>
    </row>
    <row r="706" spans="1:7" x14ac:dyDescent="0.3">
      <c r="A706" s="11">
        <v>43130.291666666664</v>
      </c>
      <c r="B706">
        <v>13</v>
      </c>
      <c r="C706">
        <v>0.75</v>
      </c>
      <c r="D706">
        <v>17.436499999999999</v>
      </c>
      <c r="E706">
        <v>-2.5</v>
      </c>
      <c r="F706">
        <f t="shared" si="21"/>
        <v>130</v>
      </c>
      <c r="G706" s="13">
        <f t="shared" si="20"/>
        <v>13.412692307692305</v>
      </c>
    </row>
    <row r="707" spans="1:7" x14ac:dyDescent="0.3">
      <c r="A707" s="11">
        <v>43130.333333333336</v>
      </c>
      <c r="B707">
        <v>13</v>
      </c>
      <c r="C707">
        <v>0.75</v>
      </c>
      <c r="D707">
        <v>17.436499999999999</v>
      </c>
      <c r="E707">
        <v>-2.9</v>
      </c>
      <c r="F707">
        <f t="shared" si="21"/>
        <v>130</v>
      </c>
      <c r="G707" s="13">
        <f t="shared" ref="G707:G770" si="22">(D707/F707)*100</f>
        <v>13.412692307692305</v>
      </c>
    </row>
    <row r="708" spans="1:7" x14ac:dyDescent="0.3">
      <c r="A708" s="11">
        <v>43130.375</v>
      </c>
      <c r="B708">
        <v>13</v>
      </c>
      <c r="C708">
        <v>0.75</v>
      </c>
      <c r="D708">
        <v>17.436499999999999</v>
      </c>
      <c r="E708">
        <v>-2.8</v>
      </c>
      <c r="F708">
        <f t="shared" ref="F708:F771" si="23">B708*10</f>
        <v>130</v>
      </c>
      <c r="G708" s="13">
        <f t="shared" si="22"/>
        <v>13.412692307692305</v>
      </c>
    </row>
    <row r="709" spans="1:7" x14ac:dyDescent="0.3">
      <c r="A709" s="11">
        <v>43130.416666666664</v>
      </c>
      <c r="B709">
        <v>13</v>
      </c>
      <c r="C709">
        <v>0.75</v>
      </c>
      <c r="D709">
        <v>17.436499999999999</v>
      </c>
      <c r="E709">
        <v>-3</v>
      </c>
      <c r="F709">
        <f t="shared" si="23"/>
        <v>130</v>
      </c>
      <c r="G709" s="13">
        <f t="shared" si="22"/>
        <v>13.412692307692305</v>
      </c>
    </row>
    <row r="710" spans="1:7" x14ac:dyDescent="0.3">
      <c r="A710" s="11">
        <v>43130.458333333336</v>
      </c>
      <c r="B710">
        <v>13</v>
      </c>
      <c r="C710">
        <v>0.75</v>
      </c>
      <c r="D710">
        <v>17.436499999999999</v>
      </c>
      <c r="E710">
        <v>-2.8</v>
      </c>
      <c r="F710">
        <f t="shared" si="23"/>
        <v>130</v>
      </c>
      <c r="G710" s="13">
        <f t="shared" si="22"/>
        <v>13.412692307692305</v>
      </c>
    </row>
    <row r="711" spans="1:7" x14ac:dyDescent="0.3">
      <c r="A711" s="11">
        <v>43130.5</v>
      </c>
      <c r="B711">
        <v>13</v>
      </c>
      <c r="C711">
        <v>1.2</v>
      </c>
      <c r="D711">
        <v>17.796500000000002</v>
      </c>
      <c r="E711">
        <v>-3.3</v>
      </c>
      <c r="F711">
        <f t="shared" si="23"/>
        <v>130</v>
      </c>
      <c r="G711" s="13">
        <f t="shared" si="22"/>
        <v>13.689615384615387</v>
      </c>
    </row>
    <row r="712" spans="1:7" x14ac:dyDescent="0.3">
      <c r="A712" s="11">
        <v>43130.541666666664</v>
      </c>
      <c r="B712">
        <v>13</v>
      </c>
      <c r="C712">
        <v>1.2</v>
      </c>
      <c r="D712">
        <v>17.796500000000002</v>
      </c>
      <c r="E712">
        <v>-3.3</v>
      </c>
      <c r="F712">
        <f t="shared" si="23"/>
        <v>130</v>
      </c>
      <c r="G712" s="13">
        <f t="shared" si="22"/>
        <v>13.689615384615387</v>
      </c>
    </row>
    <row r="713" spans="1:7" x14ac:dyDescent="0.3">
      <c r="A713" s="11">
        <v>43130.583333333336</v>
      </c>
      <c r="B713">
        <v>13</v>
      </c>
      <c r="C713">
        <v>1.8</v>
      </c>
      <c r="D713">
        <v>18.276499999999999</v>
      </c>
      <c r="E713">
        <v>-3.4</v>
      </c>
      <c r="F713">
        <f t="shared" si="23"/>
        <v>130</v>
      </c>
      <c r="G713" s="13">
        <f t="shared" si="22"/>
        <v>14.058846153846153</v>
      </c>
    </row>
    <row r="714" spans="1:7" x14ac:dyDescent="0.3">
      <c r="A714" s="11">
        <v>43130.625</v>
      </c>
      <c r="B714">
        <v>14</v>
      </c>
      <c r="C714">
        <v>1.8</v>
      </c>
      <c r="D714">
        <v>18.276499999999999</v>
      </c>
      <c r="E714">
        <v>-3.3</v>
      </c>
      <c r="F714">
        <f t="shared" si="23"/>
        <v>140</v>
      </c>
      <c r="G714" s="13">
        <f t="shared" si="22"/>
        <v>13.054642857142856</v>
      </c>
    </row>
    <row r="715" spans="1:7" x14ac:dyDescent="0.3">
      <c r="A715" s="11">
        <v>43130.666666666664</v>
      </c>
      <c r="B715">
        <v>14</v>
      </c>
      <c r="C715">
        <v>1.8</v>
      </c>
      <c r="D715">
        <v>18.276499999999999</v>
      </c>
      <c r="E715">
        <v>-3.6</v>
      </c>
      <c r="F715">
        <f t="shared" si="23"/>
        <v>140</v>
      </c>
      <c r="G715" s="13">
        <f t="shared" si="22"/>
        <v>13.054642857142856</v>
      </c>
    </row>
    <row r="716" spans="1:7" x14ac:dyDescent="0.3">
      <c r="A716" s="11">
        <v>43130.708333333336</v>
      </c>
      <c r="B716">
        <v>14</v>
      </c>
      <c r="C716">
        <v>1.8</v>
      </c>
      <c r="D716">
        <v>18.276499999999999</v>
      </c>
      <c r="E716">
        <v>-4.5</v>
      </c>
      <c r="F716">
        <f t="shared" si="23"/>
        <v>140</v>
      </c>
      <c r="G716" s="13">
        <f t="shared" si="22"/>
        <v>13.054642857142856</v>
      </c>
    </row>
    <row r="717" spans="1:7" x14ac:dyDescent="0.3">
      <c r="A717" s="11">
        <v>43130.75</v>
      </c>
      <c r="B717">
        <v>14</v>
      </c>
      <c r="C717">
        <v>1.8</v>
      </c>
      <c r="D717">
        <v>18.276499999999999</v>
      </c>
      <c r="E717">
        <v>-4.7</v>
      </c>
      <c r="F717">
        <f t="shared" si="23"/>
        <v>140</v>
      </c>
      <c r="G717" s="13">
        <f t="shared" si="22"/>
        <v>13.054642857142856</v>
      </c>
    </row>
    <row r="718" spans="1:7" x14ac:dyDescent="0.3">
      <c r="A718" s="11">
        <v>43130.791666666664</v>
      </c>
      <c r="B718">
        <v>14</v>
      </c>
      <c r="C718">
        <v>1.8</v>
      </c>
      <c r="D718">
        <v>18.276499999999999</v>
      </c>
      <c r="E718">
        <v>-5.5</v>
      </c>
      <c r="F718">
        <f t="shared" si="23"/>
        <v>140</v>
      </c>
      <c r="G718" s="13">
        <f t="shared" si="22"/>
        <v>13.054642857142856</v>
      </c>
    </row>
    <row r="719" spans="1:7" x14ac:dyDescent="0.3">
      <c r="A719" s="11">
        <v>43130.833333333336</v>
      </c>
      <c r="B719">
        <v>14</v>
      </c>
      <c r="C719">
        <v>1.8</v>
      </c>
      <c r="D719">
        <v>18.276499999999999</v>
      </c>
      <c r="E719">
        <v>-5.4</v>
      </c>
      <c r="F719">
        <f t="shared" si="23"/>
        <v>140</v>
      </c>
      <c r="G719" s="13">
        <f t="shared" si="22"/>
        <v>13.054642857142856</v>
      </c>
    </row>
    <row r="720" spans="1:7" x14ac:dyDescent="0.3">
      <c r="A720" s="11">
        <v>43130.875</v>
      </c>
      <c r="B720">
        <v>14</v>
      </c>
      <c r="C720">
        <v>1.8</v>
      </c>
      <c r="D720">
        <v>18.276499999999999</v>
      </c>
      <c r="E720">
        <v>-5.0999999999999996</v>
      </c>
      <c r="F720">
        <f t="shared" si="23"/>
        <v>140</v>
      </c>
      <c r="G720" s="13">
        <f t="shared" si="22"/>
        <v>13.054642857142856</v>
      </c>
    </row>
    <row r="721" spans="1:7" x14ac:dyDescent="0.3">
      <c r="A721" s="11">
        <v>43130.916666666664</v>
      </c>
      <c r="B721">
        <v>14</v>
      </c>
      <c r="C721">
        <v>1.8</v>
      </c>
      <c r="D721">
        <v>18.276499999999999</v>
      </c>
      <c r="E721">
        <v>-5.2</v>
      </c>
      <c r="F721">
        <f t="shared" si="23"/>
        <v>140</v>
      </c>
      <c r="G721" s="13">
        <f t="shared" si="22"/>
        <v>13.054642857142856</v>
      </c>
    </row>
    <row r="722" spans="1:7" x14ac:dyDescent="0.3">
      <c r="A722" s="11">
        <v>43130.958333333336</v>
      </c>
      <c r="B722">
        <v>14</v>
      </c>
      <c r="C722">
        <v>1.8</v>
      </c>
      <c r="D722">
        <v>18.276499999999999</v>
      </c>
      <c r="E722">
        <v>-5.6</v>
      </c>
      <c r="F722">
        <f t="shared" si="23"/>
        <v>140</v>
      </c>
      <c r="G722" s="13">
        <f t="shared" si="22"/>
        <v>13.054642857142856</v>
      </c>
    </row>
    <row r="723" spans="1:7" x14ac:dyDescent="0.3">
      <c r="A723" s="11">
        <v>43131</v>
      </c>
      <c r="B723">
        <v>14</v>
      </c>
      <c r="C723">
        <v>1.8</v>
      </c>
      <c r="D723">
        <v>18.276499999999999</v>
      </c>
      <c r="E723">
        <v>-5.7</v>
      </c>
      <c r="F723">
        <f t="shared" si="23"/>
        <v>140</v>
      </c>
      <c r="G723" s="13">
        <f t="shared" si="22"/>
        <v>13.054642857142856</v>
      </c>
    </row>
    <row r="724" spans="1:7" x14ac:dyDescent="0.3">
      <c r="A724" s="11">
        <v>43131.041666666664</v>
      </c>
      <c r="B724">
        <v>14</v>
      </c>
      <c r="C724">
        <v>1.8</v>
      </c>
      <c r="D724">
        <v>18.276499999999999</v>
      </c>
      <c r="E724">
        <v>-5.7</v>
      </c>
      <c r="F724">
        <f t="shared" si="23"/>
        <v>140</v>
      </c>
      <c r="G724" s="13">
        <f t="shared" si="22"/>
        <v>13.054642857142856</v>
      </c>
    </row>
    <row r="725" spans="1:7" x14ac:dyDescent="0.3">
      <c r="A725" s="11">
        <v>43131.083333333336</v>
      </c>
      <c r="B725">
        <v>14</v>
      </c>
      <c r="C725">
        <v>1.8</v>
      </c>
      <c r="D725">
        <v>18.276499999999999</v>
      </c>
      <c r="E725">
        <v>-5.7</v>
      </c>
      <c r="F725">
        <f t="shared" si="23"/>
        <v>140</v>
      </c>
      <c r="G725" s="13">
        <f t="shared" si="22"/>
        <v>13.054642857142856</v>
      </c>
    </row>
    <row r="726" spans="1:7" x14ac:dyDescent="0.3">
      <c r="A726" s="11">
        <v>43131.125</v>
      </c>
      <c r="B726">
        <v>14</v>
      </c>
      <c r="C726">
        <v>1.8</v>
      </c>
      <c r="D726">
        <v>18.276499999999999</v>
      </c>
      <c r="E726">
        <v>-5.7</v>
      </c>
      <c r="F726">
        <f t="shared" si="23"/>
        <v>140</v>
      </c>
      <c r="G726" s="13">
        <f t="shared" si="22"/>
        <v>13.054642857142856</v>
      </c>
    </row>
    <row r="727" spans="1:7" x14ac:dyDescent="0.3">
      <c r="A727" s="11">
        <v>43131.166666666664</v>
      </c>
      <c r="B727">
        <v>14</v>
      </c>
      <c r="C727">
        <v>1.8</v>
      </c>
      <c r="D727">
        <v>18.276499999999999</v>
      </c>
      <c r="E727">
        <v>-6</v>
      </c>
      <c r="F727">
        <f t="shared" si="23"/>
        <v>140</v>
      </c>
      <c r="G727" s="13">
        <f t="shared" si="22"/>
        <v>13.054642857142856</v>
      </c>
    </row>
    <row r="728" spans="1:7" x14ac:dyDescent="0.3">
      <c r="A728" s="11">
        <v>43131.208333333336</v>
      </c>
      <c r="B728">
        <v>14</v>
      </c>
      <c r="C728">
        <v>1.8</v>
      </c>
      <c r="D728">
        <v>18.276499999999999</v>
      </c>
      <c r="E728">
        <v>-5.7</v>
      </c>
      <c r="F728">
        <f t="shared" si="23"/>
        <v>140</v>
      </c>
      <c r="G728" s="13">
        <f t="shared" si="22"/>
        <v>13.054642857142856</v>
      </c>
    </row>
    <row r="729" spans="1:7" x14ac:dyDescent="0.3">
      <c r="A729" s="11">
        <v>43131.25</v>
      </c>
      <c r="B729">
        <v>14</v>
      </c>
      <c r="C729">
        <v>1.8</v>
      </c>
      <c r="D729">
        <v>18.276499999999999</v>
      </c>
      <c r="E729">
        <v>-5.7</v>
      </c>
      <c r="F729">
        <f t="shared" si="23"/>
        <v>140</v>
      </c>
      <c r="G729" s="13">
        <f t="shared" si="22"/>
        <v>13.054642857142856</v>
      </c>
    </row>
    <row r="730" spans="1:7" x14ac:dyDescent="0.3">
      <c r="A730" s="11">
        <v>43131.291666666664</v>
      </c>
      <c r="B730">
        <v>13</v>
      </c>
      <c r="C730">
        <v>1.8</v>
      </c>
      <c r="D730">
        <v>18.276499999999999</v>
      </c>
      <c r="E730">
        <v>-7.2</v>
      </c>
      <c r="F730">
        <f t="shared" si="23"/>
        <v>130</v>
      </c>
      <c r="G730" s="13">
        <f t="shared" si="22"/>
        <v>14.058846153846153</v>
      </c>
    </row>
    <row r="731" spans="1:7" x14ac:dyDescent="0.3">
      <c r="A731" s="11">
        <v>43131.333333333336</v>
      </c>
      <c r="B731">
        <v>14</v>
      </c>
      <c r="C731">
        <v>1.8</v>
      </c>
      <c r="D731">
        <v>18.276499999999999</v>
      </c>
      <c r="E731">
        <v>-5.8</v>
      </c>
      <c r="F731">
        <f t="shared" si="23"/>
        <v>140</v>
      </c>
      <c r="G731" s="13">
        <f t="shared" si="22"/>
        <v>13.054642857142856</v>
      </c>
    </row>
    <row r="732" spans="1:7" x14ac:dyDescent="0.3">
      <c r="A732" s="11">
        <v>43131.375</v>
      </c>
      <c r="B732">
        <v>14</v>
      </c>
      <c r="C732">
        <v>1.8</v>
      </c>
      <c r="D732">
        <v>18.276499999999999</v>
      </c>
      <c r="E732">
        <v>-4.9000000000000004</v>
      </c>
      <c r="F732">
        <f t="shared" si="23"/>
        <v>140</v>
      </c>
      <c r="G732" s="13">
        <f t="shared" si="22"/>
        <v>13.054642857142856</v>
      </c>
    </row>
    <row r="733" spans="1:7" x14ac:dyDescent="0.3">
      <c r="A733" s="11">
        <v>43131.416666666664</v>
      </c>
      <c r="B733">
        <v>14</v>
      </c>
      <c r="C733">
        <v>1.8</v>
      </c>
      <c r="D733">
        <v>18.276499999999999</v>
      </c>
      <c r="E733">
        <v>-5.2</v>
      </c>
      <c r="F733">
        <f t="shared" si="23"/>
        <v>140</v>
      </c>
      <c r="G733" s="13">
        <f t="shared" si="22"/>
        <v>13.054642857142856</v>
      </c>
    </row>
    <row r="734" spans="1:7" x14ac:dyDescent="0.3">
      <c r="A734" s="11">
        <v>43131.458333333336</v>
      </c>
      <c r="B734">
        <v>14</v>
      </c>
      <c r="C734">
        <v>1.8</v>
      </c>
      <c r="D734">
        <v>18.276499999999999</v>
      </c>
      <c r="E734">
        <v>-5.5</v>
      </c>
      <c r="F734">
        <f t="shared" si="23"/>
        <v>140</v>
      </c>
      <c r="G734" s="13">
        <f t="shared" si="22"/>
        <v>13.054642857142856</v>
      </c>
    </row>
    <row r="735" spans="1:7" x14ac:dyDescent="0.3">
      <c r="A735" s="11">
        <v>43131.5</v>
      </c>
      <c r="B735">
        <v>14</v>
      </c>
      <c r="C735">
        <v>1.8</v>
      </c>
      <c r="D735">
        <v>18.276499999999999</v>
      </c>
      <c r="E735">
        <v>-5</v>
      </c>
      <c r="F735">
        <f t="shared" si="23"/>
        <v>140</v>
      </c>
      <c r="G735" s="13">
        <f t="shared" si="22"/>
        <v>13.054642857142856</v>
      </c>
    </row>
    <row r="736" spans="1:7" x14ac:dyDescent="0.3">
      <c r="A736" s="11">
        <v>43131.541666666664</v>
      </c>
      <c r="B736">
        <v>14</v>
      </c>
      <c r="C736">
        <v>1.8</v>
      </c>
      <c r="D736">
        <v>18.276499999999999</v>
      </c>
      <c r="E736">
        <v>-4.8</v>
      </c>
      <c r="F736">
        <f t="shared" si="23"/>
        <v>140</v>
      </c>
      <c r="G736" s="13">
        <f t="shared" si="22"/>
        <v>13.054642857142856</v>
      </c>
    </row>
    <row r="737" spans="1:7" x14ac:dyDescent="0.3">
      <c r="A737" s="11">
        <v>43131.583333333336</v>
      </c>
      <c r="B737">
        <v>14</v>
      </c>
      <c r="C737">
        <v>1.8</v>
      </c>
      <c r="D737">
        <v>18.276499999999999</v>
      </c>
      <c r="E737">
        <v>-5.3</v>
      </c>
      <c r="F737">
        <f t="shared" si="23"/>
        <v>140</v>
      </c>
      <c r="G737" s="13">
        <f t="shared" si="22"/>
        <v>13.054642857142856</v>
      </c>
    </row>
    <row r="738" spans="1:7" x14ac:dyDescent="0.3">
      <c r="A738" s="11">
        <v>43131.625</v>
      </c>
      <c r="B738">
        <v>14</v>
      </c>
      <c r="C738">
        <v>1.8</v>
      </c>
      <c r="D738">
        <v>18.276499999999999</v>
      </c>
      <c r="E738">
        <v>-5.5</v>
      </c>
      <c r="F738">
        <f t="shared" si="23"/>
        <v>140</v>
      </c>
      <c r="G738" s="13">
        <f t="shared" si="22"/>
        <v>13.054642857142856</v>
      </c>
    </row>
    <row r="739" spans="1:7" x14ac:dyDescent="0.3">
      <c r="A739" s="11">
        <v>43131.666666666664</v>
      </c>
      <c r="B739">
        <v>14</v>
      </c>
      <c r="C739">
        <v>1.8</v>
      </c>
      <c r="D739">
        <v>18.276499999999999</v>
      </c>
      <c r="E739">
        <v>-4.7</v>
      </c>
      <c r="F739">
        <f t="shared" si="23"/>
        <v>140</v>
      </c>
      <c r="G739" s="13">
        <f t="shared" si="22"/>
        <v>13.054642857142856</v>
      </c>
    </row>
    <row r="740" spans="1:7" x14ac:dyDescent="0.3">
      <c r="A740" s="11">
        <v>43131.708333333336</v>
      </c>
      <c r="B740">
        <v>14</v>
      </c>
      <c r="C740">
        <v>1.8</v>
      </c>
      <c r="D740">
        <v>18.276499999999999</v>
      </c>
      <c r="E740">
        <v>-4.5999999999999996</v>
      </c>
      <c r="F740">
        <f t="shared" si="23"/>
        <v>140</v>
      </c>
      <c r="G740" s="13">
        <f t="shared" si="22"/>
        <v>13.054642857142856</v>
      </c>
    </row>
    <row r="741" spans="1:7" x14ac:dyDescent="0.3">
      <c r="A741" s="11">
        <v>43131.75</v>
      </c>
      <c r="B741">
        <v>14</v>
      </c>
      <c r="C741">
        <v>1.8</v>
      </c>
      <c r="D741">
        <v>18.276499999999999</v>
      </c>
      <c r="E741">
        <v>-4.5999999999999996</v>
      </c>
      <c r="F741">
        <f t="shared" si="23"/>
        <v>140</v>
      </c>
      <c r="G741" s="13">
        <f t="shared" si="22"/>
        <v>13.054642857142856</v>
      </c>
    </row>
    <row r="742" spans="1:7" x14ac:dyDescent="0.3">
      <c r="A742" s="11">
        <v>43131.791666666664</v>
      </c>
      <c r="B742">
        <v>14</v>
      </c>
      <c r="C742">
        <v>1.8</v>
      </c>
      <c r="D742">
        <v>18.276499999999999</v>
      </c>
      <c r="E742">
        <v>-4.7</v>
      </c>
      <c r="F742">
        <f t="shared" si="23"/>
        <v>140</v>
      </c>
      <c r="G742" s="13">
        <f t="shared" si="22"/>
        <v>13.054642857142856</v>
      </c>
    </row>
    <row r="743" spans="1:7" x14ac:dyDescent="0.3">
      <c r="A743" s="11">
        <v>43131.833333333336</v>
      </c>
      <c r="B743">
        <v>14</v>
      </c>
      <c r="C743">
        <v>1.8</v>
      </c>
      <c r="D743">
        <v>18.276499999999999</v>
      </c>
      <c r="E743">
        <v>-4.5999999999999996</v>
      </c>
      <c r="F743">
        <f t="shared" si="23"/>
        <v>140</v>
      </c>
      <c r="G743" s="13">
        <f t="shared" si="22"/>
        <v>13.054642857142856</v>
      </c>
    </row>
    <row r="744" spans="1:7" x14ac:dyDescent="0.3">
      <c r="A744" s="11">
        <v>43131.875</v>
      </c>
      <c r="B744">
        <v>14</v>
      </c>
      <c r="C744">
        <v>1.8</v>
      </c>
      <c r="D744">
        <v>18.276499999999999</v>
      </c>
      <c r="E744">
        <v>-4.2</v>
      </c>
      <c r="F744">
        <f t="shared" si="23"/>
        <v>140</v>
      </c>
      <c r="G744" s="13">
        <f t="shared" si="22"/>
        <v>13.054642857142856</v>
      </c>
    </row>
    <row r="745" spans="1:7" x14ac:dyDescent="0.3">
      <c r="A745" s="11">
        <v>43131.916666666664</v>
      </c>
      <c r="B745">
        <v>14</v>
      </c>
      <c r="C745">
        <v>1.8</v>
      </c>
      <c r="D745">
        <v>18.276499999999999</v>
      </c>
      <c r="E745">
        <v>-4.5</v>
      </c>
      <c r="F745">
        <f t="shared" si="23"/>
        <v>140</v>
      </c>
      <c r="G745" s="13">
        <f t="shared" si="22"/>
        <v>13.054642857142856</v>
      </c>
    </row>
    <row r="746" spans="1:7" x14ac:dyDescent="0.3">
      <c r="A746" s="11">
        <v>43131.958333333336</v>
      </c>
      <c r="B746">
        <v>14</v>
      </c>
      <c r="C746">
        <v>1.8</v>
      </c>
      <c r="D746">
        <v>18.276499999999999</v>
      </c>
      <c r="E746">
        <v>-4.2</v>
      </c>
      <c r="F746">
        <f t="shared" si="23"/>
        <v>140</v>
      </c>
      <c r="G746" s="13">
        <f t="shared" si="22"/>
        <v>13.054642857142856</v>
      </c>
    </row>
    <row r="747" spans="1:7" x14ac:dyDescent="0.3">
      <c r="A747" s="11">
        <v>43132</v>
      </c>
      <c r="B747">
        <v>14</v>
      </c>
      <c r="C747">
        <v>1.8</v>
      </c>
      <c r="D747">
        <v>18.276499999999999</v>
      </c>
      <c r="E747">
        <v>-3.8</v>
      </c>
      <c r="F747">
        <f t="shared" si="23"/>
        <v>140</v>
      </c>
      <c r="G747" s="13">
        <f t="shared" si="22"/>
        <v>13.054642857142856</v>
      </c>
    </row>
    <row r="748" spans="1:7" x14ac:dyDescent="0.3">
      <c r="A748" s="11">
        <v>43132.041666666664</v>
      </c>
      <c r="B748">
        <v>14</v>
      </c>
      <c r="C748">
        <v>1.8</v>
      </c>
      <c r="D748">
        <v>18.276499999999999</v>
      </c>
      <c r="E748">
        <v>-3.6</v>
      </c>
      <c r="F748">
        <f t="shared" si="23"/>
        <v>140</v>
      </c>
      <c r="G748" s="13">
        <f t="shared" si="22"/>
        <v>13.054642857142856</v>
      </c>
    </row>
    <row r="749" spans="1:7" x14ac:dyDescent="0.3">
      <c r="A749" s="11">
        <v>43132.083333333336</v>
      </c>
      <c r="B749">
        <v>14</v>
      </c>
      <c r="C749">
        <v>2.5499999999999998</v>
      </c>
      <c r="D749">
        <v>18.8765</v>
      </c>
      <c r="E749">
        <v>-3.4</v>
      </c>
      <c r="F749">
        <f t="shared" si="23"/>
        <v>140</v>
      </c>
      <c r="G749" s="13">
        <f t="shared" si="22"/>
        <v>13.483214285714284</v>
      </c>
    </row>
    <row r="750" spans="1:7" x14ac:dyDescent="0.3">
      <c r="A750" s="11">
        <v>43132.125</v>
      </c>
      <c r="B750">
        <v>14</v>
      </c>
      <c r="C750">
        <v>2.5499999999999998</v>
      </c>
      <c r="D750">
        <v>18.8765</v>
      </c>
      <c r="E750">
        <v>-3.3</v>
      </c>
      <c r="F750">
        <f t="shared" si="23"/>
        <v>140</v>
      </c>
      <c r="G750" s="13">
        <f t="shared" si="22"/>
        <v>13.483214285714284</v>
      </c>
    </row>
    <row r="751" spans="1:7" x14ac:dyDescent="0.3">
      <c r="A751" s="11">
        <v>43132.166666666664</v>
      </c>
      <c r="B751">
        <v>14</v>
      </c>
      <c r="C751">
        <v>2.5499999999999998</v>
      </c>
      <c r="D751">
        <v>18.8765</v>
      </c>
      <c r="E751">
        <v>-3.4</v>
      </c>
      <c r="F751">
        <f t="shared" si="23"/>
        <v>140</v>
      </c>
      <c r="G751" s="13">
        <f t="shared" si="22"/>
        <v>13.483214285714284</v>
      </c>
    </row>
    <row r="752" spans="1:7" x14ac:dyDescent="0.3">
      <c r="A752" s="11">
        <v>43132.208333333336</v>
      </c>
      <c r="B752">
        <v>14</v>
      </c>
      <c r="C752">
        <v>2.5499999999999998</v>
      </c>
      <c r="D752">
        <v>18.8765</v>
      </c>
      <c r="E752">
        <v>-3.6</v>
      </c>
      <c r="F752">
        <f t="shared" si="23"/>
        <v>140</v>
      </c>
      <c r="G752" s="13">
        <f t="shared" si="22"/>
        <v>13.483214285714284</v>
      </c>
    </row>
    <row r="753" spans="1:7" x14ac:dyDescent="0.3">
      <c r="A753" s="11">
        <v>43132.25</v>
      </c>
      <c r="B753">
        <v>14</v>
      </c>
      <c r="C753">
        <v>3</v>
      </c>
      <c r="D753">
        <v>19.236499999999999</v>
      </c>
      <c r="E753">
        <v>-3.8</v>
      </c>
      <c r="F753">
        <f t="shared" si="23"/>
        <v>140</v>
      </c>
      <c r="G753" s="13">
        <f t="shared" si="22"/>
        <v>13.740357142857142</v>
      </c>
    </row>
    <row r="754" spans="1:7" x14ac:dyDescent="0.3">
      <c r="A754" s="11">
        <v>43132.291666666664</v>
      </c>
      <c r="B754">
        <v>15</v>
      </c>
      <c r="C754">
        <v>3.75</v>
      </c>
      <c r="D754">
        <v>19.836500000000001</v>
      </c>
      <c r="E754">
        <v>-3.6</v>
      </c>
      <c r="F754">
        <f t="shared" si="23"/>
        <v>150</v>
      </c>
      <c r="G754" s="13">
        <f t="shared" si="22"/>
        <v>13.224333333333336</v>
      </c>
    </row>
    <row r="755" spans="1:7" x14ac:dyDescent="0.3">
      <c r="A755" s="11">
        <v>43132.333333333336</v>
      </c>
      <c r="B755">
        <v>15</v>
      </c>
      <c r="C755">
        <v>4.3499999999999996</v>
      </c>
      <c r="D755">
        <v>20.316500000000001</v>
      </c>
      <c r="E755">
        <v>-3.6</v>
      </c>
      <c r="F755">
        <f t="shared" si="23"/>
        <v>150</v>
      </c>
      <c r="G755" s="13">
        <f t="shared" si="22"/>
        <v>13.544333333333332</v>
      </c>
    </row>
    <row r="756" spans="1:7" x14ac:dyDescent="0.3">
      <c r="A756" s="11">
        <v>43132.375</v>
      </c>
      <c r="B756">
        <v>16</v>
      </c>
      <c r="C756">
        <v>4.8</v>
      </c>
      <c r="D756">
        <v>20.676500000000001</v>
      </c>
      <c r="E756">
        <v>-3.7</v>
      </c>
      <c r="F756">
        <f t="shared" si="23"/>
        <v>160</v>
      </c>
      <c r="G756" s="13">
        <f t="shared" si="22"/>
        <v>12.922812499999999</v>
      </c>
    </row>
    <row r="757" spans="1:7" x14ac:dyDescent="0.3">
      <c r="A757" s="11">
        <v>43132.416666666664</v>
      </c>
      <c r="B757">
        <v>16</v>
      </c>
      <c r="C757">
        <v>6.3</v>
      </c>
      <c r="D757">
        <v>21.8765</v>
      </c>
      <c r="E757">
        <v>-3.8</v>
      </c>
      <c r="F757">
        <f t="shared" si="23"/>
        <v>160</v>
      </c>
      <c r="G757" s="13">
        <f t="shared" si="22"/>
        <v>13.672812500000001</v>
      </c>
    </row>
    <row r="758" spans="1:7" x14ac:dyDescent="0.3">
      <c r="A758" s="11">
        <v>43132.458333333336</v>
      </c>
      <c r="B758">
        <v>18</v>
      </c>
      <c r="C758">
        <v>10.199999999999999</v>
      </c>
      <c r="D758">
        <v>24.996500000000001</v>
      </c>
      <c r="E758">
        <v>-4.3</v>
      </c>
      <c r="F758">
        <f t="shared" si="23"/>
        <v>180</v>
      </c>
      <c r="G758" s="13">
        <f t="shared" si="22"/>
        <v>13.886944444444445</v>
      </c>
    </row>
    <row r="759" spans="1:7" x14ac:dyDescent="0.3">
      <c r="A759" s="11">
        <v>43132.5</v>
      </c>
      <c r="B759">
        <v>19</v>
      </c>
      <c r="C759">
        <v>11.25</v>
      </c>
      <c r="D759">
        <v>25.836500000000001</v>
      </c>
      <c r="E759">
        <v>-4.3</v>
      </c>
      <c r="F759">
        <f t="shared" si="23"/>
        <v>190</v>
      </c>
      <c r="G759" s="13">
        <f t="shared" si="22"/>
        <v>13.598157894736843</v>
      </c>
    </row>
    <row r="760" spans="1:7" x14ac:dyDescent="0.3">
      <c r="A760" s="11">
        <v>43132.541666666664</v>
      </c>
      <c r="B760">
        <v>19</v>
      </c>
      <c r="C760">
        <v>11.7</v>
      </c>
      <c r="D760">
        <v>26.1965</v>
      </c>
      <c r="E760">
        <v>-4.2</v>
      </c>
      <c r="F760">
        <f t="shared" si="23"/>
        <v>190</v>
      </c>
      <c r="G760" s="13">
        <f t="shared" si="22"/>
        <v>13.787631578947368</v>
      </c>
    </row>
    <row r="761" spans="1:7" x14ac:dyDescent="0.3">
      <c r="A761" s="11">
        <v>43132.583333333336</v>
      </c>
      <c r="B761">
        <v>20</v>
      </c>
      <c r="C761">
        <v>13.2</v>
      </c>
      <c r="D761">
        <v>27.3965</v>
      </c>
      <c r="E761">
        <v>-4.3</v>
      </c>
      <c r="F761">
        <f t="shared" si="23"/>
        <v>200</v>
      </c>
      <c r="G761" s="13">
        <f t="shared" si="22"/>
        <v>13.698250000000002</v>
      </c>
    </row>
    <row r="762" spans="1:7" x14ac:dyDescent="0.3">
      <c r="A762" s="11">
        <v>43132.625</v>
      </c>
      <c r="B762">
        <v>21</v>
      </c>
      <c r="C762">
        <v>13.8</v>
      </c>
      <c r="D762">
        <v>27.8765</v>
      </c>
      <c r="E762">
        <v>-4</v>
      </c>
      <c r="F762">
        <f t="shared" si="23"/>
        <v>210</v>
      </c>
      <c r="G762" s="13">
        <f t="shared" si="22"/>
        <v>13.274523809523808</v>
      </c>
    </row>
    <row r="763" spans="1:7" x14ac:dyDescent="0.3">
      <c r="A763" s="11">
        <v>43132.666666666664</v>
      </c>
      <c r="B763">
        <v>21</v>
      </c>
      <c r="C763">
        <v>13.8</v>
      </c>
      <c r="D763">
        <v>27.8765</v>
      </c>
      <c r="E763">
        <v>-3.6</v>
      </c>
      <c r="F763">
        <f t="shared" si="23"/>
        <v>210</v>
      </c>
      <c r="G763" s="13">
        <f t="shared" si="22"/>
        <v>13.274523809523808</v>
      </c>
    </row>
    <row r="764" spans="1:7" x14ac:dyDescent="0.3">
      <c r="A764" s="11">
        <v>43132.708333333336</v>
      </c>
      <c r="B764">
        <v>21</v>
      </c>
      <c r="C764">
        <v>13.8</v>
      </c>
      <c r="D764">
        <v>27.8765</v>
      </c>
      <c r="E764">
        <v>-3.3</v>
      </c>
      <c r="F764">
        <f t="shared" si="23"/>
        <v>210</v>
      </c>
      <c r="G764" s="13">
        <f t="shared" si="22"/>
        <v>13.274523809523808</v>
      </c>
    </row>
    <row r="765" spans="1:7" x14ac:dyDescent="0.3">
      <c r="A765" s="11">
        <v>43132.75</v>
      </c>
      <c r="B765">
        <v>21</v>
      </c>
      <c r="C765">
        <v>13.8</v>
      </c>
      <c r="D765">
        <v>27.8765</v>
      </c>
      <c r="E765">
        <v>-3.3</v>
      </c>
      <c r="F765">
        <f t="shared" si="23"/>
        <v>210</v>
      </c>
      <c r="G765" s="13">
        <f t="shared" si="22"/>
        <v>13.274523809523808</v>
      </c>
    </row>
    <row r="766" spans="1:7" x14ac:dyDescent="0.3">
      <c r="A766" s="11">
        <v>43132.791666666664</v>
      </c>
      <c r="B766">
        <v>21</v>
      </c>
      <c r="C766">
        <v>13.8</v>
      </c>
      <c r="D766">
        <v>27.8765</v>
      </c>
      <c r="E766">
        <v>-3.2</v>
      </c>
      <c r="F766">
        <f t="shared" si="23"/>
        <v>210</v>
      </c>
      <c r="G766" s="13">
        <f t="shared" si="22"/>
        <v>13.274523809523808</v>
      </c>
    </row>
    <row r="767" spans="1:7" x14ac:dyDescent="0.3">
      <c r="A767" s="11">
        <v>43132.833333333336</v>
      </c>
      <c r="B767">
        <v>22</v>
      </c>
      <c r="C767">
        <v>13.8</v>
      </c>
      <c r="D767">
        <v>27.8765</v>
      </c>
      <c r="E767">
        <v>-3.4</v>
      </c>
      <c r="F767">
        <f t="shared" si="23"/>
        <v>220</v>
      </c>
      <c r="G767" s="13">
        <f t="shared" si="22"/>
        <v>12.671136363636364</v>
      </c>
    </row>
    <row r="768" spans="1:7" x14ac:dyDescent="0.3">
      <c r="A768" s="11">
        <v>43132.875</v>
      </c>
      <c r="B768">
        <v>22</v>
      </c>
      <c r="C768">
        <v>13.8</v>
      </c>
      <c r="D768">
        <v>27.8765</v>
      </c>
      <c r="E768">
        <v>-3.5</v>
      </c>
      <c r="F768">
        <f t="shared" si="23"/>
        <v>220</v>
      </c>
      <c r="G768" s="13">
        <f t="shared" si="22"/>
        <v>12.671136363636364</v>
      </c>
    </row>
    <row r="769" spans="1:7" x14ac:dyDescent="0.3">
      <c r="A769" s="11">
        <v>43132.916666666664</v>
      </c>
      <c r="B769">
        <v>22</v>
      </c>
      <c r="C769">
        <v>13.8</v>
      </c>
      <c r="D769">
        <v>27.8765</v>
      </c>
      <c r="E769">
        <v>-3.6</v>
      </c>
      <c r="F769">
        <f t="shared" si="23"/>
        <v>220</v>
      </c>
      <c r="G769" s="13">
        <f t="shared" si="22"/>
        <v>12.671136363636364</v>
      </c>
    </row>
    <row r="770" spans="1:7" x14ac:dyDescent="0.3">
      <c r="A770" s="11">
        <v>43132.958333333336</v>
      </c>
      <c r="B770">
        <v>22</v>
      </c>
      <c r="C770">
        <v>13.8</v>
      </c>
      <c r="D770">
        <v>27.8765</v>
      </c>
      <c r="E770">
        <v>-3.7</v>
      </c>
      <c r="F770">
        <f t="shared" si="23"/>
        <v>220</v>
      </c>
      <c r="G770" s="13">
        <f t="shared" si="22"/>
        <v>12.671136363636364</v>
      </c>
    </row>
    <row r="771" spans="1:7" x14ac:dyDescent="0.3">
      <c r="A771" s="11">
        <v>43133</v>
      </c>
      <c r="B771">
        <v>22</v>
      </c>
      <c r="C771">
        <v>13.8</v>
      </c>
      <c r="D771">
        <v>27.8765</v>
      </c>
      <c r="E771">
        <v>-3.8</v>
      </c>
      <c r="F771">
        <f t="shared" si="23"/>
        <v>220</v>
      </c>
      <c r="G771" s="13">
        <f t="shared" ref="G771:G834" si="24">(D771/F771)*100</f>
        <v>12.671136363636364</v>
      </c>
    </row>
    <row r="772" spans="1:7" x14ac:dyDescent="0.3">
      <c r="A772" s="11">
        <v>43133.041666666664</v>
      </c>
      <c r="B772">
        <v>22</v>
      </c>
      <c r="C772">
        <v>14.4</v>
      </c>
      <c r="D772">
        <v>28.3565</v>
      </c>
      <c r="E772">
        <v>-3.7</v>
      </c>
      <c r="F772">
        <f t="shared" ref="F772:F835" si="25">B772*10</f>
        <v>220</v>
      </c>
      <c r="G772" s="13">
        <f t="shared" si="24"/>
        <v>12.889318181818183</v>
      </c>
    </row>
    <row r="773" spans="1:7" x14ac:dyDescent="0.3">
      <c r="A773" s="11">
        <v>43133.083333333336</v>
      </c>
      <c r="B773">
        <v>22</v>
      </c>
      <c r="C773">
        <v>14.4</v>
      </c>
      <c r="D773">
        <v>28.3565</v>
      </c>
      <c r="E773">
        <v>-3.3</v>
      </c>
      <c r="F773">
        <f t="shared" si="25"/>
        <v>220</v>
      </c>
      <c r="G773" s="13">
        <f t="shared" si="24"/>
        <v>12.889318181818183</v>
      </c>
    </row>
    <row r="774" spans="1:7" x14ac:dyDescent="0.3">
      <c r="A774" s="11">
        <v>43133.125</v>
      </c>
      <c r="B774">
        <v>22</v>
      </c>
      <c r="C774">
        <v>15.3</v>
      </c>
      <c r="D774">
        <v>29.076499999999999</v>
      </c>
      <c r="E774">
        <v>-3.1</v>
      </c>
      <c r="F774">
        <f t="shared" si="25"/>
        <v>220</v>
      </c>
      <c r="G774" s="13">
        <f t="shared" si="24"/>
        <v>13.216590909090908</v>
      </c>
    </row>
    <row r="775" spans="1:7" x14ac:dyDescent="0.3">
      <c r="A775" s="11">
        <v>43133.166666666664</v>
      </c>
      <c r="B775">
        <v>22</v>
      </c>
      <c r="C775">
        <v>15.3</v>
      </c>
      <c r="D775">
        <v>29.076499999999999</v>
      </c>
      <c r="E775">
        <v>-3</v>
      </c>
      <c r="F775">
        <f t="shared" si="25"/>
        <v>220</v>
      </c>
      <c r="G775" s="13">
        <f t="shared" si="24"/>
        <v>13.216590909090908</v>
      </c>
    </row>
    <row r="776" spans="1:7" x14ac:dyDescent="0.3">
      <c r="A776" s="11">
        <v>43133.208333333336</v>
      </c>
      <c r="B776">
        <v>22</v>
      </c>
      <c r="C776">
        <v>15.75</v>
      </c>
      <c r="D776">
        <v>29.436499999999999</v>
      </c>
      <c r="E776">
        <v>-2.8</v>
      </c>
      <c r="F776">
        <f t="shared" si="25"/>
        <v>220</v>
      </c>
      <c r="G776" s="13">
        <f t="shared" si="24"/>
        <v>13.380227272727272</v>
      </c>
    </row>
    <row r="777" spans="1:7" x14ac:dyDescent="0.3">
      <c r="A777" s="11">
        <v>43133.25</v>
      </c>
      <c r="B777">
        <v>22</v>
      </c>
      <c r="C777">
        <v>15.75</v>
      </c>
      <c r="D777">
        <v>29.436499999999999</v>
      </c>
      <c r="E777">
        <v>-2.6</v>
      </c>
      <c r="F777">
        <f t="shared" si="25"/>
        <v>220</v>
      </c>
      <c r="G777" s="13">
        <f t="shared" si="24"/>
        <v>13.380227272727272</v>
      </c>
    </row>
    <row r="778" spans="1:7" x14ac:dyDescent="0.3">
      <c r="A778" s="11">
        <v>43133.291666666664</v>
      </c>
      <c r="B778">
        <v>22</v>
      </c>
      <c r="C778">
        <v>16.350000000000001</v>
      </c>
      <c r="D778">
        <v>29.916499999999999</v>
      </c>
      <c r="E778">
        <v>-2.2000000000000002</v>
      </c>
      <c r="F778">
        <f t="shared" si="25"/>
        <v>220</v>
      </c>
      <c r="G778" s="13">
        <f t="shared" si="24"/>
        <v>13.598409090909092</v>
      </c>
    </row>
    <row r="779" spans="1:7" x14ac:dyDescent="0.3">
      <c r="A779" s="11">
        <v>43133.333333333336</v>
      </c>
      <c r="B779">
        <v>22</v>
      </c>
      <c r="C779">
        <v>16.311599999999999</v>
      </c>
      <c r="D779">
        <v>29.916499999999999</v>
      </c>
      <c r="E779">
        <v>-1.5</v>
      </c>
      <c r="F779">
        <f t="shared" si="25"/>
        <v>220</v>
      </c>
      <c r="G779" s="13">
        <f t="shared" si="24"/>
        <v>13.598409090909092</v>
      </c>
    </row>
    <row r="780" spans="1:7" x14ac:dyDescent="0.3">
      <c r="A780" s="11">
        <v>43133.375</v>
      </c>
      <c r="B780">
        <v>22</v>
      </c>
      <c r="C780">
        <v>16.225100000000001</v>
      </c>
      <c r="D780">
        <v>29.916499999999999</v>
      </c>
      <c r="E780">
        <v>-1</v>
      </c>
      <c r="F780">
        <f t="shared" si="25"/>
        <v>220</v>
      </c>
      <c r="G780" s="13">
        <f t="shared" si="24"/>
        <v>13.598409090909092</v>
      </c>
    </row>
    <row r="781" spans="1:7" x14ac:dyDescent="0.3">
      <c r="A781" s="11">
        <v>43133.416666666664</v>
      </c>
      <c r="B781">
        <v>21</v>
      </c>
      <c r="C781">
        <v>16.081</v>
      </c>
      <c r="D781">
        <v>29.916499999999999</v>
      </c>
      <c r="E781">
        <v>-0.4</v>
      </c>
      <c r="F781">
        <f t="shared" si="25"/>
        <v>210</v>
      </c>
      <c r="G781" s="13">
        <f t="shared" si="24"/>
        <v>14.245952380952382</v>
      </c>
    </row>
    <row r="782" spans="1:7" x14ac:dyDescent="0.3">
      <c r="A782" s="11">
        <v>43133.458333333336</v>
      </c>
      <c r="B782">
        <v>21</v>
      </c>
      <c r="C782">
        <v>15.879200000000001</v>
      </c>
      <c r="D782">
        <v>29.908899999999999</v>
      </c>
      <c r="E782">
        <v>0.2</v>
      </c>
      <c r="F782">
        <f t="shared" si="25"/>
        <v>210</v>
      </c>
      <c r="G782" s="13">
        <f t="shared" si="24"/>
        <v>14.242333333333331</v>
      </c>
    </row>
    <row r="783" spans="1:7" x14ac:dyDescent="0.3">
      <c r="A783" s="11">
        <v>43133.5</v>
      </c>
      <c r="B783">
        <v>22</v>
      </c>
      <c r="C783">
        <v>15.638999999999999</v>
      </c>
      <c r="D783">
        <v>29.885999999999999</v>
      </c>
      <c r="E783">
        <v>0.6</v>
      </c>
      <c r="F783">
        <f t="shared" si="25"/>
        <v>220</v>
      </c>
      <c r="G783" s="13">
        <f t="shared" si="24"/>
        <v>13.584545454545454</v>
      </c>
    </row>
    <row r="784" spans="1:7" x14ac:dyDescent="0.3">
      <c r="A784" s="11">
        <v>43133.541666666664</v>
      </c>
      <c r="B784">
        <v>22</v>
      </c>
      <c r="C784">
        <v>15.3988</v>
      </c>
      <c r="D784">
        <v>29.863199999999999</v>
      </c>
      <c r="E784">
        <v>0.6</v>
      </c>
      <c r="F784">
        <f t="shared" si="25"/>
        <v>220</v>
      </c>
      <c r="G784" s="13">
        <f t="shared" si="24"/>
        <v>13.574181818181819</v>
      </c>
    </row>
    <row r="785" spans="1:7" x14ac:dyDescent="0.3">
      <c r="A785" s="11">
        <v>43133.583333333336</v>
      </c>
      <c r="B785">
        <v>22</v>
      </c>
      <c r="C785">
        <v>15.1683</v>
      </c>
      <c r="D785">
        <v>29.844100000000001</v>
      </c>
      <c r="E785">
        <v>0.5</v>
      </c>
      <c r="F785">
        <f t="shared" si="25"/>
        <v>220</v>
      </c>
      <c r="G785" s="13">
        <f t="shared" si="24"/>
        <v>13.5655</v>
      </c>
    </row>
    <row r="786" spans="1:7" x14ac:dyDescent="0.3">
      <c r="A786" s="11">
        <v>43133.625</v>
      </c>
      <c r="B786">
        <v>22</v>
      </c>
      <c r="C786">
        <v>14.956899999999999</v>
      </c>
      <c r="D786">
        <v>29.832699999999999</v>
      </c>
      <c r="E786">
        <v>0.3</v>
      </c>
      <c r="F786">
        <f t="shared" si="25"/>
        <v>220</v>
      </c>
      <c r="G786" s="13">
        <f t="shared" si="24"/>
        <v>13.560318181818182</v>
      </c>
    </row>
    <row r="787" spans="1:7" x14ac:dyDescent="0.3">
      <c r="A787" s="11">
        <v>43133.666666666664</v>
      </c>
      <c r="B787">
        <v>21</v>
      </c>
      <c r="C787">
        <v>14.755100000000001</v>
      </c>
      <c r="D787">
        <v>29.824999999999999</v>
      </c>
      <c r="E787">
        <v>0.2</v>
      </c>
      <c r="F787">
        <f t="shared" si="25"/>
        <v>210</v>
      </c>
      <c r="G787" s="13">
        <f t="shared" si="24"/>
        <v>14.202380952380953</v>
      </c>
    </row>
    <row r="788" spans="1:7" x14ac:dyDescent="0.3">
      <c r="A788" s="11">
        <v>43133.708333333336</v>
      </c>
      <c r="B788">
        <v>21</v>
      </c>
      <c r="C788">
        <v>14.563000000000001</v>
      </c>
      <c r="D788">
        <v>29.821200000000001</v>
      </c>
      <c r="E788">
        <v>0.1</v>
      </c>
      <c r="F788">
        <f t="shared" si="25"/>
        <v>210</v>
      </c>
      <c r="G788" s="13">
        <f t="shared" si="24"/>
        <v>14.200571428571429</v>
      </c>
    </row>
    <row r="789" spans="1:7" x14ac:dyDescent="0.3">
      <c r="A789" s="11">
        <v>43133.75</v>
      </c>
      <c r="B789">
        <v>21</v>
      </c>
      <c r="C789">
        <v>14.370799999999999</v>
      </c>
      <c r="D789">
        <v>29.817399999999999</v>
      </c>
      <c r="E789">
        <v>0.1</v>
      </c>
      <c r="F789">
        <f t="shared" si="25"/>
        <v>210</v>
      </c>
      <c r="G789" s="13">
        <f t="shared" si="24"/>
        <v>14.198761904761906</v>
      </c>
    </row>
    <row r="790" spans="1:7" x14ac:dyDescent="0.3">
      <c r="A790" s="11">
        <v>43133.791666666664</v>
      </c>
      <c r="B790">
        <v>21</v>
      </c>
      <c r="C790">
        <v>14.178699999999999</v>
      </c>
      <c r="D790">
        <v>29.813600000000001</v>
      </c>
      <c r="E790">
        <v>0.1</v>
      </c>
      <c r="F790">
        <f t="shared" si="25"/>
        <v>210</v>
      </c>
      <c r="G790" s="13">
        <f t="shared" si="24"/>
        <v>14.196952380952382</v>
      </c>
    </row>
    <row r="791" spans="1:7" x14ac:dyDescent="0.3">
      <c r="A791" s="11">
        <v>43133.833333333336</v>
      </c>
      <c r="B791">
        <v>21</v>
      </c>
      <c r="C791">
        <v>13.986499999999999</v>
      </c>
      <c r="D791">
        <v>29.809799999999999</v>
      </c>
      <c r="E791">
        <v>0.1</v>
      </c>
      <c r="F791">
        <f t="shared" si="25"/>
        <v>210</v>
      </c>
      <c r="G791" s="13">
        <f t="shared" si="24"/>
        <v>14.195142857142857</v>
      </c>
    </row>
    <row r="792" spans="1:7" x14ac:dyDescent="0.3">
      <c r="A792" s="11">
        <v>43133.875</v>
      </c>
      <c r="B792">
        <v>21</v>
      </c>
      <c r="C792">
        <v>13.8232</v>
      </c>
      <c r="D792">
        <v>29.809799999999999</v>
      </c>
      <c r="E792">
        <v>-0.2</v>
      </c>
      <c r="F792">
        <f t="shared" si="25"/>
        <v>210</v>
      </c>
      <c r="G792" s="13">
        <f t="shared" si="24"/>
        <v>14.195142857142857</v>
      </c>
    </row>
    <row r="793" spans="1:7" x14ac:dyDescent="0.3">
      <c r="A793" s="11">
        <v>43133.916666666664</v>
      </c>
      <c r="B793">
        <v>21</v>
      </c>
      <c r="C793">
        <v>13.7463</v>
      </c>
      <c r="D793">
        <v>29.809799999999999</v>
      </c>
      <c r="E793">
        <v>-1.1000000000000001</v>
      </c>
      <c r="F793">
        <f t="shared" si="25"/>
        <v>210</v>
      </c>
      <c r="G793" s="13">
        <f t="shared" si="24"/>
        <v>14.195142857142857</v>
      </c>
    </row>
    <row r="794" spans="1:7" x14ac:dyDescent="0.3">
      <c r="A794" s="11">
        <v>43133.958333333336</v>
      </c>
      <c r="B794">
        <v>21</v>
      </c>
      <c r="C794">
        <v>13.717499999999999</v>
      </c>
      <c r="D794">
        <v>29.809799999999999</v>
      </c>
      <c r="E794">
        <v>-1.6</v>
      </c>
      <c r="F794">
        <f t="shared" si="25"/>
        <v>210</v>
      </c>
      <c r="G794" s="13">
        <f t="shared" si="24"/>
        <v>14.195142857142857</v>
      </c>
    </row>
    <row r="795" spans="1:7" x14ac:dyDescent="0.3">
      <c r="A795" s="11">
        <v>43134</v>
      </c>
      <c r="B795">
        <v>21</v>
      </c>
      <c r="C795">
        <v>13.717499999999999</v>
      </c>
      <c r="D795">
        <v>29.809799999999999</v>
      </c>
      <c r="E795">
        <v>-3</v>
      </c>
      <c r="F795">
        <f t="shared" si="25"/>
        <v>210</v>
      </c>
      <c r="G795" s="13">
        <f t="shared" si="24"/>
        <v>14.195142857142857</v>
      </c>
    </row>
    <row r="796" spans="1:7" x14ac:dyDescent="0.3">
      <c r="A796" s="11">
        <v>43134.041666666664</v>
      </c>
      <c r="B796">
        <v>21</v>
      </c>
      <c r="C796">
        <v>13.717499999999999</v>
      </c>
      <c r="D796">
        <v>29.809799999999999</v>
      </c>
      <c r="E796">
        <v>-3.6</v>
      </c>
      <c r="F796">
        <f t="shared" si="25"/>
        <v>210</v>
      </c>
      <c r="G796" s="13">
        <f t="shared" si="24"/>
        <v>14.195142857142857</v>
      </c>
    </row>
    <row r="797" spans="1:7" x14ac:dyDescent="0.3">
      <c r="A797" s="11">
        <v>43134.083333333336</v>
      </c>
      <c r="B797">
        <v>21</v>
      </c>
      <c r="C797">
        <v>13.717499999999999</v>
      </c>
      <c r="D797">
        <v>29.809799999999999</v>
      </c>
      <c r="E797">
        <v>-4.0999999999999996</v>
      </c>
      <c r="F797">
        <f t="shared" si="25"/>
        <v>210</v>
      </c>
      <c r="G797" s="13">
        <f t="shared" si="24"/>
        <v>14.195142857142857</v>
      </c>
    </row>
    <row r="798" spans="1:7" x14ac:dyDescent="0.3">
      <c r="A798" s="11">
        <v>43134.125</v>
      </c>
      <c r="B798">
        <v>21</v>
      </c>
      <c r="C798">
        <v>13.717499999999999</v>
      </c>
      <c r="D798">
        <v>29.809799999999999</v>
      </c>
      <c r="E798">
        <v>-5.0999999999999996</v>
      </c>
      <c r="F798">
        <f t="shared" si="25"/>
        <v>210</v>
      </c>
      <c r="G798" s="13">
        <f t="shared" si="24"/>
        <v>14.195142857142857</v>
      </c>
    </row>
    <row r="799" spans="1:7" x14ac:dyDescent="0.3">
      <c r="A799" s="11">
        <v>43134.166666666664</v>
      </c>
      <c r="B799">
        <v>21</v>
      </c>
      <c r="C799">
        <v>13.717499999999999</v>
      </c>
      <c r="D799">
        <v>29.809799999999999</v>
      </c>
      <c r="E799">
        <v>-5.5</v>
      </c>
      <c r="F799">
        <f t="shared" si="25"/>
        <v>210</v>
      </c>
      <c r="G799" s="13">
        <f t="shared" si="24"/>
        <v>14.195142857142857</v>
      </c>
    </row>
    <row r="800" spans="1:7" x14ac:dyDescent="0.3">
      <c r="A800" s="11">
        <v>43134.208333333336</v>
      </c>
      <c r="B800">
        <v>21</v>
      </c>
      <c r="C800">
        <v>13.717499999999999</v>
      </c>
      <c r="D800">
        <v>29.809799999999999</v>
      </c>
      <c r="E800">
        <v>-6.3</v>
      </c>
      <c r="F800">
        <f t="shared" si="25"/>
        <v>210</v>
      </c>
      <c r="G800" s="13">
        <f t="shared" si="24"/>
        <v>14.195142857142857</v>
      </c>
    </row>
    <row r="801" spans="1:7" x14ac:dyDescent="0.3">
      <c r="A801" s="11">
        <v>43134.25</v>
      </c>
      <c r="B801">
        <v>21</v>
      </c>
      <c r="C801">
        <v>13.717499999999999</v>
      </c>
      <c r="D801">
        <v>29.809799999999999</v>
      </c>
      <c r="E801">
        <v>-7</v>
      </c>
      <c r="F801">
        <f t="shared" si="25"/>
        <v>210</v>
      </c>
      <c r="G801" s="13">
        <f t="shared" si="24"/>
        <v>14.195142857142857</v>
      </c>
    </row>
    <row r="802" spans="1:7" x14ac:dyDescent="0.3">
      <c r="A802" s="11">
        <v>43134.291666666664</v>
      </c>
      <c r="B802">
        <v>21</v>
      </c>
      <c r="C802">
        <v>13.717499999999999</v>
      </c>
      <c r="D802">
        <v>29.809799999999999</v>
      </c>
      <c r="E802">
        <v>-7.1</v>
      </c>
      <c r="F802">
        <f t="shared" si="25"/>
        <v>210</v>
      </c>
      <c r="G802" s="13">
        <f t="shared" si="24"/>
        <v>14.195142857142857</v>
      </c>
    </row>
    <row r="803" spans="1:7" x14ac:dyDescent="0.3">
      <c r="A803" s="11">
        <v>43134.333333333336</v>
      </c>
      <c r="B803">
        <v>21</v>
      </c>
      <c r="C803">
        <v>13.717499999999999</v>
      </c>
      <c r="D803">
        <v>29.809799999999999</v>
      </c>
      <c r="E803">
        <v>-7.3</v>
      </c>
      <c r="F803">
        <f t="shared" si="25"/>
        <v>210</v>
      </c>
      <c r="G803" s="13">
        <f t="shared" si="24"/>
        <v>14.195142857142857</v>
      </c>
    </row>
    <row r="804" spans="1:7" x14ac:dyDescent="0.3">
      <c r="A804" s="11">
        <v>43134.375</v>
      </c>
      <c r="B804">
        <v>21</v>
      </c>
      <c r="C804">
        <v>13.717499999999999</v>
      </c>
      <c r="D804">
        <v>29.809799999999999</v>
      </c>
      <c r="E804">
        <v>-7.5</v>
      </c>
      <c r="F804">
        <f t="shared" si="25"/>
        <v>210</v>
      </c>
      <c r="G804" s="13">
        <f t="shared" si="24"/>
        <v>14.195142857142857</v>
      </c>
    </row>
    <row r="805" spans="1:7" x14ac:dyDescent="0.3">
      <c r="A805" s="11">
        <v>43134.416666666664</v>
      </c>
      <c r="B805">
        <v>21</v>
      </c>
      <c r="C805">
        <v>13.717499999999999</v>
      </c>
      <c r="D805">
        <v>29.809799999999999</v>
      </c>
      <c r="E805">
        <v>-7.6</v>
      </c>
      <c r="F805">
        <f t="shared" si="25"/>
        <v>210</v>
      </c>
      <c r="G805" s="13">
        <f t="shared" si="24"/>
        <v>14.195142857142857</v>
      </c>
    </row>
    <row r="806" spans="1:7" x14ac:dyDescent="0.3">
      <c r="A806" s="11">
        <v>43134.458333333336</v>
      </c>
      <c r="B806">
        <v>21</v>
      </c>
      <c r="C806">
        <v>13.717499999999999</v>
      </c>
      <c r="D806">
        <v>29.809799999999999</v>
      </c>
      <c r="E806">
        <v>-7.9</v>
      </c>
      <c r="F806">
        <f t="shared" si="25"/>
        <v>210</v>
      </c>
      <c r="G806" s="13">
        <f t="shared" si="24"/>
        <v>14.195142857142857</v>
      </c>
    </row>
    <row r="807" spans="1:7" x14ac:dyDescent="0.3">
      <c r="A807" s="11">
        <v>43134.5</v>
      </c>
      <c r="B807">
        <v>21</v>
      </c>
      <c r="C807">
        <v>13.717499999999999</v>
      </c>
      <c r="D807">
        <v>29.809799999999999</v>
      </c>
      <c r="E807">
        <v>-8.1</v>
      </c>
      <c r="F807">
        <f t="shared" si="25"/>
        <v>210</v>
      </c>
      <c r="G807" s="13">
        <f t="shared" si="24"/>
        <v>14.195142857142857</v>
      </c>
    </row>
    <row r="808" spans="1:7" x14ac:dyDescent="0.3">
      <c r="A808" s="11">
        <v>43134.541666666664</v>
      </c>
      <c r="B808">
        <v>21</v>
      </c>
      <c r="C808">
        <v>13.717499999999999</v>
      </c>
      <c r="D808">
        <v>29.809799999999999</v>
      </c>
      <c r="E808">
        <v>-8.6</v>
      </c>
      <c r="F808">
        <f t="shared" si="25"/>
        <v>210</v>
      </c>
      <c r="G808" s="13">
        <f t="shared" si="24"/>
        <v>14.195142857142857</v>
      </c>
    </row>
    <row r="809" spans="1:7" x14ac:dyDescent="0.3">
      <c r="A809" s="11">
        <v>43134.583333333336</v>
      </c>
      <c r="B809">
        <v>21</v>
      </c>
      <c r="C809">
        <v>13.717499999999999</v>
      </c>
      <c r="D809">
        <v>29.809799999999999</v>
      </c>
      <c r="E809">
        <v>-8.9</v>
      </c>
      <c r="F809">
        <f t="shared" si="25"/>
        <v>210</v>
      </c>
      <c r="G809" s="13">
        <f t="shared" si="24"/>
        <v>14.195142857142857</v>
      </c>
    </row>
    <row r="810" spans="1:7" x14ac:dyDescent="0.3">
      <c r="A810" s="11">
        <v>43134.625</v>
      </c>
      <c r="B810">
        <v>21</v>
      </c>
      <c r="C810">
        <v>13.717499999999999</v>
      </c>
      <c r="D810">
        <v>29.809799999999999</v>
      </c>
      <c r="E810">
        <v>-9.1999999999999993</v>
      </c>
      <c r="F810">
        <f t="shared" si="25"/>
        <v>210</v>
      </c>
      <c r="G810" s="13">
        <f t="shared" si="24"/>
        <v>14.195142857142857</v>
      </c>
    </row>
    <row r="811" spans="1:7" x14ac:dyDescent="0.3">
      <c r="A811" s="11">
        <v>43134.666666666664</v>
      </c>
      <c r="B811">
        <v>21</v>
      </c>
      <c r="C811">
        <v>13.717499999999999</v>
      </c>
      <c r="D811">
        <v>29.809799999999999</v>
      </c>
      <c r="E811">
        <v>-9.6</v>
      </c>
      <c r="F811">
        <f t="shared" si="25"/>
        <v>210</v>
      </c>
      <c r="G811" s="13">
        <f t="shared" si="24"/>
        <v>14.195142857142857</v>
      </c>
    </row>
    <row r="812" spans="1:7" x14ac:dyDescent="0.3">
      <c r="A812" s="11">
        <v>43134.708333333336</v>
      </c>
      <c r="B812">
        <v>21</v>
      </c>
      <c r="C812">
        <v>13.717499999999999</v>
      </c>
      <c r="D812">
        <v>29.809799999999999</v>
      </c>
      <c r="E812">
        <v>-9.9</v>
      </c>
      <c r="F812">
        <f t="shared" si="25"/>
        <v>210</v>
      </c>
      <c r="G812" s="13">
        <f t="shared" si="24"/>
        <v>14.195142857142857</v>
      </c>
    </row>
    <row r="813" spans="1:7" x14ac:dyDescent="0.3">
      <c r="A813" s="11">
        <v>43134.75</v>
      </c>
      <c r="B813">
        <v>21</v>
      </c>
      <c r="C813">
        <v>13.717499999999999</v>
      </c>
      <c r="D813">
        <v>29.809799999999999</v>
      </c>
      <c r="E813">
        <v>-10.7</v>
      </c>
      <c r="F813">
        <f t="shared" si="25"/>
        <v>210</v>
      </c>
      <c r="G813" s="13">
        <f t="shared" si="24"/>
        <v>14.195142857142857</v>
      </c>
    </row>
    <row r="814" spans="1:7" x14ac:dyDescent="0.3">
      <c r="A814" s="11">
        <v>43134.791666666664</v>
      </c>
      <c r="B814">
        <v>21</v>
      </c>
      <c r="C814">
        <v>13.717499999999999</v>
      </c>
      <c r="D814">
        <v>29.809799999999999</v>
      </c>
      <c r="E814">
        <v>-11.1</v>
      </c>
      <c r="F814">
        <f t="shared" si="25"/>
        <v>210</v>
      </c>
      <c r="G814" s="13">
        <f t="shared" si="24"/>
        <v>14.195142857142857</v>
      </c>
    </row>
    <row r="815" spans="1:7" x14ac:dyDescent="0.3">
      <c r="A815" s="11">
        <v>43134.833333333336</v>
      </c>
      <c r="B815">
        <v>21</v>
      </c>
      <c r="C815">
        <v>13.717499999999999</v>
      </c>
      <c r="D815">
        <v>29.809799999999999</v>
      </c>
      <c r="E815">
        <v>-11.8</v>
      </c>
      <c r="F815">
        <f t="shared" si="25"/>
        <v>210</v>
      </c>
      <c r="G815" s="13">
        <f t="shared" si="24"/>
        <v>14.195142857142857</v>
      </c>
    </row>
    <row r="816" spans="1:7" x14ac:dyDescent="0.3">
      <c r="A816" s="11">
        <v>43134.875</v>
      </c>
      <c r="B816">
        <v>21</v>
      </c>
      <c r="C816">
        <v>13.717499999999999</v>
      </c>
      <c r="D816">
        <v>29.809799999999999</v>
      </c>
      <c r="E816">
        <v>-11.5</v>
      </c>
      <c r="F816">
        <f t="shared" si="25"/>
        <v>210</v>
      </c>
      <c r="G816" s="13">
        <f t="shared" si="24"/>
        <v>14.195142857142857</v>
      </c>
    </row>
    <row r="817" spans="1:7" x14ac:dyDescent="0.3">
      <c r="A817" s="11">
        <v>43134.916666666664</v>
      </c>
      <c r="B817">
        <v>21</v>
      </c>
      <c r="C817">
        <v>13.717499999999999</v>
      </c>
      <c r="D817">
        <v>29.809799999999999</v>
      </c>
      <c r="E817">
        <v>-10.9</v>
      </c>
      <c r="F817">
        <f t="shared" si="25"/>
        <v>210</v>
      </c>
      <c r="G817" s="13">
        <f t="shared" si="24"/>
        <v>14.195142857142857</v>
      </c>
    </row>
    <row r="818" spans="1:7" x14ac:dyDescent="0.3">
      <c r="A818" s="11">
        <v>43134.958333333336</v>
      </c>
      <c r="B818">
        <v>21</v>
      </c>
      <c r="C818">
        <v>13.717499999999999</v>
      </c>
      <c r="D818">
        <v>29.809799999999999</v>
      </c>
      <c r="E818">
        <v>-10.8</v>
      </c>
      <c r="F818">
        <f t="shared" si="25"/>
        <v>210</v>
      </c>
      <c r="G818" s="13">
        <f t="shared" si="24"/>
        <v>14.195142857142857</v>
      </c>
    </row>
    <row r="819" spans="1:7" x14ac:dyDescent="0.3">
      <c r="A819" s="11">
        <v>43135</v>
      </c>
      <c r="B819">
        <v>21</v>
      </c>
      <c r="C819">
        <v>13.717499999999999</v>
      </c>
      <c r="D819">
        <v>29.809799999999999</v>
      </c>
      <c r="E819">
        <v>-11.4</v>
      </c>
      <c r="F819">
        <f t="shared" si="25"/>
        <v>210</v>
      </c>
      <c r="G819" s="13">
        <f t="shared" si="24"/>
        <v>14.195142857142857</v>
      </c>
    </row>
    <row r="820" spans="1:7" x14ac:dyDescent="0.3">
      <c r="A820" s="11">
        <v>43135.041666666664</v>
      </c>
      <c r="B820">
        <v>20</v>
      </c>
      <c r="C820">
        <v>13.717499999999999</v>
      </c>
      <c r="D820">
        <v>29.809799999999999</v>
      </c>
      <c r="E820">
        <v>-12.4</v>
      </c>
      <c r="F820">
        <f t="shared" si="25"/>
        <v>200</v>
      </c>
      <c r="G820" s="13">
        <f t="shared" si="24"/>
        <v>14.904899999999998</v>
      </c>
    </row>
    <row r="821" spans="1:7" x14ac:dyDescent="0.3">
      <c r="A821" s="11">
        <v>43135.083333333336</v>
      </c>
      <c r="B821">
        <v>21</v>
      </c>
      <c r="C821">
        <v>13.717499999999999</v>
      </c>
      <c r="D821">
        <v>29.809799999999999</v>
      </c>
      <c r="E821">
        <v>-13.2</v>
      </c>
      <c r="F821">
        <f t="shared" si="25"/>
        <v>210</v>
      </c>
      <c r="G821" s="13">
        <f t="shared" si="24"/>
        <v>14.195142857142857</v>
      </c>
    </row>
    <row r="822" spans="1:7" x14ac:dyDescent="0.3">
      <c r="A822" s="11">
        <v>43135.125</v>
      </c>
      <c r="B822">
        <v>21</v>
      </c>
      <c r="C822">
        <v>13.717499999999999</v>
      </c>
      <c r="D822">
        <v>29.809799999999999</v>
      </c>
      <c r="E822">
        <v>-13.7</v>
      </c>
      <c r="F822">
        <f t="shared" si="25"/>
        <v>210</v>
      </c>
      <c r="G822" s="13">
        <f t="shared" si="24"/>
        <v>14.195142857142857</v>
      </c>
    </row>
    <row r="823" spans="1:7" x14ac:dyDescent="0.3">
      <c r="A823" s="11">
        <v>43135.166666666664</v>
      </c>
      <c r="B823">
        <v>21</v>
      </c>
      <c r="C823">
        <v>13.717499999999999</v>
      </c>
      <c r="D823">
        <v>29.809799999999999</v>
      </c>
      <c r="E823">
        <v>-14.1</v>
      </c>
      <c r="F823">
        <f t="shared" si="25"/>
        <v>210</v>
      </c>
      <c r="G823" s="13">
        <f t="shared" si="24"/>
        <v>14.195142857142857</v>
      </c>
    </row>
    <row r="824" spans="1:7" x14ac:dyDescent="0.3">
      <c r="A824" s="11">
        <v>43135.208333333336</v>
      </c>
      <c r="B824">
        <v>21</v>
      </c>
      <c r="C824">
        <v>13.717499999999999</v>
      </c>
      <c r="D824">
        <v>29.809799999999999</v>
      </c>
      <c r="E824">
        <v>-14</v>
      </c>
      <c r="F824">
        <f t="shared" si="25"/>
        <v>210</v>
      </c>
      <c r="G824" s="13">
        <f t="shared" si="24"/>
        <v>14.195142857142857</v>
      </c>
    </row>
    <row r="825" spans="1:7" x14ac:dyDescent="0.3">
      <c r="A825" s="11">
        <v>43135.25</v>
      </c>
      <c r="B825">
        <v>21</v>
      </c>
      <c r="C825">
        <v>13.717499999999999</v>
      </c>
      <c r="D825">
        <v>29.809799999999999</v>
      </c>
      <c r="E825">
        <v>-13.9</v>
      </c>
      <c r="F825">
        <f t="shared" si="25"/>
        <v>210</v>
      </c>
      <c r="G825" s="13">
        <f t="shared" si="24"/>
        <v>14.195142857142857</v>
      </c>
    </row>
    <row r="826" spans="1:7" x14ac:dyDescent="0.3">
      <c r="A826" s="11">
        <v>43135.291666666664</v>
      </c>
      <c r="B826">
        <v>21</v>
      </c>
      <c r="C826">
        <v>13.717499999999999</v>
      </c>
      <c r="D826">
        <v>29.809799999999999</v>
      </c>
      <c r="E826">
        <v>-14.3</v>
      </c>
      <c r="F826">
        <f t="shared" si="25"/>
        <v>210</v>
      </c>
      <c r="G826" s="13">
        <f t="shared" si="24"/>
        <v>14.195142857142857</v>
      </c>
    </row>
    <row r="827" spans="1:7" x14ac:dyDescent="0.3">
      <c r="A827" s="11">
        <v>43135.333333333336</v>
      </c>
      <c r="B827">
        <v>21</v>
      </c>
      <c r="C827">
        <v>13.717499999999999</v>
      </c>
      <c r="D827">
        <v>29.809799999999999</v>
      </c>
      <c r="E827">
        <v>-14.1</v>
      </c>
      <c r="F827">
        <f t="shared" si="25"/>
        <v>210</v>
      </c>
      <c r="G827" s="13">
        <f t="shared" si="24"/>
        <v>14.195142857142857</v>
      </c>
    </row>
    <row r="828" spans="1:7" x14ac:dyDescent="0.3">
      <c r="A828" s="11">
        <v>43135.375</v>
      </c>
      <c r="B828">
        <v>21</v>
      </c>
      <c r="C828">
        <v>13.717499999999999</v>
      </c>
      <c r="D828">
        <v>29.809799999999999</v>
      </c>
      <c r="E828">
        <v>-13.4</v>
      </c>
      <c r="F828">
        <f t="shared" si="25"/>
        <v>210</v>
      </c>
      <c r="G828" s="13">
        <f t="shared" si="24"/>
        <v>14.195142857142857</v>
      </c>
    </row>
    <row r="829" spans="1:7" x14ac:dyDescent="0.3">
      <c r="A829" s="11">
        <v>43135.416666666664</v>
      </c>
      <c r="B829">
        <v>21</v>
      </c>
      <c r="C829">
        <v>13.717499999999999</v>
      </c>
      <c r="D829">
        <v>29.809799999999999</v>
      </c>
      <c r="E829">
        <v>-12</v>
      </c>
      <c r="F829">
        <f t="shared" si="25"/>
        <v>210</v>
      </c>
      <c r="G829" s="13">
        <f t="shared" si="24"/>
        <v>14.195142857142857</v>
      </c>
    </row>
    <row r="830" spans="1:7" x14ac:dyDescent="0.3">
      <c r="A830" s="11">
        <v>43135.458333333336</v>
      </c>
      <c r="B830">
        <v>21</v>
      </c>
      <c r="C830">
        <v>13.717499999999999</v>
      </c>
      <c r="D830">
        <v>29.809799999999999</v>
      </c>
      <c r="E830">
        <v>-11</v>
      </c>
      <c r="F830">
        <f t="shared" si="25"/>
        <v>210</v>
      </c>
      <c r="G830" s="13">
        <f t="shared" si="24"/>
        <v>14.195142857142857</v>
      </c>
    </row>
    <row r="831" spans="1:7" x14ac:dyDescent="0.3">
      <c r="A831" s="11">
        <v>43135.5</v>
      </c>
      <c r="B831">
        <v>21</v>
      </c>
      <c r="C831">
        <v>13.717499999999999</v>
      </c>
      <c r="D831">
        <v>29.809799999999999</v>
      </c>
      <c r="E831">
        <v>-10.3</v>
      </c>
      <c r="F831">
        <f t="shared" si="25"/>
        <v>210</v>
      </c>
      <c r="G831" s="13">
        <f t="shared" si="24"/>
        <v>14.195142857142857</v>
      </c>
    </row>
    <row r="832" spans="1:7" x14ac:dyDescent="0.3">
      <c r="A832" s="11">
        <v>43135.541666666664</v>
      </c>
      <c r="B832">
        <v>21</v>
      </c>
      <c r="C832">
        <v>13.717499999999999</v>
      </c>
      <c r="D832">
        <v>29.809799999999999</v>
      </c>
      <c r="E832">
        <v>-10.199999999999999</v>
      </c>
      <c r="F832">
        <f t="shared" si="25"/>
        <v>210</v>
      </c>
      <c r="G832" s="13">
        <f t="shared" si="24"/>
        <v>14.195142857142857</v>
      </c>
    </row>
    <row r="833" spans="1:7" x14ac:dyDescent="0.3">
      <c r="A833" s="11">
        <v>43135.583333333336</v>
      </c>
      <c r="B833">
        <v>21</v>
      </c>
      <c r="C833">
        <v>13.717499999999999</v>
      </c>
      <c r="D833">
        <v>29.809799999999999</v>
      </c>
      <c r="E833">
        <v>-10.5</v>
      </c>
      <c r="F833">
        <f t="shared" si="25"/>
        <v>210</v>
      </c>
      <c r="G833" s="13">
        <f t="shared" si="24"/>
        <v>14.195142857142857</v>
      </c>
    </row>
    <row r="834" spans="1:7" x14ac:dyDescent="0.3">
      <c r="A834" s="11">
        <v>43135.625</v>
      </c>
      <c r="B834">
        <v>21</v>
      </c>
      <c r="C834">
        <v>13.717499999999999</v>
      </c>
      <c r="D834">
        <v>29.809799999999999</v>
      </c>
      <c r="E834">
        <v>-11.3</v>
      </c>
      <c r="F834">
        <f t="shared" si="25"/>
        <v>210</v>
      </c>
      <c r="G834" s="13">
        <f t="shared" si="24"/>
        <v>14.195142857142857</v>
      </c>
    </row>
    <row r="835" spans="1:7" x14ac:dyDescent="0.3">
      <c r="A835" s="11">
        <v>43135.666666666664</v>
      </c>
      <c r="B835">
        <v>21</v>
      </c>
      <c r="C835">
        <v>13.717499999999999</v>
      </c>
      <c r="D835">
        <v>29.809799999999999</v>
      </c>
      <c r="E835">
        <v>-11.5</v>
      </c>
      <c r="F835">
        <f t="shared" si="25"/>
        <v>210</v>
      </c>
      <c r="G835" s="13">
        <f t="shared" ref="G835:G898" si="26">(D835/F835)*100</f>
        <v>14.195142857142857</v>
      </c>
    </row>
    <row r="836" spans="1:7" x14ac:dyDescent="0.3">
      <c r="A836" s="11">
        <v>43135.708333333336</v>
      </c>
      <c r="B836">
        <v>21</v>
      </c>
      <c r="C836">
        <v>13.717499999999999</v>
      </c>
      <c r="D836">
        <v>29.809799999999999</v>
      </c>
      <c r="E836">
        <v>-11.5</v>
      </c>
      <c r="F836">
        <f t="shared" ref="F836:F899" si="27">B836*10</f>
        <v>210</v>
      </c>
      <c r="G836" s="13">
        <f t="shared" si="26"/>
        <v>14.195142857142857</v>
      </c>
    </row>
    <row r="837" spans="1:7" x14ac:dyDescent="0.3">
      <c r="A837" s="11">
        <v>43135.75</v>
      </c>
      <c r="B837">
        <v>21</v>
      </c>
      <c r="C837">
        <v>13.717499999999999</v>
      </c>
      <c r="D837">
        <v>29.809799999999999</v>
      </c>
      <c r="E837">
        <v>-11.5</v>
      </c>
      <c r="F837">
        <f t="shared" si="27"/>
        <v>210</v>
      </c>
      <c r="G837" s="13">
        <f t="shared" si="26"/>
        <v>14.195142857142857</v>
      </c>
    </row>
    <row r="838" spans="1:7" x14ac:dyDescent="0.3">
      <c r="A838" s="11">
        <v>43135.791666666664</v>
      </c>
      <c r="B838">
        <v>21</v>
      </c>
      <c r="C838">
        <v>13.717499999999999</v>
      </c>
      <c r="D838">
        <v>29.809799999999999</v>
      </c>
      <c r="E838">
        <v>-12</v>
      </c>
      <c r="F838">
        <f t="shared" si="27"/>
        <v>210</v>
      </c>
      <c r="G838" s="13">
        <f t="shared" si="26"/>
        <v>14.195142857142857</v>
      </c>
    </row>
    <row r="839" spans="1:7" x14ac:dyDescent="0.3">
      <c r="A839" s="11">
        <v>43135.833333333336</v>
      </c>
      <c r="B839">
        <v>21</v>
      </c>
      <c r="C839">
        <v>13.717499999999999</v>
      </c>
      <c r="D839">
        <v>29.809799999999999</v>
      </c>
      <c r="E839">
        <v>-11.9</v>
      </c>
      <c r="F839">
        <f t="shared" si="27"/>
        <v>210</v>
      </c>
      <c r="G839" s="13">
        <f t="shared" si="26"/>
        <v>14.195142857142857</v>
      </c>
    </row>
    <row r="840" spans="1:7" x14ac:dyDescent="0.3">
      <c r="A840" s="11">
        <v>43135.875</v>
      </c>
      <c r="B840">
        <v>21</v>
      </c>
      <c r="C840">
        <v>13.717499999999999</v>
      </c>
      <c r="D840">
        <v>29.809799999999999</v>
      </c>
      <c r="E840">
        <v>-11.6</v>
      </c>
      <c r="F840">
        <f t="shared" si="27"/>
        <v>210</v>
      </c>
      <c r="G840" s="13">
        <f t="shared" si="26"/>
        <v>14.195142857142857</v>
      </c>
    </row>
    <row r="841" spans="1:7" x14ac:dyDescent="0.3">
      <c r="A841" s="11">
        <v>43135.916666666664</v>
      </c>
      <c r="B841">
        <v>21</v>
      </c>
      <c r="C841">
        <v>13.717499999999999</v>
      </c>
      <c r="D841">
        <v>29.809799999999999</v>
      </c>
      <c r="E841">
        <v>-11.9</v>
      </c>
      <c r="F841">
        <f t="shared" si="27"/>
        <v>210</v>
      </c>
      <c r="G841" s="13">
        <f t="shared" si="26"/>
        <v>14.195142857142857</v>
      </c>
    </row>
    <row r="842" spans="1:7" x14ac:dyDescent="0.3">
      <c r="A842" s="11">
        <v>43135.958333333336</v>
      </c>
      <c r="B842">
        <v>21</v>
      </c>
      <c r="C842">
        <v>13.717499999999999</v>
      </c>
      <c r="D842">
        <v>29.809799999999999</v>
      </c>
      <c r="E842">
        <v>-11.4</v>
      </c>
      <c r="F842">
        <f t="shared" si="27"/>
        <v>210</v>
      </c>
      <c r="G842" s="13">
        <f t="shared" si="26"/>
        <v>14.195142857142857</v>
      </c>
    </row>
    <row r="843" spans="1:7" x14ac:dyDescent="0.3">
      <c r="A843" s="11">
        <v>43136</v>
      </c>
      <c r="B843">
        <v>21</v>
      </c>
      <c r="C843">
        <v>13.717499999999999</v>
      </c>
      <c r="D843">
        <v>29.809799999999999</v>
      </c>
      <c r="E843">
        <v>-11</v>
      </c>
      <c r="F843">
        <f t="shared" si="27"/>
        <v>210</v>
      </c>
      <c r="G843" s="13">
        <f t="shared" si="26"/>
        <v>14.195142857142857</v>
      </c>
    </row>
    <row r="844" spans="1:7" x14ac:dyDescent="0.3">
      <c r="A844" s="11">
        <v>43136.041666666664</v>
      </c>
      <c r="B844">
        <v>21</v>
      </c>
      <c r="C844">
        <v>13.717499999999999</v>
      </c>
      <c r="D844">
        <v>29.809799999999999</v>
      </c>
      <c r="E844">
        <v>-9.4</v>
      </c>
      <c r="F844">
        <f t="shared" si="27"/>
        <v>210</v>
      </c>
      <c r="G844" s="13">
        <f t="shared" si="26"/>
        <v>14.195142857142857</v>
      </c>
    </row>
    <row r="845" spans="1:7" x14ac:dyDescent="0.3">
      <c r="A845" s="11">
        <v>43136.083333333336</v>
      </c>
      <c r="B845">
        <v>21</v>
      </c>
      <c r="C845">
        <v>13.717499999999999</v>
      </c>
      <c r="D845">
        <v>29.809799999999999</v>
      </c>
      <c r="E845">
        <v>-9.1999999999999993</v>
      </c>
      <c r="F845">
        <f t="shared" si="27"/>
        <v>210</v>
      </c>
      <c r="G845" s="13">
        <f t="shared" si="26"/>
        <v>14.195142857142857</v>
      </c>
    </row>
    <row r="846" spans="1:7" x14ac:dyDescent="0.3">
      <c r="A846" s="11">
        <v>43136.125</v>
      </c>
      <c r="B846">
        <v>21</v>
      </c>
      <c r="C846">
        <v>13.717499999999999</v>
      </c>
      <c r="D846">
        <v>29.809799999999999</v>
      </c>
      <c r="E846">
        <v>-9</v>
      </c>
      <c r="F846">
        <f t="shared" si="27"/>
        <v>210</v>
      </c>
      <c r="G846" s="13">
        <f t="shared" si="26"/>
        <v>14.195142857142857</v>
      </c>
    </row>
    <row r="847" spans="1:7" x14ac:dyDescent="0.3">
      <c r="A847" s="11">
        <v>43136.166666666664</v>
      </c>
      <c r="B847">
        <v>21</v>
      </c>
      <c r="C847">
        <v>13.717499999999999</v>
      </c>
      <c r="D847">
        <v>29.809799999999999</v>
      </c>
      <c r="E847">
        <v>-9</v>
      </c>
      <c r="F847">
        <f t="shared" si="27"/>
        <v>210</v>
      </c>
      <c r="G847" s="13">
        <f t="shared" si="26"/>
        <v>14.195142857142857</v>
      </c>
    </row>
    <row r="848" spans="1:7" x14ac:dyDescent="0.3">
      <c r="A848" s="11">
        <v>43136.208333333336</v>
      </c>
      <c r="B848">
        <v>21</v>
      </c>
      <c r="C848">
        <v>13.717499999999999</v>
      </c>
      <c r="D848">
        <v>29.809799999999999</v>
      </c>
      <c r="E848">
        <v>-9.3000000000000007</v>
      </c>
      <c r="F848">
        <f t="shared" si="27"/>
        <v>210</v>
      </c>
      <c r="G848" s="13">
        <f t="shared" si="26"/>
        <v>14.195142857142857</v>
      </c>
    </row>
    <row r="849" spans="1:7" x14ac:dyDescent="0.3">
      <c r="A849" s="11">
        <v>43136.25</v>
      </c>
      <c r="B849">
        <v>21</v>
      </c>
      <c r="C849">
        <v>13.717499999999999</v>
      </c>
      <c r="D849">
        <v>29.809799999999999</v>
      </c>
      <c r="E849">
        <v>-10</v>
      </c>
      <c r="F849">
        <f t="shared" si="27"/>
        <v>210</v>
      </c>
      <c r="G849" s="13">
        <f t="shared" si="26"/>
        <v>14.195142857142857</v>
      </c>
    </row>
    <row r="850" spans="1:7" x14ac:dyDescent="0.3">
      <c r="A850" s="11">
        <v>43136.291666666664</v>
      </c>
      <c r="B850">
        <v>21</v>
      </c>
      <c r="C850">
        <v>13.717499999999999</v>
      </c>
      <c r="D850">
        <v>29.809799999999999</v>
      </c>
      <c r="E850">
        <v>-10.5</v>
      </c>
      <c r="F850">
        <f t="shared" si="27"/>
        <v>210</v>
      </c>
      <c r="G850" s="13">
        <f t="shared" si="26"/>
        <v>14.195142857142857</v>
      </c>
    </row>
    <row r="851" spans="1:7" x14ac:dyDescent="0.3">
      <c r="A851" s="11">
        <v>43136.333333333336</v>
      </c>
      <c r="B851">
        <v>21</v>
      </c>
      <c r="C851">
        <v>13.717499999999999</v>
      </c>
      <c r="D851">
        <v>29.809799999999999</v>
      </c>
      <c r="E851">
        <v>-10.7</v>
      </c>
      <c r="F851">
        <f t="shared" si="27"/>
        <v>210</v>
      </c>
      <c r="G851" s="13">
        <f t="shared" si="26"/>
        <v>14.195142857142857</v>
      </c>
    </row>
    <row r="852" spans="1:7" x14ac:dyDescent="0.3">
      <c r="A852" s="11">
        <v>43136.375</v>
      </c>
      <c r="B852">
        <v>21</v>
      </c>
      <c r="C852">
        <v>13.717499999999999</v>
      </c>
      <c r="D852">
        <v>29.809799999999999</v>
      </c>
      <c r="E852">
        <v>-9.9</v>
      </c>
      <c r="F852">
        <f t="shared" si="27"/>
        <v>210</v>
      </c>
      <c r="G852" s="13">
        <f t="shared" si="26"/>
        <v>14.195142857142857</v>
      </c>
    </row>
    <row r="853" spans="1:7" x14ac:dyDescent="0.3">
      <c r="A853" s="11">
        <v>43136.416666666664</v>
      </c>
      <c r="B853">
        <v>21</v>
      </c>
      <c r="C853">
        <v>13.717499999999999</v>
      </c>
      <c r="D853">
        <v>29.809799999999999</v>
      </c>
      <c r="E853">
        <v>-8.9</v>
      </c>
      <c r="F853">
        <f t="shared" si="27"/>
        <v>210</v>
      </c>
      <c r="G853" s="13">
        <f t="shared" si="26"/>
        <v>14.195142857142857</v>
      </c>
    </row>
    <row r="854" spans="1:7" x14ac:dyDescent="0.3">
      <c r="A854" s="11">
        <v>43136.458333333336</v>
      </c>
      <c r="B854">
        <v>20</v>
      </c>
      <c r="C854">
        <v>13.717499999999999</v>
      </c>
      <c r="D854">
        <v>29.809799999999999</v>
      </c>
      <c r="E854">
        <v>-8</v>
      </c>
      <c r="F854">
        <f t="shared" si="27"/>
        <v>200</v>
      </c>
      <c r="G854" s="13">
        <f t="shared" si="26"/>
        <v>14.904899999999998</v>
      </c>
    </row>
    <row r="855" spans="1:7" x14ac:dyDescent="0.3">
      <c r="A855" s="11">
        <v>43136.5</v>
      </c>
      <c r="B855">
        <v>21</v>
      </c>
      <c r="C855">
        <v>13.717499999999999</v>
      </c>
      <c r="D855">
        <v>29.809799999999999</v>
      </c>
      <c r="E855">
        <v>-7.7</v>
      </c>
      <c r="F855">
        <f t="shared" si="27"/>
        <v>210</v>
      </c>
      <c r="G855" s="13">
        <f t="shared" si="26"/>
        <v>14.195142857142857</v>
      </c>
    </row>
    <row r="856" spans="1:7" x14ac:dyDescent="0.3">
      <c r="A856" s="11">
        <v>43136.541666666664</v>
      </c>
      <c r="B856">
        <v>21</v>
      </c>
      <c r="C856">
        <v>13.717499999999999</v>
      </c>
      <c r="D856">
        <v>29.809799999999999</v>
      </c>
      <c r="E856">
        <v>-7.5</v>
      </c>
      <c r="F856">
        <f t="shared" si="27"/>
        <v>210</v>
      </c>
      <c r="G856" s="13">
        <f t="shared" si="26"/>
        <v>14.195142857142857</v>
      </c>
    </row>
    <row r="857" spans="1:7" x14ac:dyDescent="0.3">
      <c r="A857" s="11">
        <v>43136.583333333336</v>
      </c>
      <c r="B857">
        <v>21</v>
      </c>
      <c r="C857">
        <v>13.717499999999999</v>
      </c>
      <c r="D857">
        <v>29.809799999999999</v>
      </c>
      <c r="E857">
        <v>-8</v>
      </c>
      <c r="F857">
        <f t="shared" si="27"/>
        <v>210</v>
      </c>
      <c r="G857" s="13">
        <f t="shared" si="26"/>
        <v>14.195142857142857</v>
      </c>
    </row>
    <row r="858" spans="1:7" x14ac:dyDescent="0.3">
      <c r="A858" s="11">
        <v>43136.625</v>
      </c>
      <c r="B858">
        <v>20</v>
      </c>
      <c r="C858">
        <v>13.717499999999999</v>
      </c>
      <c r="D858">
        <v>29.809799999999999</v>
      </c>
      <c r="E858">
        <v>-8.8000000000000007</v>
      </c>
      <c r="F858">
        <f t="shared" si="27"/>
        <v>200</v>
      </c>
      <c r="G858" s="13">
        <f t="shared" si="26"/>
        <v>14.904899999999998</v>
      </c>
    </row>
    <row r="859" spans="1:7" x14ac:dyDescent="0.3">
      <c r="A859" s="11">
        <v>43136.666666666664</v>
      </c>
      <c r="B859">
        <v>21</v>
      </c>
      <c r="C859">
        <v>13.717499999999999</v>
      </c>
      <c r="D859">
        <v>29.809799999999999</v>
      </c>
      <c r="E859">
        <v>-9.4</v>
      </c>
      <c r="F859">
        <f t="shared" si="27"/>
        <v>210</v>
      </c>
      <c r="G859" s="13">
        <f t="shared" si="26"/>
        <v>14.195142857142857</v>
      </c>
    </row>
    <row r="860" spans="1:7" x14ac:dyDescent="0.3">
      <c r="A860" s="11">
        <v>43136.708333333336</v>
      </c>
      <c r="B860">
        <v>20</v>
      </c>
      <c r="C860">
        <v>13.717499999999999</v>
      </c>
      <c r="D860">
        <v>29.809799999999999</v>
      </c>
      <c r="E860">
        <v>-9.9</v>
      </c>
      <c r="F860">
        <f t="shared" si="27"/>
        <v>200</v>
      </c>
      <c r="G860" s="13">
        <f t="shared" si="26"/>
        <v>14.904899999999998</v>
      </c>
    </row>
    <row r="861" spans="1:7" x14ac:dyDescent="0.3">
      <c r="A861" s="11">
        <v>43136.75</v>
      </c>
      <c r="B861">
        <v>20</v>
      </c>
      <c r="C861">
        <v>13.717499999999999</v>
      </c>
      <c r="D861">
        <v>29.809799999999999</v>
      </c>
      <c r="E861">
        <v>-10.6</v>
      </c>
      <c r="F861">
        <f t="shared" si="27"/>
        <v>200</v>
      </c>
      <c r="G861" s="13">
        <f t="shared" si="26"/>
        <v>14.904899999999998</v>
      </c>
    </row>
    <row r="862" spans="1:7" x14ac:dyDescent="0.3">
      <c r="A862" s="11">
        <v>43136.791666666664</v>
      </c>
      <c r="B862">
        <v>20</v>
      </c>
      <c r="C862">
        <v>13.717499999999999</v>
      </c>
      <c r="D862">
        <v>29.809799999999999</v>
      </c>
      <c r="E862">
        <v>-10.9</v>
      </c>
      <c r="F862">
        <f t="shared" si="27"/>
        <v>200</v>
      </c>
      <c r="G862" s="13">
        <f t="shared" si="26"/>
        <v>14.904899999999998</v>
      </c>
    </row>
    <row r="863" spans="1:7" x14ac:dyDescent="0.3">
      <c r="A863" s="11">
        <v>43136.833333333336</v>
      </c>
      <c r="B863">
        <v>21</v>
      </c>
      <c r="C863">
        <v>13.717499999999999</v>
      </c>
      <c r="D863">
        <v>29.809799999999999</v>
      </c>
      <c r="E863">
        <v>-10.7</v>
      </c>
      <c r="F863">
        <f t="shared" si="27"/>
        <v>210</v>
      </c>
      <c r="G863" s="13">
        <f t="shared" si="26"/>
        <v>14.195142857142857</v>
      </c>
    </row>
    <row r="864" spans="1:7" x14ac:dyDescent="0.3">
      <c r="A864" s="11">
        <v>43136.875</v>
      </c>
      <c r="B864">
        <v>20</v>
      </c>
      <c r="C864">
        <v>13.717499999999999</v>
      </c>
      <c r="D864">
        <v>29.809799999999999</v>
      </c>
      <c r="E864">
        <v>-10.199999999999999</v>
      </c>
      <c r="F864">
        <f t="shared" si="27"/>
        <v>200</v>
      </c>
      <c r="G864" s="13">
        <f t="shared" si="26"/>
        <v>14.904899999999998</v>
      </c>
    </row>
    <row r="865" spans="1:7" x14ac:dyDescent="0.3">
      <c r="A865" s="11">
        <v>43136.916666666664</v>
      </c>
      <c r="B865">
        <v>20</v>
      </c>
      <c r="C865">
        <v>13.717499999999999</v>
      </c>
      <c r="D865">
        <v>29.809799999999999</v>
      </c>
      <c r="E865">
        <v>-11</v>
      </c>
      <c r="F865">
        <f t="shared" si="27"/>
        <v>200</v>
      </c>
      <c r="G865" s="13">
        <f t="shared" si="26"/>
        <v>14.904899999999998</v>
      </c>
    </row>
    <row r="866" spans="1:7" x14ac:dyDescent="0.3">
      <c r="A866" s="11">
        <v>43136.958333333336</v>
      </c>
      <c r="B866">
        <v>20</v>
      </c>
      <c r="C866">
        <v>13.717499999999999</v>
      </c>
      <c r="D866">
        <v>29.809799999999999</v>
      </c>
      <c r="E866">
        <v>-11.7</v>
      </c>
      <c r="F866">
        <f t="shared" si="27"/>
        <v>200</v>
      </c>
      <c r="G866" s="13">
        <f t="shared" si="26"/>
        <v>14.904899999999998</v>
      </c>
    </row>
    <row r="867" spans="1:7" x14ac:dyDescent="0.3">
      <c r="A867" s="11">
        <v>43137</v>
      </c>
      <c r="B867">
        <v>20</v>
      </c>
      <c r="C867">
        <v>13.717499999999999</v>
      </c>
      <c r="D867">
        <v>29.809799999999999</v>
      </c>
      <c r="E867">
        <v>-11.1</v>
      </c>
      <c r="F867">
        <f t="shared" si="27"/>
        <v>200</v>
      </c>
      <c r="G867" s="13">
        <f t="shared" si="26"/>
        <v>14.904899999999998</v>
      </c>
    </row>
    <row r="868" spans="1:7" x14ac:dyDescent="0.3">
      <c r="A868" s="11">
        <v>43137.041666666664</v>
      </c>
      <c r="B868">
        <v>20</v>
      </c>
      <c r="C868">
        <v>13.717499999999999</v>
      </c>
      <c r="D868">
        <v>29.809799999999999</v>
      </c>
      <c r="E868">
        <v>-10.9</v>
      </c>
      <c r="F868">
        <f t="shared" si="27"/>
        <v>200</v>
      </c>
      <c r="G868" s="13">
        <f t="shared" si="26"/>
        <v>14.904899999999998</v>
      </c>
    </row>
    <row r="869" spans="1:7" x14ac:dyDescent="0.3">
      <c r="A869" s="11">
        <v>43137.083333333336</v>
      </c>
      <c r="B869">
        <v>20</v>
      </c>
      <c r="C869">
        <v>13.717499999999999</v>
      </c>
      <c r="D869">
        <v>29.809799999999999</v>
      </c>
      <c r="E869">
        <v>-11</v>
      </c>
      <c r="F869">
        <f t="shared" si="27"/>
        <v>200</v>
      </c>
      <c r="G869" s="13">
        <f t="shared" si="26"/>
        <v>14.904899999999998</v>
      </c>
    </row>
    <row r="870" spans="1:7" x14ac:dyDescent="0.3">
      <c r="A870" s="11">
        <v>43137.125</v>
      </c>
      <c r="B870">
        <v>21</v>
      </c>
      <c r="C870">
        <v>14.317500000000001</v>
      </c>
      <c r="D870">
        <v>30.2898</v>
      </c>
      <c r="E870">
        <v>-10.9</v>
      </c>
      <c r="F870">
        <f t="shared" si="27"/>
        <v>210</v>
      </c>
      <c r="G870" s="13">
        <f t="shared" si="26"/>
        <v>14.423714285714285</v>
      </c>
    </row>
    <row r="871" spans="1:7" x14ac:dyDescent="0.3">
      <c r="A871" s="11">
        <v>43137.166666666664</v>
      </c>
      <c r="B871">
        <v>22</v>
      </c>
      <c r="C871">
        <v>15.3675</v>
      </c>
      <c r="D871">
        <v>31.129799999999999</v>
      </c>
      <c r="E871">
        <v>-10.7</v>
      </c>
      <c r="F871">
        <f t="shared" si="27"/>
        <v>220</v>
      </c>
      <c r="G871" s="13">
        <f t="shared" si="26"/>
        <v>14.149909090909091</v>
      </c>
    </row>
    <row r="872" spans="1:7" x14ac:dyDescent="0.3">
      <c r="A872" s="11">
        <v>43137.208333333336</v>
      </c>
      <c r="B872">
        <v>22</v>
      </c>
      <c r="C872">
        <v>15.3675</v>
      </c>
      <c r="D872">
        <v>31.129799999999999</v>
      </c>
      <c r="E872">
        <v>-10.4</v>
      </c>
      <c r="F872">
        <f t="shared" si="27"/>
        <v>220</v>
      </c>
      <c r="G872" s="13">
        <f t="shared" si="26"/>
        <v>14.149909090909091</v>
      </c>
    </row>
    <row r="873" spans="1:7" x14ac:dyDescent="0.3">
      <c r="A873" s="11">
        <v>43137.25</v>
      </c>
      <c r="B873">
        <v>22</v>
      </c>
      <c r="C873">
        <v>15.3675</v>
      </c>
      <c r="D873">
        <v>31.129799999999999</v>
      </c>
      <c r="E873">
        <v>-10.3</v>
      </c>
      <c r="F873">
        <f t="shared" si="27"/>
        <v>220</v>
      </c>
      <c r="G873" s="13">
        <f t="shared" si="26"/>
        <v>14.149909090909091</v>
      </c>
    </row>
    <row r="874" spans="1:7" x14ac:dyDescent="0.3">
      <c r="A874" s="11">
        <v>43137.291666666664</v>
      </c>
      <c r="B874">
        <v>22</v>
      </c>
      <c r="C874">
        <v>15.3675</v>
      </c>
      <c r="D874">
        <v>31.129799999999999</v>
      </c>
      <c r="E874">
        <v>-10.3</v>
      </c>
      <c r="F874">
        <f t="shared" si="27"/>
        <v>220</v>
      </c>
      <c r="G874" s="13">
        <f t="shared" si="26"/>
        <v>14.149909090909091</v>
      </c>
    </row>
    <row r="875" spans="1:7" x14ac:dyDescent="0.3">
      <c r="A875" s="11">
        <v>43137.333333333336</v>
      </c>
      <c r="B875">
        <v>22</v>
      </c>
      <c r="C875">
        <v>15.3675</v>
      </c>
      <c r="D875">
        <v>31.129799999999999</v>
      </c>
      <c r="E875">
        <v>-10</v>
      </c>
      <c r="F875">
        <f t="shared" si="27"/>
        <v>220</v>
      </c>
      <c r="G875" s="13">
        <f t="shared" si="26"/>
        <v>14.149909090909091</v>
      </c>
    </row>
    <row r="876" spans="1:7" x14ac:dyDescent="0.3">
      <c r="A876" s="11">
        <v>43137.375</v>
      </c>
      <c r="B876">
        <v>22</v>
      </c>
      <c r="C876">
        <v>15.3675</v>
      </c>
      <c r="D876">
        <v>31.129799999999999</v>
      </c>
      <c r="E876">
        <v>-9.6</v>
      </c>
      <c r="F876">
        <f t="shared" si="27"/>
        <v>220</v>
      </c>
      <c r="G876" s="13">
        <f t="shared" si="26"/>
        <v>14.149909090909091</v>
      </c>
    </row>
    <row r="877" spans="1:7" x14ac:dyDescent="0.3">
      <c r="A877" s="11">
        <v>43137.416666666664</v>
      </c>
      <c r="B877">
        <v>22</v>
      </c>
      <c r="C877">
        <v>15.3675</v>
      </c>
      <c r="D877">
        <v>31.129799999999999</v>
      </c>
      <c r="E877">
        <v>-9.1</v>
      </c>
      <c r="F877">
        <f t="shared" si="27"/>
        <v>220</v>
      </c>
      <c r="G877" s="13">
        <f t="shared" si="26"/>
        <v>14.149909090909091</v>
      </c>
    </row>
    <row r="878" spans="1:7" x14ac:dyDescent="0.3">
      <c r="A878" s="11">
        <v>43137.458333333336</v>
      </c>
      <c r="B878">
        <v>22</v>
      </c>
      <c r="C878">
        <v>15.3675</v>
      </c>
      <c r="D878">
        <v>31.129799999999999</v>
      </c>
      <c r="E878">
        <v>-8.9</v>
      </c>
      <c r="F878">
        <f t="shared" si="27"/>
        <v>220</v>
      </c>
      <c r="G878" s="13">
        <f t="shared" si="26"/>
        <v>14.149909090909091</v>
      </c>
    </row>
    <row r="879" spans="1:7" x14ac:dyDescent="0.3">
      <c r="A879" s="11">
        <v>43137.5</v>
      </c>
      <c r="B879">
        <v>22</v>
      </c>
      <c r="C879">
        <v>15.3675</v>
      </c>
      <c r="D879">
        <v>31.129799999999999</v>
      </c>
      <c r="E879">
        <v>-8.6999999999999993</v>
      </c>
      <c r="F879">
        <f t="shared" si="27"/>
        <v>220</v>
      </c>
      <c r="G879" s="13">
        <f t="shared" si="26"/>
        <v>14.149909090909091</v>
      </c>
    </row>
    <row r="880" spans="1:7" x14ac:dyDescent="0.3">
      <c r="A880" s="11">
        <v>43137.541666666664</v>
      </c>
      <c r="B880">
        <v>23</v>
      </c>
      <c r="C880">
        <v>15.967499999999999</v>
      </c>
      <c r="D880">
        <v>31.6098</v>
      </c>
      <c r="E880">
        <v>-8.6999999999999993</v>
      </c>
      <c r="F880">
        <f t="shared" si="27"/>
        <v>230</v>
      </c>
      <c r="G880" s="13">
        <f t="shared" si="26"/>
        <v>13.743391304347826</v>
      </c>
    </row>
    <row r="881" spans="1:7" x14ac:dyDescent="0.3">
      <c r="A881" s="11">
        <v>43137.583333333336</v>
      </c>
      <c r="B881">
        <v>23</v>
      </c>
      <c r="C881">
        <v>15.967499999999999</v>
      </c>
      <c r="D881">
        <v>31.6098</v>
      </c>
      <c r="E881">
        <v>-8.6999999999999993</v>
      </c>
      <c r="F881">
        <f t="shared" si="27"/>
        <v>230</v>
      </c>
      <c r="G881" s="13">
        <f t="shared" si="26"/>
        <v>13.743391304347826</v>
      </c>
    </row>
    <row r="882" spans="1:7" x14ac:dyDescent="0.3">
      <c r="A882" s="11">
        <v>43137.625</v>
      </c>
      <c r="B882">
        <v>24</v>
      </c>
      <c r="C882">
        <v>16.4175</v>
      </c>
      <c r="D882">
        <v>31.969799999999999</v>
      </c>
      <c r="E882">
        <v>-8.8000000000000007</v>
      </c>
      <c r="F882">
        <f t="shared" si="27"/>
        <v>240</v>
      </c>
      <c r="G882" s="13">
        <f t="shared" si="26"/>
        <v>13.32075</v>
      </c>
    </row>
    <row r="883" spans="1:7" x14ac:dyDescent="0.3">
      <c r="A883" s="11">
        <v>43137.666666666664</v>
      </c>
      <c r="B883">
        <v>24</v>
      </c>
      <c r="C883">
        <v>16.4175</v>
      </c>
      <c r="D883">
        <v>31.969799999999999</v>
      </c>
      <c r="E883">
        <v>-9</v>
      </c>
      <c r="F883">
        <f t="shared" si="27"/>
        <v>240</v>
      </c>
      <c r="G883" s="13">
        <f t="shared" si="26"/>
        <v>13.32075</v>
      </c>
    </row>
    <row r="884" spans="1:7" x14ac:dyDescent="0.3">
      <c r="A884" s="11">
        <v>43137.708333333336</v>
      </c>
      <c r="B884">
        <v>24</v>
      </c>
      <c r="C884">
        <v>16.4175</v>
      </c>
      <c r="D884">
        <v>31.969799999999999</v>
      </c>
      <c r="E884">
        <v>-9.5</v>
      </c>
      <c r="F884">
        <f t="shared" si="27"/>
        <v>240</v>
      </c>
      <c r="G884" s="13">
        <f t="shared" si="26"/>
        <v>13.32075</v>
      </c>
    </row>
    <row r="885" spans="1:7" x14ac:dyDescent="0.3">
      <c r="A885" s="11">
        <v>43137.75</v>
      </c>
      <c r="B885">
        <v>24</v>
      </c>
      <c r="C885">
        <v>16.4175</v>
      </c>
      <c r="D885">
        <v>31.969799999999999</v>
      </c>
      <c r="E885">
        <v>-9.6</v>
      </c>
      <c r="F885">
        <f t="shared" si="27"/>
        <v>240</v>
      </c>
      <c r="G885" s="13">
        <f t="shared" si="26"/>
        <v>13.32075</v>
      </c>
    </row>
    <row r="886" spans="1:7" x14ac:dyDescent="0.3">
      <c r="A886" s="11">
        <v>43137.791666666664</v>
      </c>
      <c r="B886">
        <v>24</v>
      </c>
      <c r="C886">
        <v>16.4175</v>
      </c>
      <c r="D886">
        <v>31.969799999999999</v>
      </c>
      <c r="E886">
        <v>-9.6</v>
      </c>
      <c r="F886">
        <f t="shared" si="27"/>
        <v>240</v>
      </c>
      <c r="G886" s="13">
        <f t="shared" si="26"/>
        <v>13.32075</v>
      </c>
    </row>
    <row r="887" spans="1:7" x14ac:dyDescent="0.3">
      <c r="A887" s="11">
        <v>43137.833333333336</v>
      </c>
      <c r="B887">
        <v>24</v>
      </c>
      <c r="C887">
        <v>16.4175</v>
      </c>
      <c r="D887">
        <v>31.969799999999999</v>
      </c>
      <c r="E887">
        <v>-9.5</v>
      </c>
      <c r="F887">
        <f t="shared" si="27"/>
        <v>240</v>
      </c>
      <c r="G887" s="13">
        <f t="shared" si="26"/>
        <v>13.32075</v>
      </c>
    </row>
    <row r="888" spans="1:7" x14ac:dyDescent="0.3">
      <c r="A888" s="11">
        <v>43137.875</v>
      </c>
      <c r="B888">
        <v>24</v>
      </c>
      <c r="C888">
        <v>16.4175</v>
      </c>
      <c r="D888">
        <v>31.969799999999999</v>
      </c>
      <c r="E888">
        <v>-9.6</v>
      </c>
      <c r="F888">
        <f t="shared" si="27"/>
        <v>240</v>
      </c>
      <c r="G888" s="13">
        <f t="shared" si="26"/>
        <v>13.32075</v>
      </c>
    </row>
    <row r="889" spans="1:7" x14ac:dyDescent="0.3">
      <c r="A889" s="11">
        <v>43137.916666666664</v>
      </c>
      <c r="B889">
        <v>25</v>
      </c>
      <c r="C889">
        <v>16.4175</v>
      </c>
      <c r="D889">
        <v>31.969799999999999</v>
      </c>
      <c r="E889">
        <v>-9.6</v>
      </c>
      <c r="F889">
        <f t="shared" si="27"/>
        <v>250</v>
      </c>
      <c r="G889" s="13">
        <f t="shared" si="26"/>
        <v>12.78792</v>
      </c>
    </row>
    <row r="890" spans="1:7" x14ac:dyDescent="0.3">
      <c r="A890" s="11">
        <v>43137.958333333336</v>
      </c>
      <c r="B890">
        <v>24</v>
      </c>
      <c r="C890">
        <v>16.4175</v>
      </c>
      <c r="D890">
        <v>31.969799999999999</v>
      </c>
      <c r="E890">
        <v>-9.6</v>
      </c>
      <c r="F890">
        <f t="shared" si="27"/>
        <v>240</v>
      </c>
      <c r="G890" s="13">
        <f t="shared" si="26"/>
        <v>13.32075</v>
      </c>
    </row>
    <row r="891" spans="1:7" x14ac:dyDescent="0.3">
      <c r="A891" s="11">
        <v>43138</v>
      </c>
      <c r="B891">
        <v>24</v>
      </c>
      <c r="C891">
        <v>17.1675</v>
      </c>
      <c r="D891">
        <v>32.569800000000001</v>
      </c>
      <c r="E891">
        <v>-9.5</v>
      </c>
      <c r="F891">
        <f t="shared" si="27"/>
        <v>240</v>
      </c>
      <c r="G891" s="13">
        <f t="shared" si="26"/>
        <v>13.57075</v>
      </c>
    </row>
    <row r="892" spans="1:7" x14ac:dyDescent="0.3">
      <c r="A892" s="11">
        <v>43138.041666666664</v>
      </c>
      <c r="B892">
        <v>25</v>
      </c>
      <c r="C892">
        <v>17.1675</v>
      </c>
      <c r="D892">
        <v>32.569800000000001</v>
      </c>
      <c r="E892">
        <v>-9.6999999999999993</v>
      </c>
      <c r="F892">
        <f t="shared" si="27"/>
        <v>250</v>
      </c>
      <c r="G892" s="13">
        <f t="shared" si="26"/>
        <v>13.027920000000002</v>
      </c>
    </row>
    <row r="893" spans="1:7" x14ac:dyDescent="0.3">
      <c r="A893" s="11">
        <v>43138.083333333336</v>
      </c>
      <c r="B893">
        <v>25</v>
      </c>
      <c r="C893">
        <v>17.1675</v>
      </c>
      <c r="D893">
        <v>32.569800000000001</v>
      </c>
      <c r="E893">
        <v>-9.5</v>
      </c>
      <c r="F893">
        <f t="shared" si="27"/>
        <v>250</v>
      </c>
      <c r="G893" s="13">
        <f t="shared" si="26"/>
        <v>13.027920000000002</v>
      </c>
    </row>
    <row r="894" spans="1:7" x14ac:dyDescent="0.3">
      <c r="A894" s="11">
        <v>43138.125</v>
      </c>
      <c r="B894">
        <v>25</v>
      </c>
      <c r="C894">
        <v>17.1675</v>
      </c>
      <c r="D894">
        <v>32.569800000000001</v>
      </c>
      <c r="E894">
        <v>-9.4</v>
      </c>
      <c r="F894">
        <f t="shared" si="27"/>
        <v>250</v>
      </c>
      <c r="G894" s="13">
        <f t="shared" si="26"/>
        <v>13.027920000000002</v>
      </c>
    </row>
    <row r="895" spans="1:7" x14ac:dyDescent="0.3">
      <c r="A895" s="11">
        <v>43138.166666666664</v>
      </c>
      <c r="B895">
        <v>25</v>
      </c>
      <c r="C895">
        <v>17.1675</v>
      </c>
      <c r="D895">
        <v>32.569800000000001</v>
      </c>
      <c r="E895">
        <v>-9.3000000000000007</v>
      </c>
      <c r="F895">
        <f t="shared" si="27"/>
        <v>250</v>
      </c>
      <c r="G895" s="13">
        <f t="shared" si="26"/>
        <v>13.027920000000002</v>
      </c>
    </row>
    <row r="896" spans="1:7" x14ac:dyDescent="0.3">
      <c r="A896" s="11">
        <v>43138.208333333336</v>
      </c>
      <c r="B896">
        <v>25</v>
      </c>
      <c r="C896">
        <v>17.1675</v>
      </c>
      <c r="D896">
        <v>32.569800000000001</v>
      </c>
      <c r="E896">
        <v>-9.6999999999999993</v>
      </c>
      <c r="F896">
        <f t="shared" si="27"/>
        <v>250</v>
      </c>
      <c r="G896" s="13">
        <f t="shared" si="26"/>
        <v>13.027920000000002</v>
      </c>
    </row>
    <row r="897" spans="1:7" x14ac:dyDescent="0.3">
      <c r="A897" s="11">
        <v>43138.25</v>
      </c>
      <c r="B897">
        <v>25</v>
      </c>
      <c r="C897">
        <v>17.1675</v>
      </c>
      <c r="D897">
        <v>32.569800000000001</v>
      </c>
      <c r="E897">
        <v>-10.9</v>
      </c>
      <c r="F897">
        <f t="shared" si="27"/>
        <v>250</v>
      </c>
      <c r="G897" s="13">
        <f t="shared" si="26"/>
        <v>13.027920000000002</v>
      </c>
    </row>
    <row r="898" spans="1:7" x14ac:dyDescent="0.3">
      <c r="A898" s="11">
        <v>43138.291666666664</v>
      </c>
      <c r="B898">
        <v>25</v>
      </c>
      <c r="C898">
        <v>17.1675</v>
      </c>
      <c r="D898">
        <v>32.569800000000001</v>
      </c>
      <c r="E898">
        <v>-11.3</v>
      </c>
      <c r="F898">
        <f t="shared" si="27"/>
        <v>250</v>
      </c>
      <c r="G898" s="13">
        <f t="shared" si="26"/>
        <v>13.027920000000002</v>
      </c>
    </row>
    <row r="899" spans="1:7" x14ac:dyDescent="0.3">
      <c r="A899" s="11">
        <v>43138.333333333336</v>
      </c>
      <c r="B899">
        <v>25</v>
      </c>
      <c r="C899">
        <v>17.1675</v>
      </c>
      <c r="D899">
        <v>32.569800000000001</v>
      </c>
      <c r="E899">
        <v>-9.8000000000000007</v>
      </c>
      <c r="F899">
        <f t="shared" si="27"/>
        <v>250</v>
      </c>
      <c r="G899" s="13">
        <f t="shared" ref="G899:G962" si="28">(D899/F899)*100</f>
        <v>13.027920000000002</v>
      </c>
    </row>
    <row r="900" spans="1:7" x14ac:dyDescent="0.3">
      <c r="A900" s="11">
        <v>43138.375</v>
      </c>
      <c r="B900">
        <v>25</v>
      </c>
      <c r="C900">
        <v>17.1675</v>
      </c>
      <c r="D900">
        <v>32.569800000000001</v>
      </c>
      <c r="E900">
        <v>-8.6999999999999993</v>
      </c>
      <c r="F900">
        <f t="shared" ref="F900:F963" si="29">B900*10</f>
        <v>250</v>
      </c>
      <c r="G900" s="13">
        <f t="shared" si="28"/>
        <v>13.027920000000002</v>
      </c>
    </row>
    <row r="901" spans="1:7" x14ac:dyDescent="0.3">
      <c r="A901" s="11">
        <v>43138.416666666664</v>
      </c>
      <c r="B901">
        <v>25</v>
      </c>
      <c r="C901">
        <v>17.1675</v>
      </c>
      <c r="D901">
        <v>32.569800000000001</v>
      </c>
      <c r="E901">
        <v>-8.4</v>
      </c>
      <c r="F901">
        <f t="shared" si="29"/>
        <v>250</v>
      </c>
      <c r="G901" s="13">
        <f t="shared" si="28"/>
        <v>13.027920000000002</v>
      </c>
    </row>
    <row r="902" spans="1:7" x14ac:dyDescent="0.3">
      <c r="A902" s="11">
        <v>43138.458333333336</v>
      </c>
      <c r="B902">
        <v>25</v>
      </c>
      <c r="C902">
        <v>17.1675</v>
      </c>
      <c r="D902">
        <v>32.569800000000001</v>
      </c>
      <c r="E902">
        <v>-8</v>
      </c>
      <c r="F902">
        <f t="shared" si="29"/>
        <v>250</v>
      </c>
      <c r="G902" s="13">
        <f t="shared" si="28"/>
        <v>13.027920000000002</v>
      </c>
    </row>
    <row r="903" spans="1:7" x14ac:dyDescent="0.3">
      <c r="A903" s="11">
        <v>43138.5</v>
      </c>
      <c r="B903">
        <v>25</v>
      </c>
      <c r="C903">
        <v>17.1675</v>
      </c>
      <c r="D903">
        <v>32.569800000000001</v>
      </c>
      <c r="E903">
        <v>-7</v>
      </c>
      <c r="F903">
        <f t="shared" si="29"/>
        <v>250</v>
      </c>
      <c r="G903" s="13">
        <f t="shared" si="28"/>
        <v>13.027920000000002</v>
      </c>
    </row>
    <row r="904" spans="1:7" x14ac:dyDescent="0.3">
      <c r="A904" s="11">
        <v>43138.541666666664</v>
      </c>
      <c r="B904">
        <v>25</v>
      </c>
      <c r="C904">
        <v>17.1675</v>
      </c>
      <c r="D904">
        <v>32.569800000000001</v>
      </c>
      <c r="E904">
        <v>-7.2</v>
      </c>
      <c r="F904">
        <f t="shared" si="29"/>
        <v>250</v>
      </c>
      <c r="G904" s="13">
        <f t="shared" si="28"/>
        <v>13.027920000000002</v>
      </c>
    </row>
    <row r="905" spans="1:7" x14ac:dyDescent="0.3">
      <c r="A905" s="11">
        <v>43138.583333333336</v>
      </c>
      <c r="B905">
        <v>25</v>
      </c>
      <c r="C905">
        <v>17.1675</v>
      </c>
      <c r="D905">
        <v>32.569800000000001</v>
      </c>
      <c r="E905">
        <v>-7.5</v>
      </c>
      <c r="F905">
        <f t="shared" si="29"/>
        <v>250</v>
      </c>
      <c r="G905" s="13">
        <f t="shared" si="28"/>
        <v>13.027920000000002</v>
      </c>
    </row>
    <row r="906" spans="1:7" x14ac:dyDescent="0.3">
      <c r="A906" s="11">
        <v>43138.625</v>
      </c>
      <c r="B906">
        <v>25</v>
      </c>
      <c r="C906">
        <v>17.1675</v>
      </c>
      <c r="D906">
        <v>32.569800000000001</v>
      </c>
      <c r="E906">
        <v>-8.6999999999999993</v>
      </c>
      <c r="F906">
        <f t="shared" si="29"/>
        <v>250</v>
      </c>
      <c r="G906" s="13">
        <f t="shared" si="28"/>
        <v>13.027920000000002</v>
      </c>
    </row>
    <row r="907" spans="1:7" x14ac:dyDescent="0.3">
      <c r="A907" s="11">
        <v>43138.666666666664</v>
      </c>
      <c r="B907">
        <v>25</v>
      </c>
      <c r="C907">
        <v>17.1675</v>
      </c>
      <c r="D907">
        <v>32.569800000000001</v>
      </c>
      <c r="E907">
        <v>-9</v>
      </c>
      <c r="F907">
        <f t="shared" si="29"/>
        <v>250</v>
      </c>
      <c r="G907" s="13">
        <f t="shared" si="28"/>
        <v>13.027920000000002</v>
      </c>
    </row>
    <row r="908" spans="1:7" x14ac:dyDescent="0.3">
      <c r="A908" s="11">
        <v>43138.708333333336</v>
      </c>
      <c r="B908">
        <v>25</v>
      </c>
      <c r="C908">
        <v>17.1675</v>
      </c>
      <c r="D908">
        <v>32.569800000000001</v>
      </c>
      <c r="E908">
        <v>-9.5</v>
      </c>
      <c r="F908">
        <f t="shared" si="29"/>
        <v>250</v>
      </c>
      <c r="G908" s="13">
        <f t="shared" si="28"/>
        <v>13.027920000000002</v>
      </c>
    </row>
    <row r="909" spans="1:7" x14ac:dyDescent="0.3">
      <c r="A909" s="11">
        <v>43138.75</v>
      </c>
      <c r="B909">
        <v>25</v>
      </c>
      <c r="C909">
        <v>17.1675</v>
      </c>
      <c r="D909">
        <v>32.569800000000001</v>
      </c>
      <c r="E909">
        <v>-9.9</v>
      </c>
      <c r="F909">
        <f t="shared" si="29"/>
        <v>250</v>
      </c>
      <c r="G909" s="13">
        <f t="shared" si="28"/>
        <v>13.027920000000002</v>
      </c>
    </row>
    <row r="910" spans="1:7" x14ac:dyDescent="0.3">
      <c r="A910" s="11">
        <v>43138.791666666664</v>
      </c>
      <c r="B910">
        <v>25</v>
      </c>
      <c r="C910">
        <v>17.1675</v>
      </c>
      <c r="D910">
        <v>32.569800000000001</v>
      </c>
      <c r="E910">
        <v>-9.4</v>
      </c>
      <c r="F910">
        <f t="shared" si="29"/>
        <v>250</v>
      </c>
      <c r="G910" s="13">
        <f t="shared" si="28"/>
        <v>13.027920000000002</v>
      </c>
    </row>
    <row r="911" spans="1:7" x14ac:dyDescent="0.3">
      <c r="A911" s="11">
        <v>43138.833333333336</v>
      </c>
      <c r="B911">
        <v>25</v>
      </c>
      <c r="C911">
        <v>17.1675</v>
      </c>
      <c r="D911">
        <v>32.569800000000001</v>
      </c>
      <c r="E911">
        <v>-9.9</v>
      </c>
      <c r="F911">
        <f t="shared" si="29"/>
        <v>250</v>
      </c>
      <c r="G911" s="13">
        <f t="shared" si="28"/>
        <v>13.027920000000002</v>
      </c>
    </row>
    <row r="912" spans="1:7" x14ac:dyDescent="0.3">
      <c r="A912" s="11">
        <v>43138.875</v>
      </c>
      <c r="B912">
        <v>25</v>
      </c>
      <c r="C912">
        <v>17.1675</v>
      </c>
      <c r="D912">
        <v>32.569800000000001</v>
      </c>
      <c r="E912">
        <v>-10</v>
      </c>
      <c r="F912">
        <f t="shared" si="29"/>
        <v>250</v>
      </c>
      <c r="G912" s="13">
        <f t="shared" si="28"/>
        <v>13.027920000000002</v>
      </c>
    </row>
    <row r="913" spans="1:7" x14ac:dyDescent="0.3">
      <c r="A913" s="11">
        <v>43138.916666666664</v>
      </c>
      <c r="B913">
        <v>25</v>
      </c>
      <c r="C913">
        <v>17.1675</v>
      </c>
      <c r="D913">
        <v>32.569800000000001</v>
      </c>
      <c r="E913">
        <v>-10.3</v>
      </c>
      <c r="F913">
        <f t="shared" si="29"/>
        <v>250</v>
      </c>
      <c r="G913" s="13">
        <f t="shared" si="28"/>
        <v>13.027920000000002</v>
      </c>
    </row>
    <row r="914" spans="1:7" x14ac:dyDescent="0.3">
      <c r="A914" s="11">
        <v>43138.958333333336</v>
      </c>
      <c r="B914">
        <v>25</v>
      </c>
      <c r="C914">
        <v>17.1675</v>
      </c>
      <c r="D914">
        <v>32.569800000000001</v>
      </c>
      <c r="E914">
        <v>-9.6</v>
      </c>
      <c r="F914">
        <f t="shared" si="29"/>
        <v>250</v>
      </c>
      <c r="G914" s="13">
        <f t="shared" si="28"/>
        <v>13.027920000000002</v>
      </c>
    </row>
    <row r="915" spans="1:7" x14ac:dyDescent="0.3">
      <c r="A915" s="11">
        <v>43139</v>
      </c>
      <c r="B915">
        <v>25</v>
      </c>
      <c r="C915">
        <v>17.1675</v>
      </c>
      <c r="D915">
        <v>32.569800000000001</v>
      </c>
      <c r="E915">
        <v>-9</v>
      </c>
      <c r="F915">
        <f t="shared" si="29"/>
        <v>250</v>
      </c>
      <c r="G915" s="13">
        <f t="shared" si="28"/>
        <v>13.027920000000002</v>
      </c>
    </row>
    <row r="916" spans="1:7" x14ac:dyDescent="0.3">
      <c r="A916" s="11">
        <v>43139.041666666664</v>
      </c>
      <c r="B916">
        <v>25</v>
      </c>
      <c r="C916">
        <v>17.1675</v>
      </c>
      <c r="D916">
        <v>32.569800000000001</v>
      </c>
      <c r="E916">
        <v>-7.9</v>
      </c>
      <c r="F916">
        <f t="shared" si="29"/>
        <v>250</v>
      </c>
      <c r="G916" s="13">
        <f t="shared" si="28"/>
        <v>13.027920000000002</v>
      </c>
    </row>
    <row r="917" spans="1:7" x14ac:dyDescent="0.3">
      <c r="A917" s="11">
        <v>43139.083333333336</v>
      </c>
      <c r="B917">
        <v>25</v>
      </c>
      <c r="C917">
        <v>17.1675</v>
      </c>
      <c r="D917">
        <v>32.569800000000001</v>
      </c>
      <c r="E917">
        <v>-8</v>
      </c>
      <c r="F917">
        <f t="shared" si="29"/>
        <v>250</v>
      </c>
      <c r="G917" s="13">
        <f t="shared" si="28"/>
        <v>13.027920000000002</v>
      </c>
    </row>
    <row r="918" spans="1:7" x14ac:dyDescent="0.3">
      <c r="A918" s="11">
        <v>43139.125</v>
      </c>
      <c r="B918">
        <v>25</v>
      </c>
      <c r="C918">
        <v>17.1675</v>
      </c>
      <c r="D918">
        <v>32.569800000000001</v>
      </c>
      <c r="E918">
        <v>-10.199999999999999</v>
      </c>
      <c r="F918">
        <f t="shared" si="29"/>
        <v>250</v>
      </c>
      <c r="G918" s="13">
        <f t="shared" si="28"/>
        <v>13.027920000000002</v>
      </c>
    </row>
    <row r="919" spans="1:7" x14ac:dyDescent="0.3">
      <c r="A919" s="11">
        <v>43139.166666666664</v>
      </c>
      <c r="B919">
        <v>25</v>
      </c>
      <c r="C919">
        <v>17.1675</v>
      </c>
      <c r="D919">
        <v>32.569800000000001</v>
      </c>
      <c r="E919">
        <v>-9.8000000000000007</v>
      </c>
      <c r="F919">
        <f t="shared" si="29"/>
        <v>250</v>
      </c>
      <c r="G919" s="13">
        <f t="shared" si="28"/>
        <v>13.027920000000002</v>
      </c>
    </row>
    <row r="920" spans="1:7" x14ac:dyDescent="0.3">
      <c r="A920" s="11">
        <v>43139.208333333336</v>
      </c>
      <c r="B920">
        <v>25</v>
      </c>
      <c r="C920">
        <v>17.1675</v>
      </c>
      <c r="D920">
        <v>32.569800000000001</v>
      </c>
      <c r="E920">
        <v>-9.3000000000000007</v>
      </c>
      <c r="F920">
        <f t="shared" si="29"/>
        <v>250</v>
      </c>
      <c r="G920" s="13">
        <f t="shared" si="28"/>
        <v>13.027920000000002</v>
      </c>
    </row>
    <row r="921" spans="1:7" x14ac:dyDescent="0.3">
      <c r="A921" s="11">
        <v>43139.25</v>
      </c>
      <c r="B921">
        <v>25</v>
      </c>
      <c r="C921">
        <v>17.1675</v>
      </c>
      <c r="D921">
        <v>32.569800000000001</v>
      </c>
      <c r="E921">
        <v>-8</v>
      </c>
      <c r="F921">
        <f t="shared" si="29"/>
        <v>250</v>
      </c>
      <c r="G921" s="13">
        <f t="shared" si="28"/>
        <v>13.027920000000002</v>
      </c>
    </row>
    <row r="922" spans="1:7" x14ac:dyDescent="0.3">
      <c r="A922" s="11">
        <v>43139.291666666664</v>
      </c>
      <c r="B922">
        <v>25</v>
      </c>
      <c r="C922">
        <v>17.1675</v>
      </c>
      <c r="D922">
        <v>32.569800000000001</v>
      </c>
      <c r="E922">
        <v>-6.7</v>
      </c>
      <c r="F922">
        <f t="shared" si="29"/>
        <v>250</v>
      </c>
      <c r="G922" s="13">
        <f t="shared" si="28"/>
        <v>13.027920000000002</v>
      </c>
    </row>
    <row r="923" spans="1:7" x14ac:dyDescent="0.3">
      <c r="A923" s="11">
        <v>43139.333333333336</v>
      </c>
      <c r="B923">
        <v>24</v>
      </c>
      <c r="C923">
        <v>21.3675</v>
      </c>
      <c r="D923">
        <v>35.9298</v>
      </c>
      <c r="E923">
        <v>-4.5</v>
      </c>
      <c r="F923">
        <f t="shared" si="29"/>
        <v>240</v>
      </c>
      <c r="G923" s="13">
        <f t="shared" si="28"/>
        <v>14.970749999999999</v>
      </c>
    </row>
    <row r="924" spans="1:7" x14ac:dyDescent="0.3">
      <c r="A924" s="11">
        <v>43139.375</v>
      </c>
      <c r="B924">
        <v>26</v>
      </c>
      <c r="C924">
        <v>21.3675</v>
      </c>
      <c r="D924">
        <v>35.9298</v>
      </c>
      <c r="E924">
        <v>-3</v>
      </c>
      <c r="F924">
        <f t="shared" si="29"/>
        <v>260</v>
      </c>
      <c r="G924" s="13">
        <f t="shared" si="28"/>
        <v>13.819153846153846</v>
      </c>
    </row>
    <row r="925" spans="1:7" x14ac:dyDescent="0.3">
      <c r="A925" s="11">
        <v>43139.416666666664</v>
      </c>
      <c r="B925">
        <v>26</v>
      </c>
      <c r="C925">
        <v>21.3675</v>
      </c>
      <c r="D925">
        <v>35.9298</v>
      </c>
      <c r="E925">
        <v>-1.9</v>
      </c>
      <c r="F925">
        <f t="shared" si="29"/>
        <v>260</v>
      </c>
      <c r="G925" s="13">
        <f t="shared" si="28"/>
        <v>13.819153846153846</v>
      </c>
    </row>
    <row r="926" spans="1:7" x14ac:dyDescent="0.3">
      <c r="A926" s="11">
        <v>43139.458333333336</v>
      </c>
      <c r="B926">
        <v>27</v>
      </c>
      <c r="C926">
        <v>21.346299999999999</v>
      </c>
      <c r="D926">
        <v>35.9298</v>
      </c>
      <c r="E926">
        <v>-1.7</v>
      </c>
      <c r="F926">
        <f t="shared" si="29"/>
        <v>270</v>
      </c>
      <c r="G926" s="13">
        <f t="shared" si="28"/>
        <v>13.307333333333332</v>
      </c>
    </row>
    <row r="927" spans="1:7" x14ac:dyDescent="0.3">
      <c r="A927" s="11">
        <v>43139.5</v>
      </c>
      <c r="B927">
        <v>25</v>
      </c>
      <c r="C927">
        <v>21.335799999999999</v>
      </c>
      <c r="D927">
        <v>35.9298</v>
      </c>
      <c r="E927">
        <v>-1.8</v>
      </c>
      <c r="F927">
        <f t="shared" si="29"/>
        <v>250</v>
      </c>
      <c r="G927" s="13">
        <f t="shared" si="28"/>
        <v>14.371919999999999</v>
      </c>
    </row>
    <row r="928" spans="1:7" x14ac:dyDescent="0.3">
      <c r="A928" s="11">
        <v>43139.541666666664</v>
      </c>
      <c r="B928">
        <v>24</v>
      </c>
      <c r="C928">
        <v>21.335799999999999</v>
      </c>
      <c r="D928">
        <v>35.9298</v>
      </c>
      <c r="E928">
        <v>-2</v>
      </c>
      <c r="F928">
        <f t="shared" si="29"/>
        <v>240</v>
      </c>
      <c r="G928" s="13">
        <f t="shared" si="28"/>
        <v>14.970749999999999</v>
      </c>
    </row>
    <row r="929" spans="1:7" x14ac:dyDescent="0.3">
      <c r="A929" s="11">
        <v>43139.583333333336</v>
      </c>
      <c r="B929">
        <v>24</v>
      </c>
      <c r="C929">
        <v>21.335799999999999</v>
      </c>
      <c r="D929">
        <v>35.9298</v>
      </c>
      <c r="E929">
        <v>-2.1</v>
      </c>
      <c r="F929">
        <f t="shared" si="29"/>
        <v>240</v>
      </c>
      <c r="G929" s="13">
        <f t="shared" si="28"/>
        <v>14.970749999999999</v>
      </c>
    </row>
    <row r="930" spans="1:7" x14ac:dyDescent="0.3">
      <c r="A930" s="11">
        <v>43139.625</v>
      </c>
      <c r="B930">
        <v>25</v>
      </c>
      <c r="C930">
        <v>21.335799999999999</v>
      </c>
      <c r="D930">
        <v>35.9298</v>
      </c>
      <c r="E930">
        <v>-2.5</v>
      </c>
      <c r="F930">
        <f t="shared" si="29"/>
        <v>250</v>
      </c>
      <c r="G930" s="13">
        <f t="shared" si="28"/>
        <v>14.371919999999999</v>
      </c>
    </row>
    <row r="931" spans="1:7" x14ac:dyDescent="0.3">
      <c r="A931" s="11">
        <v>43139.666666666664</v>
      </c>
      <c r="B931">
        <v>27</v>
      </c>
      <c r="C931">
        <v>21.335799999999999</v>
      </c>
      <c r="D931">
        <v>35.9298</v>
      </c>
      <c r="E931">
        <v>-2.9</v>
      </c>
      <c r="F931">
        <f t="shared" si="29"/>
        <v>270</v>
      </c>
      <c r="G931" s="13">
        <f t="shared" si="28"/>
        <v>13.307333333333332</v>
      </c>
    </row>
    <row r="932" spans="1:7" x14ac:dyDescent="0.3">
      <c r="A932" s="11">
        <v>43139.708333333336</v>
      </c>
      <c r="B932">
        <v>25</v>
      </c>
      <c r="C932">
        <v>21.335799999999999</v>
      </c>
      <c r="D932">
        <v>35.9298</v>
      </c>
      <c r="E932">
        <v>-3.5</v>
      </c>
      <c r="F932">
        <f t="shared" si="29"/>
        <v>250</v>
      </c>
      <c r="G932" s="13">
        <f t="shared" si="28"/>
        <v>14.371919999999999</v>
      </c>
    </row>
    <row r="933" spans="1:7" x14ac:dyDescent="0.3">
      <c r="A933" s="11">
        <v>43139.75</v>
      </c>
      <c r="B933">
        <v>25</v>
      </c>
      <c r="C933">
        <v>21.335799999999999</v>
      </c>
      <c r="D933">
        <v>35.9298</v>
      </c>
      <c r="E933">
        <v>-4.0999999999999996</v>
      </c>
      <c r="F933">
        <f t="shared" si="29"/>
        <v>250</v>
      </c>
      <c r="G933" s="13">
        <f t="shared" si="28"/>
        <v>14.371919999999999</v>
      </c>
    </row>
    <row r="934" spans="1:7" x14ac:dyDescent="0.3">
      <c r="A934" s="11">
        <v>43139.791666666664</v>
      </c>
      <c r="B934">
        <v>26</v>
      </c>
      <c r="C934">
        <v>21.335799999999999</v>
      </c>
      <c r="D934">
        <v>35.9298</v>
      </c>
      <c r="E934">
        <v>-4.4000000000000004</v>
      </c>
      <c r="F934">
        <f t="shared" si="29"/>
        <v>260</v>
      </c>
      <c r="G934" s="13">
        <f t="shared" si="28"/>
        <v>13.819153846153846</v>
      </c>
    </row>
    <row r="935" spans="1:7" x14ac:dyDescent="0.3">
      <c r="A935" s="11">
        <v>43139.833333333336</v>
      </c>
      <c r="B935">
        <v>24</v>
      </c>
      <c r="C935">
        <v>21.335799999999999</v>
      </c>
      <c r="D935">
        <v>35.9298</v>
      </c>
      <c r="E935">
        <v>-4.5</v>
      </c>
      <c r="F935">
        <f t="shared" si="29"/>
        <v>240</v>
      </c>
      <c r="G935" s="13">
        <f t="shared" si="28"/>
        <v>14.970749999999999</v>
      </c>
    </row>
    <row r="936" spans="1:7" x14ac:dyDescent="0.3">
      <c r="A936" s="11">
        <v>43139.875</v>
      </c>
      <c r="B936">
        <v>24</v>
      </c>
      <c r="C936">
        <v>21.335799999999999</v>
      </c>
      <c r="D936">
        <v>35.9298</v>
      </c>
      <c r="E936">
        <v>-5.2</v>
      </c>
      <c r="F936">
        <f t="shared" si="29"/>
        <v>240</v>
      </c>
      <c r="G936" s="13">
        <f t="shared" si="28"/>
        <v>14.970749999999999</v>
      </c>
    </row>
    <row r="937" spans="1:7" x14ac:dyDescent="0.3">
      <c r="A937" s="11">
        <v>43139.916666666664</v>
      </c>
      <c r="B937">
        <v>24</v>
      </c>
      <c r="C937">
        <v>21.335799999999999</v>
      </c>
      <c r="D937">
        <v>35.9298</v>
      </c>
      <c r="E937">
        <v>-6.3</v>
      </c>
      <c r="F937">
        <f t="shared" si="29"/>
        <v>240</v>
      </c>
      <c r="G937" s="13">
        <f t="shared" si="28"/>
        <v>14.970749999999999</v>
      </c>
    </row>
    <row r="938" spans="1:7" x14ac:dyDescent="0.3">
      <c r="A938" s="11">
        <v>43139.958333333336</v>
      </c>
      <c r="B938">
        <v>24</v>
      </c>
      <c r="C938">
        <v>21.335799999999999</v>
      </c>
      <c r="D938">
        <v>35.9298</v>
      </c>
      <c r="E938">
        <v>-6.2</v>
      </c>
      <c r="F938">
        <f t="shared" si="29"/>
        <v>240</v>
      </c>
      <c r="G938" s="13">
        <f t="shared" si="28"/>
        <v>14.970749999999999</v>
      </c>
    </row>
    <row r="939" spans="1:7" x14ac:dyDescent="0.3">
      <c r="A939" s="11">
        <v>43140</v>
      </c>
      <c r="B939">
        <v>24</v>
      </c>
      <c r="C939">
        <v>21.335799999999999</v>
      </c>
      <c r="D939">
        <v>35.9298</v>
      </c>
      <c r="E939">
        <v>-6.4</v>
      </c>
      <c r="F939">
        <f t="shared" si="29"/>
        <v>240</v>
      </c>
      <c r="G939" s="13">
        <f t="shared" si="28"/>
        <v>14.970749999999999</v>
      </c>
    </row>
    <row r="940" spans="1:7" x14ac:dyDescent="0.3">
      <c r="A940" s="11">
        <v>43140.041666666664</v>
      </c>
      <c r="B940">
        <v>27</v>
      </c>
      <c r="C940">
        <v>21.335799999999999</v>
      </c>
      <c r="D940">
        <v>35.9298</v>
      </c>
      <c r="E940">
        <v>-6.9</v>
      </c>
      <c r="F940">
        <f t="shared" si="29"/>
        <v>270</v>
      </c>
      <c r="G940" s="13">
        <f t="shared" si="28"/>
        <v>13.307333333333332</v>
      </c>
    </row>
    <row r="941" spans="1:7" x14ac:dyDescent="0.3">
      <c r="A941" s="11">
        <v>43140.083333333336</v>
      </c>
      <c r="B941">
        <v>26</v>
      </c>
      <c r="C941">
        <v>21.335799999999999</v>
      </c>
      <c r="D941">
        <v>35.9298</v>
      </c>
      <c r="E941">
        <v>-6.9</v>
      </c>
      <c r="F941">
        <f t="shared" si="29"/>
        <v>260</v>
      </c>
      <c r="G941" s="13">
        <f t="shared" si="28"/>
        <v>13.819153846153846</v>
      </c>
    </row>
    <row r="942" spans="1:7" x14ac:dyDescent="0.3">
      <c r="A942" s="11">
        <v>43140.125</v>
      </c>
      <c r="B942">
        <v>25</v>
      </c>
      <c r="C942">
        <v>21.335799999999999</v>
      </c>
      <c r="D942">
        <v>35.9298</v>
      </c>
      <c r="E942">
        <v>-7.6</v>
      </c>
      <c r="F942">
        <f t="shared" si="29"/>
        <v>250</v>
      </c>
      <c r="G942" s="13">
        <f t="shared" si="28"/>
        <v>14.371919999999999</v>
      </c>
    </row>
    <row r="943" spans="1:7" x14ac:dyDescent="0.3">
      <c r="A943" s="11">
        <v>43140.166666666664</v>
      </c>
      <c r="B943">
        <v>26</v>
      </c>
      <c r="C943">
        <v>21.335799999999999</v>
      </c>
      <c r="D943">
        <v>35.9298</v>
      </c>
      <c r="E943">
        <v>-8.1</v>
      </c>
      <c r="F943">
        <f t="shared" si="29"/>
        <v>260</v>
      </c>
      <c r="G943" s="13">
        <f t="shared" si="28"/>
        <v>13.819153846153846</v>
      </c>
    </row>
    <row r="944" spans="1:7" x14ac:dyDescent="0.3">
      <c r="A944" s="11">
        <v>43140.208333333336</v>
      </c>
      <c r="B944">
        <v>25</v>
      </c>
      <c r="C944">
        <v>21.335799999999999</v>
      </c>
      <c r="D944">
        <v>35.9298</v>
      </c>
      <c r="E944">
        <v>-8.5</v>
      </c>
      <c r="F944">
        <f t="shared" si="29"/>
        <v>250</v>
      </c>
      <c r="G944" s="13">
        <f t="shared" si="28"/>
        <v>14.371919999999999</v>
      </c>
    </row>
    <row r="945" spans="1:7" x14ac:dyDescent="0.3">
      <c r="A945" s="11">
        <v>43140.25</v>
      </c>
      <c r="B945">
        <v>26</v>
      </c>
      <c r="C945">
        <v>21.335799999999999</v>
      </c>
      <c r="D945">
        <v>35.9298</v>
      </c>
      <c r="E945">
        <v>-8.3000000000000007</v>
      </c>
      <c r="F945">
        <f t="shared" si="29"/>
        <v>260</v>
      </c>
      <c r="G945" s="13">
        <f t="shared" si="28"/>
        <v>13.819153846153846</v>
      </c>
    </row>
    <row r="946" spans="1:7" x14ac:dyDescent="0.3">
      <c r="A946" s="11">
        <v>43140.291666666664</v>
      </c>
      <c r="B946">
        <v>27</v>
      </c>
      <c r="C946">
        <v>21.335799999999999</v>
      </c>
      <c r="D946">
        <v>35.9298</v>
      </c>
      <c r="E946">
        <v>-7.9</v>
      </c>
      <c r="F946">
        <f t="shared" si="29"/>
        <v>270</v>
      </c>
      <c r="G946" s="13">
        <f t="shared" si="28"/>
        <v>13.307333333333332</v>
      </c>
    </row>
    <row r="947" spans="1:7" x14ac:dyDescent="0.3">
      <c r="A947" s="11">
        <v>43140.333333333336</v>
      </c>
      <c r="B947">
        <v>25</v>
      </c>
      <c r="C947">
        <v>21.335799999999999</v>
      </c>
      <c r="D947">
        <v>35.9298</v>
      </c>
      <c r="E947">
        <v>-7.6</v>
      </c>
      <c r="F947">
        <f t="shared" si="29"/>
        <v>250</v>
      </c>
      <c r="G947" s="13">
        <f t="shared" si="28"/>
        <v>14.371919999999999</v>
      </c>
    </row>
    <row r="948" spans="1:7" x14ac:dyDescent="0.3">
      <c r="A948" s="11">
        <v>43140.375</v>
      </c>
      <c r="B948">
        <v>25</v>
      </c>
      <c r="C948">
        <v>21.335799999999999</v>
      </c>
      <c r="D948">
        <v>35.9298</v>
      </c>
      <c r="E948">
        <v>-7.2</v>
      </c>
      <c r="F948">
        <f t="shared" si="29"/>
        <v>250</v>
      </c>
      <c r="G948" s="13">
        <f t="shared" si="28"/>
        <v>14.371919999999999</v>
      </c>
    </row>
    <row r="949" spans="1:7" x14ac:dyDescent="0.3">
      <c r="A949" s="11">
        <v>43140.416666666664</v>
      </c>
      <c r="B949">
        <v>25</v>
      </c>
      <c r="C949">
        <v>21.335799999999999</v>
      </c>
      <c r="D949">
        <v>35.9298</v>
      </c>
      <c r="E949">
        <v>-6.9</v>
      </c>
      <c r="F949">
        <f t="shared" si="29"/>
        <v>250</v>
      </c>
      <c r="G949" s="13">
        <f t="shared" si="28"/>
        <v>14.371919999999999</v>
      </c>
    </row>
    <row r="950" spans="1:7" x14ac:dyDescent="0.3">
      <c r="A950" s="11">
        <v>43140.458333333336</v>
      </c>
      <c r="B950">
        <v>25</v>
      </c>
      <c r="C950">
        <v>21.335799999999999</v>
      </c>
      <c r="D950">
        <v>35.9298</v>
      </c>
      <c r="E950">
        <v>-6.6</v>
      </c>
      <c r="F950">
        <f t="shared" si="29"/>
        <v>250</v>
      </c>
      <c r="G950" s="13">
        <f t="shared" si="28"/>
        <v>14.371919999999999</v>
      </c>
    </row>
    <row r="951" spans="1:7" x14ac:dyDescent="0.3">
      <c r="A951" s="11">
        <v>43140.5</v>
      </c>
      <c r="B951">
        <v>25</v>
      </c>
      <c r="C951">
        <v>21.335799999999999</v>
      </c>
      <c r="D951">
        <v>35.9298</v>
      </c>
      <c r="E951">
        <v>-6.7</v>
      </c>
      <c r="F951">
        <f t="shared" si="29"/>
        <v>250</v>
      </c>
      <c r="G951" s="13">
        <f t="shared" si="28"/>
        <v>14.371919999999999</v>
      </c>
    </row>
    <row r="952" spans="1:7" x14ac:dyDescent="0.3">
      <c r="A952" s="11">
        <v>43140.541666666664</v>
      </c>
      <c r="B952">
        <v>25</v>
      </c>
      <c r="C952">
        <v>21.335799999999999</v>
      </c>
      <c r="D952">
        <v>35.9298</v>
      </c>
      <c r="E952">
        <v>-6.9</v>
      </c>
      <c r="F952">
        <f t="shared" si="29"/>
        <v>250</v>
      </c>
      <c r="G952" s="13">
        <f t="shared" si="28"/>
        <v>14.371919999999999</v>
      </c>
    </row>
    <row r="953" spans="1:7" x14ac:dyDescent="0.3">
      <c r="A953" s="11">
        <v>43140.583333333336</v>
      </c>
      <c r="B953">
        <v>25</v>
      </c>
      <c r="C953">
        <v>21.335799999999999</v>
      </c>
      <c r="D953">
        <v>35.9298</v>
      </c>
      <c r="E953">
        <v>-7.2</v>
      </c>
      <c r="F953">
        <f t="shared" si="29"/>
        <v>250</v>
      </c>
      <c r="G953" s="13">
        <f t="shared" si="28"/>
        <v>14.371919999999999</v>
      </c>
    </row>
    <row r="954" spans="1:7" x14ac:dyDescent="0.3">
      <c r="A954" s="11">
        <v>43140.625</v>
      </c>
      <c r="B954">
        <v>25</v>
      </c>
      <c r="C954">
        <v>21.335799999999999</v>
      </c>
      <c r="D954">
        <v>35.9298</v>
      </c>
      <c r="E954">
        <v>-7.3</v>
      </c>
      <c r="F954">
        <f t="shared" si="29"/>
        <v>250</v>
      </c>
      <c r="G954" s="13">
        <f t="shared" si="28"/>
        <v>14.371919999999999</v>
      </c>
    </row>
    <row r="955" spans="1:7" x14ac:dyDescent="0.3">
      <c r="A955" s="11">
        <v>43140.666666666664</v>
      </c>
      <c r="B955">
        <v>25</v>
      </c>
      <c r="C955">
        <v>21.335799999999999</v>
      </c>
      <c r="D955">
        <v>35.9298</v>
      </c>
      <c r="E955">
        <v>-7.2</v>
      </c>
      <c r="F955">
        <f t="shared" si="29"/>
        <v>250</v>
      </c>
      <c r="G955" s="13">
        <f t="shared" si="28"/>
        <v>14.371919999999999</v>
      </c>
    </row>
    <row r="956" spans="1:7" x14ac:dyDescent="0.3">
      <c r="A956" s="11">
        <v>43140.708333333336</v>
      </c>
      <c r="B956">
        <v>25</v>
      </c>
      <c r="C956">
        <v>21.335799999999999</v>
      </c>
      <c r="D956">
        <v>35.9298</v>
      </c>
      <c r="E956">
        <v>-7.2</v>
      </c>
      <c r="F956">
        <f t="shared" si="29"/>
        <v>250</v>
      </c>
      <c r="G956" s="13">
        <f t="shared" si="28"/>
        <v>14.371919999999999</v>
      </c>
    </row>
    <row r="957" spans="1:7" x14ac:dyDescent="0.3">
      <c r="A957" s="11">
        <v>43140.75</v>
      </c>
      <c r="B957">
        <v>25</v>
      </c>
      <c r="C957">
        <v>21.335799999999999</v>
      </c>
      <c r="D957">
        <v>35.9298</v>
      </c>
      <c r="E957">
        <v>-7.2</v>
      </c>
      <c r="F957">
        <f t="shared" si="29"/>
        <v>250</v>
      </c>
      <c r="G957" s="13">
        <f t="shared" si="28"/>
        <v>14.371919999999999</v>
      </c>
    </row>
    <row r="958" spans="1:7" x14ac:dyDescent="0.3">
      <c r="A958" s="11">
        <v>43140.791666666664</v>
      </c>
      <c r="B958">
        <v>25</v>
      </c>
      <c r="C958">
        <v>21.335799999999999</v>
      </c>
      <c r="D958">
        <v>35.9298</v>
      </c>
      <c r="E958">
        <v>-7.1</v>
      </c>
      <c r="F958">
        <f t="shared" si="29"/>
        <v>250</v>
      </c>
      <c r="G958" s="13">
        <f t="shared" si="28"/>
        <v>14.371919999999999</v>
      </c>
    </row>
    <row r="959" spans="1:7" x14ac:dyDescent="0.3">
      <c r="A959" s="11">
        <v>43140.833333333336</v>
      </c>
      <c r="B959">
        <v>25</v>
      </c>
      <c r="C959">
        <v>21.335799999999999</v>
      </c>
      <c r="D959">
        <v>35.9298</v>
      </c>
      <c r="E959">
        <v>-7</v>
      </c>
      <c r="F959">
        <f t="shared" si="29"/>
        <v>250</v>
      </c>
      <c r="G959" s="13">
        <f t="shared" si="28"/>
        <v>14.371919999999999</v>
      </c>
    </row>
    <row r="960" spans="1:7" x14ac:dyDescent="0.3">
      <c r="A960" s="11">
        <v>43140.875</v>
      </c>
      <c r="B960">
        <v>25</v>
      </c>
      <c r="C960">
        <v>21.335799999999999</v>
      </c>
      <c r="D960">
        <v>35.9298</v>
      </c>
      <c r="E960">
        <v>-6.9</v>
      </c>
      <c r="F960">
        <f t="shared" si="29"/>
        <v>250</v>
      </c>
      <c r="G960" s="13">
        <f t="shared" si="28"/>
        <v>14.371919999999999</v>
      </c>
    </row>
    <row r="961" spans="1:7" x14ac:dyDescent="0.3">
      <c r="A961" s="11">
        <v>43140.916666666664</v>
      </c>
      <c r="B961">
        <v>25</v>
      </c>
      <c r="C961">
        <v>21.335799999999999</v>
      </c>
      <c r="D961">
        <v>35.9298</v>
      </c>
      <c r="E961">
        <v>-6.9</v>
      </c>
      <c r="F961">
        <f t="shared" si="29"/>
        <v>250</v>
      </c>
      <c r="G961" s="13">
        <f t="shared" si="28"/>
        <v>14.371919999999999</v>
      </c>
    </row>
    <row r="962" spans="1:7" x14ac:dyDescent="0.3">
      <c r="A962" s="11">
        <v>43140.958333333336</v>
      </c>
      <c r="B962">
        <v>27</v>
      </c>
      <c r="C962">
        <v>21.335799999999999</v>
      </c>
      <c r="D962">
        <v>35.9298</v>
      </c>
      <c r="E962">
        <v>-6.8</v>
      </c>
      <c r="F962">
        <f t="shared" si="29"/>
        <v>270</v>
      </c>
      <c r="G962" s="13">
        <f t="shared" si="28"/>
        <v>13.307333333333332</v>
      </c>
    </row>
    <row r="963" spans="1:7" x14ac:dyDescent="0.3">
      <c r="A963" s="11">
        <v>43141</v>
      </c>
      <c r="B963">
        <v>26</v>
      </c>
      <c r="C963">
        <v>21.335799999999999</v>
      </c>
      <c r="D963">
        <v>35.9298</v>
      </c>
      <c r="E963">
        <v>-6.7</v>
      </c>
      <c r="F963">
        <f t="shared" si="29"/>
        <v>260</v>
      </c>
      <c r="G963" s="13">
        <f t="shared" ref="G963:G1026" si="30">(D963/F963)*100</f>
        <v>13.819153846153846</v>
      </c>
    </row>
    <row r="964" spans="1:7" x14ac:dyDescent="0.3">
      <c r="A964" s="11">
        <v>43141.041666666664</v>
      </c>
      <c r="B964">
        <v>25</v>
      </c>
      <c r="C964">
        <v>21.335799999999999</v>
      </c>
      <c r="D964">
        <v>35.9298</v>
      </c>
      <c r="E964">
        <v>-6.7</v>
      </c>
      <c r="F964">
        <f t="shared" ref="F964:F1027" si="31">B964*10</f>
        <v>250</v>
      </c>
      <c r="G964" s="13">
        <f t="shared" si="30"/>
        <v>14.371919999999999</v>
      </c>
    </row>
    <row r="965" spans="1:7" x14ac:dyDescent="0.3">
      <c r="A965" s="11">
        <v>43141.083333333336</v>
      </c>
      <c r="B965">
        <v>25</v>
      </c>
      <c r="C965">
        <v>21.335799999999999</v>
      </c>
      <c r="D965">
        <v>35.9298</v>
      </c>
      <c r="E965">
        <v>-6.7</v>
      </c>
      <c r="F965">
        <f t="shared" si="31"/>
        <v>250</v>
      </c>
      <c r="G965" s="13">
        <f t="shared" si="30"/>
        <v>14.371919999999999</v>
      </c>
    </row>
    <row r="966" spans="1:7" x14ac:dyDescent="0.3">
      <c r="A966" s="11">
        <v>43141.125</v>
      </c>
      <c r="B966">
        <v>25</v>
      </c>
      <c r="C966">
        <v>21.335799999999999</v>
      </c>
      <c r="D966">
        <v>35.9298</v>
      </c>
      <c r="E966">
        <v>-6.6</v>
      </c>
      <c r="F966">
        <f t="shared" si="31"/>
        <v>250</v>
      </c>
      <c r="G966" s="13">
        <f t="shared" si="30"/>
        <v>14.371919999999999</v>
      </c>
    </row>
    <row r="967" spans="1:7" x14ac:dyDescent="0.3">
      <c r="A967" s="11">
        <v>43141.166666666664</v>
      </c>
      <c r="B967">
        <v>24</v>
      </c>
      <c r="C967">
        <v>21.335799999999999</v>
      </c>
      <c r="D967">
        <v>35.9298</v>
      </c>
      <c r="E967">
        <v>-6.6</v>
      </c>
      <c r="F967">
        <f t="shared" si="31"/>
        <v>240</v>
      </c>
      <c r="G967" s="13">
        <f t="shared" si="30"/>
        <v>14.970749999999999</v>
      </c>
    </row>
    <row r="968" spans="1:7" x14ac:dyDescent="0.3">
      <c r="A968" s="11">
        <v>43141.208333333336</v>
      </c>
      <c r="B968">
        <v>24</v>
      </c>
      <c r="C968">
        <v>21.335799999999999</v>
      </c>
      <c r="D968">
        <v>35.9298</v>
      </c>
      <c r="E968">
        <v>-6.5</v>
      </c>
      <c r="F968">
        <f t="shared" si="31"/>
        <v>240</v>
      </c>
      <c r="G968" s="13">
        <f t="shared" si="30"/>
        <v>14.970749999999999</v>
      </c>
    </row>
    <row r="969" spans="1:7" x14ac:dyDescent="0.3">
      <c r="A969" s="11">
        <v>43141.25</v>
      </c>
      <c r="B969">
        <v>24</v>
      </c>
      <c r="C969">
        <v>21.335799999999999</v>
      </c>
      <c r="D969">
        <v>35.9298</v>
      </c>
      <c r="E969">
        <v>-6.5</v>
      </c>
      <c r="F969">
        <f t="shared" si="31"/>
        <v>240</v>
      </c>
      <c r="G969" s="13">
        <f t="shared" si="30"/>
        <v>14.970749999999999</v>
      </c>
    </row>
    <row r="970" spans="1:7" x14ac:dyDescent="0.3">
      <c r="A970" s="11">
        <v>43141.291666666664</v>
      </c>
      <c r="B970">
        <v>24</v>
      </c>
      <c r="C970">
        <v>21.335799999999999</v>
      </c>
      <c r="D970">
        <v>35.9298</v>
      </c>
      <c r="E970">
        <v>-6.4</v>
      </c>
      <c r="F970">
        <f t="shared" si="31"/>
        <v>240</v>
      </c>
      <c r="G970" s="13">
        <f t="shared" si="30"/>
        <v>14.970749999999999</v>
      </c>
    </row>
    <row r="971" spans="1:7" x14ac:dyDescent="0.3">
      <c r="A971" s="11">
        <v>43141.333333333336</v>
      </c>
      <c r="B971">
        <v>25</v>
      </c>
      <c r="C971">
        <v>21.335799999999999</v>
      </c>
      <c r="D971">
        <v>35.9298</v>
      </c>
      <c r="E971">
        <v>-6.1</v>
      </c>
      <c r="F971">
        <f t="shared" si="31"/>
        <v>250</v>
      </c>
      <c r="G971" s="13">
        <f t="shared" si="30"/>
        <v>14.371919999999999</v>
      </c>
    </row>
    <row r="972" spans="1:7" x14ac:dyDescent="0.3">
      <c r="A972" s="11">
        <v>43141.375</v>
      </c>
      <c r="B972">
        <v>25</v>
      </c>
      <c r="C972">
        <v>21.335799999999999</v>
      </c>
      <c r="D972">
        <v>35.9298</v>
      </c>
      <c r="E972">
        <v>-5.6</v>
      </c>
      <c r="F972">
        <f t="shared" si="31"/>
        <v>250</v>
      </c>
      <c r="G972" s="13">
        <f t="shared" si="30"/>
        <v>14.371919999999999</v>
      </c>
    </row>
    <row r="973" spans="1:7" x14ac:dyDescent="0.3">
      <c r="A973" s="11">
        <v>43141.416666666664</v>
      </c>
      <c r="B973">
        <v>26</v>
      </c>
      <c r="C973">
        <v>21.335799999999999</v>
      </c>
      <c r="D973">
        <v>35.9298</v>
      </c>
      <c r="E973">
        <v>-5.0999999999999996</v>
      </c>
      <c r="F973">
        <f t="shared" si="31"/>
        <v>260</v>
      </c>
      <c r="G973" s="13">
        <f t="shared" si="30"/>
        <v>13.819153846153846</v>
      </c>
    </row>
    <row r="974" spans="1:7" x14ac:dyDescent="0.3">
      <c r="A974" s="11">
        <v>43141.458333333336</v>
      </c>
      <c r="B974">
        <v>25</v>
      </c>
      <c r="C974">
        <v>21.335799999999999</v>
      </c>
      <c r="D974">
        <v>35.9298</v>
      </c>
      <c r="E974">
        <v>-5.5</v>
      </c>
      <c r="F974">
        <f t="shared" si="31"/>
        <v>250</v>
      </c>
      <c r="G974" s="13">
        <f t="shared" si="30"/>
        <v>14.371919999999999</v>
      </c>
    </row>
    <row r="975" spans="1:7" x14ac:dyDescent="0.3">
      <c r="A975" s="11">
        <v>43141.5</v>
      </c>
      <c r="B975">
        <v>24</v>
      </c>
      <c r="C975">
        <v>21.335799999999999</v>
      </c>
      <c r="D975">
        <v>35.9298</v>
      </c>
      <c r="E975">
        <v>-5.5</v>
      </c>
      <c r="F975">
        <f t="shared" si="31"/>
        <v>240</v>
      </c>
      <c r="G975" s="13">
        <f t="shared" si="30"/>
        <v>14.970749999999999</v>
      </c>
    </row>
    <row r="976" spans="1:7" x14ac:dyDescent="0.3">
      <c r="A976" s="11">
        <v>43141.541666666664</v>
      </c>
      <c r="B976">
        <v>24</v>
      </c>
      <c r="C976">
        <v>21.335799999999999</v>
      </c>
      <c r="D976">
        <v>35.9298</v>
      </c>
      <c r="E976">
        <v>-5.6</v>
      </c>
      <c r="F976">
        <f t="shared" si="31"/>
        <v>240</v>
      </c>
      <c r="G976" s="13">
        <f t="shared" si="30"/>
        <v>14.970749999999999</v>
      </c>
    </row>
    <row r="977" spans="1:7" x14ac:dyDescent="0.3">
      <c r="A977" s="11">
        <v>43141.583333333336</v>
      </c>
      <c r="B977">
        <v>24</v>
      </c>
      <c r="C977">
        <v>21.335799999999999</v>
      </c>
      <c r="D977">
        <v>35.9298</v>
      </c>
      <c r="E977">
        <v>-5.9</v>
      </c>
      <c r="F977">
        <f t="shared" si="31"/>
        <v>240</v>
      </c>
      <c r="G977" s="13">
        <f t="shared" si="30"/>
        <v>14.970749999999999</v>
      </c>
    </row>
    <row r="978" spans="1:7" x14ac:dyDescent="0.3">
      <c r="A978" s="11">
        <v>43141.625</v>
      </c>
      <c r="B978">
        <v>24</v>
      </c>
      <c r="C978">
        <v>21.335799999999999</v>
      </c>
      <c r="D978">
        <v>35.9298</v>
      </c>
      <c r="E978">
        <v>-6.6</v>
      </c>
      <c r="F978">
        <f t="shared" si="31"/>
        <v>240</v>
      </c>
      <c r="G978" s="13">
        <f t="shared" si="30"/>
        <v>14.970749999999999</v>
      </c>
    </row>
    <row r="979" spans="1:7" x14ac:dyDescent="0.3">
      <c r="A979" s="11">
        <v>43141.666666666664</v>
      </c>
      <c r="B979">
        <v>24</v>
      </c>
      <c r="C979">
        <v>21.335799999999999</v>
      </c>
      <c r="D979">
        <v>35.9298</v>
      </c>
      <c r="E979">
        <v>-7.4</v>
      </c>
      <c r="F979">
        <f t="shared" si="31"/>
        <v>240</v>
      </c>
      <c r="G979" s="13">
        <f t="shared" si="30"/>
        <v>14.970749999999999</v>
      </c>
    </row>
    <row r="980" spans="1:7" x14ac:dyDescent="0.3">
      <c r="A980" s="11">
        <v>43141.708333333336</v>
      </c>
      <c r="B980">
        <v>24</v>
      </c>
      <c r="C980">
        <v>21.335799999999999</v>
      </c>
      <c r="D980">
        <v>35.9298</v>
      </c>
      <c r="E980">
        <v>-8.5</v>
      </c>
      <c r="F980">
        <f t="shared" si="31"/>
        <v>240</v>
      </c>
      <c r="G980" s="13">
        <f t="shared" si="30"/>
        <v>14.970749999999999</v>
      </c>
    </row>
    <row r="981" spans="1:7" x14ac:dyDescent="0.3">
      <c r="A981" s="11">
        <v>43141.75</v>
      </c>
      <c r="B981">
        <v>24</v>
      </c>
      <c r="C981">
        <v>21.335799999999999</v>
      </c>
      <c r="D981">
        <v>35.9298</v>
      </c>
      <c r="E981">
        <v>-8.5</v>
      </c>
      <c r="F981">
        <f t="shared" si="31"/>
        <v>240</v>
      </c>
      <c r="G981" s="13">
        <f t="shared" si="30"/>
        <v>14.970749999999999</v>
      </c>
    </row>
    <row r="982" spans="1:7" x14ac:dyDescent="0.3">
      <c r="A982" s="11">
        <v>43141.791666666664</v>
      </c>
      <c r="B982">
        <v>24</v>
      </c>
      <c r="C982">
        <v>21.335799999999999</v>
      </c>
      <c r="D982">
        <v>35.9298</v>
      </c>
      <c r="E982">
        <v>-8.6</v>
      </c>
      <c r="F982">
        <f t="shared" si="31"/>
        <v>240</v>
      </c>
      <c r="G982" s="13">
        <f t="shared" si="30"/>
        <v>14.970749999999999</v>
      </c>
    </row>
    <row r="983" spans="1:7" x14ac:dyDescent="0.3">
      <c r="A983" s="11">
        <v>43141.833333333336</v>
      </c>
      <c r="B983">
        <v>24</v>
      </c>
      <c r="C983">
        <v>21.335799999999999</v>
      </c>
      <c r="D983">
        <v>35.9298</v>
      </c>
      <c r="E983">
        <v>-8.6</v>
      </c>
      <c r="F983">
        <f t="shared" si="31"/>
        <v>240</v>
      </c>
      <c r="G983" s="13">
        <f t="shared" si="30"/>
        <v>14.970749999999999</v>
      </c>
    </row>
    <row r="984" spans="1:7" x14ac:dyDescent="0.3">
      <c r="A984" s="11">
        <v>43141.875</v>
      </c>
      <c r="B984">
        <v>24</v>
      </c>
      <c r="C984">
        <v>21.335799999999999</v>
      </c>
      <c r="D984">
        <v>35.9298</v>
      </c>
      <c r="E984">
        <v>-8</v>
      </c>
      <c r="F984">
        <f t="shared" si="31"/>
        <v>240</v>
      </c>
      <c r="G984" s="13">
        <f t="shared" si="30"/>
        <v>14.970749999999999</v>
      </c>
    </row>
    <row r="985" spans="1:7" x14ac:dyDescent="0.3">
      <c r="A985" s="11">
        <v>43141.916666666664</v>
      </c>
      <c r="B985">
        <v>24</v>
      </c>
      <c r="C985">
        <v>21.335799999999999</v>
      </c>
      <c r="D985">
        <v>35.9298</v>
      </c>
      <c r="E985">
        <v>-7.3</v>
      </c>
      <c r="F985">
        <f t="shared" si="31"/>
        <v>240</v>
      </c>
      <c r="G985" s="13">
        <f t="shared" si="30"/>
        <v>14.970749999999999</v>
      </c>
    </row>
    <row r="986" spans="1:7" x14ac:dyDescent="0.3">
      <c r="A986" s="11">
        <v>43141.958333333336</v>
      </c>
      <c r="B986">
        <v>24</v>
      </c>
      <c r="C986">
        <v>21.335799999999999</v>
      </c>
      <c r="D986">
        <v>35.9298</v>
      </c>
      <c r="E986">
        <v>-7.3</v>
      </c>
      <c r="F986">
        <f t="shared" si="31"/>
        <v>240</v>
      </c>
      <c r="G986" s="13">
        <f t="shared" si="30"/>
        <v>14.970749999999999</v>
      </c>
    </row>
    <row r="987" spans="1:7" x14ac:dyDescent="0.3">
      <c r="A987" s="11">
        <v>43142</v>
      </c>
      <c r="B987">
        <v>24</v>
      </c>
      <c r="C987">
        <v>21.335799999999999</v>
      </c>
      <c r="D987">
        <v>35.9298</v>
      </c>
      <c r="E987">
        <v>-7.3</v>
      </c>
      <c r="F987">
        <f t="shared" si="31"/>
        <v>240</v>
      </c>
      <c r="G987" s="13">
        <f t="shared" si="30"/>
        <v>14.970749999999999</v>
      </c>
    </row>
    <row r="988" spans="1:7" x14ac:dyDescent="0.3">
      <c r="A988" s="11">
        <v>43142.041666666664</v>
      </c>
      <c r="B988">
        <v>24</v>
      </c>
      <c r="C988">
        <v>21.335799999999999</v>
      </c>
      <c r="D988">
        <v>35.9298</v>
      </c>
      <c r="E988">
        <v>-7.2</v>
      </c>
      <c r="F988">
        <f t="shared" si="31"/>
        <v>240</v>
      </c>
      <c r="G988" s="13">
        <f t="shared" si="30"/>
        <v>14.970749999999999</v>
      </c>
    </row>
    <row r="989" spans="1:7" x14ac:dyDescent="0.3">
      <c r="A989" s="11">
        <v>43142.083333333336</v>
      </c>
      <c r="B989">
        <v>24</v>
      </c>
      <c r="C989">
        <v>21.335799999999999</v>
      </c>
      <c r="D989">
        <v>35.9298</v>
      </c>
      <c r="E989">
        <v>-7</v>
      </c>
      <c r="F989">
        <f t="shared" si="31"/>
        <v>240</v>
      </c>
      <c r="G989" s="13">
        <f t="shared" si="30"/>
        <v>14.970749999999999</v>
      </c>
    </row>
    <row r="990" spans="1:7" x14ac:dyDescent="0.3">
      <c r="A990" s="11">
        <v>43142.125</v>
      </c>
      <c r="B990">
        <v>24</v>
      </c>
      <c r="C990">
        <v>21.335799999999999</v>
      </c>
      <c r="D990">
        <v>35.9298</v>
      </c>
      <c r="E990">
        <v>-6.9</v>
      </c>
      <c r="F990">
        <f t="shared" si="31"/>
        <v>240</v>
      </c>
      <c r="G990" s="13">
        <f t="shared" si="30"/>
        <v>14.970749999999999</v>
      </c>
    </row>
    <row r="991" spans="1:7" x14ac:dyDescent="0.3">
      <c r="A991" s="11">
        <v>43142.166666666664</v>
      </c>
      <c r="B991">
        <v>24</v>
      </c>
      <c r="C991">
        <v>21.335799999999999</v>
      </c>
      <c r="D991">
        <v>35.9298</v>
      </c>
      <c r="E991">
        <v>-6.7</v>
      </c>
      <c r="F991">
        <f t="shared" si="31"/>
        <v>240</v>
      </c>
      <c r="G991" s="13">
        <f t="shared" si="30"/>
        <v>14.970749999999999</v>
      </c>
    </row>
    <row r="992" spans="1:7" x14ac:dyDescent="0.3">
      <c r="A992" s="11">
        <v>43142.208333333336</v>
      </c>
      <c r="B992">
        <v>25</v>
      </c>
      <c r="C992">
        <v>21.9358</v>
      </c>
      <c r="D992">
        <v>36.409799999999997</v>
      </c>
      <c r="E992">
        <v>-6.4</v>
      </c>
      <c r="F992">
        <f t="shared" si="31"/>
        <v>250</v>
      </c>
      <c r="G992" s="13">
        <f t="shared" si="30"/>
        <v>14.56392</v>
      </c>
    </row>
    <row r="993" spans="1:7" x14ac:dyDescent="0.3">
      <c r="A993" s="11">
        <v>43142.25</v>
      </c>
      <c r="B993">
        <v>25</v>
      </c>
      <c r="C993">
        <v>21.9358</v>
      </c>
      <c r="D993">
        <v>36.409799999999997</v>
      </c>
      <c r="E993">
        <v>-6.1</v>
      </c>
      <c r="F993">
        <f t="shared" si="31"/>
        <v>250</v>
      </c>
      <c r="G993" s="13">
        <f t="shared" si="30"/>
        <v>14.56392</v>
      </c>
    </row>
    <row r="994" spans="1:7" x14ac:dyDescent="0.3">
      <c r="A994" s="11">
        <v>43142.291666666664</v>
      </c>
      <c r="B994">
        <v>25</v>
      </c>
      <c r="C994">
        <v>21.9358</v>
      </c>
      <c r="D994">
        <v>36.409799999999997</v>
      </c>
      <c r="E994">
        <v>-5.8</v>
      </c>
      <c r="F994">
        <f t="shared" si="31"/>
        <v>250</v>
      </c>
      <c r="G994" s="13">
        <f t="shared" si="30"/>
        <v>14.56392</v>
      </c>
    </row>
    <row r="995" spans="1:7" x14ac:dyDescent="0.3">
      <c r="A995" s="11">
        <v>43142.333333333336</v>
      </c>
      <c r="B995">
        <v>26</v>
      </c>
      <c r="C995">
        <v>22.535799999999998</v>
      </c>
      <c r="D995">
        <v>36.889800000000001</v>
      </c>
      <c r="E995">
        <v>-5.4</v>
      </c>
      <c r="F995">
        <f t="shared" si="31"/>
        <v>260</v>
      </c>
      <c r="G995" s="13">
        <f t="shared" si="30"/>
        <v>14.188384615384617</v>
      </c>
    </row>
    <row r="996" spans="1:7" x14ac:dyDescent="0.3">
      <c r="A996" s="11">
        <v>43142.375</v>
      </c>
      <c r="B996">
        <v>26</v>
      </c>
      <c r="C996">
        <v>23.1358</v>
      </c>
      <c r="D996">
        <v>37.369799999999998</v>
      </c>
      <c r="E996">
        <v>-5</v>
      </c>
      <c r="F996">
        <f t="shared" si="31"/>
        <v>260</v>
      </c>
      <c r="G996" s="13">
        <f t="shared" si="30"/>
        <v>14.372999999999999</v>
      </c>
    </row>
    <row r="997" spans="1:7" x14ac:dyDescent="0.3">
      <c r="A997" s="11">
        <v>43142.416666666664</v>
      </c>
      <c r="B997">
        <v>26</v>
      </c>
      <c r="C997">
        <v>23.1358</v>
      </c>
      <c r="D997">
        <v>37.369799999999998</v>
      </c>
      <c r="E997">
        <v>-4.5999999999999996</v>
      </c>
      <c r="F997">
        <f t="shared" si="31"/>
        <v>260</v>
      </c>
      <c r="G997" s="13">
        <f t="shared" si="30"/>
        <v>14.372999999999999</v>
      </c>
    </row>
    <row r="998" spans="1:7" x14ac:dyDescent="0.3">
      <c r="A998" s="11">
        <v>43142.458333333336</v>
      </c>
      <c r="B998">
        <v>25</v>
      </c>
      <c r="C998">
        <v>23.585799999999999</v>
      </c>
      <c r="D998">
        <v>37.729799999999997</v>
      </c>
      <c r="E998">
        <v>-4.2</v>
      </c>
      <c r="F998">
        <f t="shared" si="31"/>
        <v>250</v>
      </c>
      <c r="G998" s="13">
        <f t="shared" si="30"/>
        <v>15.091919999999998</v>
      </c>
    </row>
    <row r="999" spans="1:7" x14ac:dyDescent="0.3">
      <c r="A999" s="11">
        <v>43142.5</v>
      </c>
      <c r="B999">
        <v>26</v>
      </c>
      <c r="C999">
        <v>24.1858</v>
      </c>
      <c r="D999">
        <v>38.209800000000001</v>
      </c>
      <c r="E999">
        <v>-4</v>
      </c>
      <c r="F999">
        <f t="shared" si="31"/>
        <v>260</v>
      </c>
      <c r="G999" s="13">
        <f t="shared" si="30"/>
        <v>14.696076923076923</v>
      </c>
    </row>
    <row r="1000" spans="1:7" x14ac:dyDescent="0.3">
      <c r="A1000" s="11">
        <v>43142.541666666664</v>
      </c>
      <c r="B1000">
        <v>26</v>
      </c>
      <c r="C1000">
        <v>24.1858</v>
      </c>
      <c r="D1000">
        <v>38.209800000000001</v>
      </c>
      <c r="E1000">
        <v>-3.9</v>
      </c>
      <c r="F1000">
        <f t="shared" si="31"/>
        <v>260</v>
      </c>
      <c r="G1000" s="13">
        <f t="shared" si="30"/>
        <v>14.696076923076923</v>
      </c>
    </row>
    <row r="1001" spans="1:7" x14ac:dyDescent="0.3">
      <c r="A1001" s="11">
        <v>43142.583333333336</v>
      </c>
      <c r="B1001">
        <v>26</v>
      </c>
      <c r="C1001">
        <v>24.1858</v>
      </c>
      <c r="D1001">
        <v>38.209800000000001</v>
      </c>
      <c r="E1001">
        <v>-3.9</v>
      </c>
      <c r="F1001">
        <f t="shared" si="31"/>
        <v>260</v>
      </c>
      <c r="G1001" s="13">
        <f t="shared" si="30"/>
        <v>14.696076923076923</v>
      </c>
    </row>
    <row r="1002" spans="1:7" x14ac:dyDescent="0.3">
      <c r="A1002" s="11">
        <v>43142.625</v>
      </c>
      <c r="B1002">
        <v>26</v>
      </c>
      <c r="C1002">
        <v>24.1858</v>
      </c>
      <c r="D1002">
        <v>38.209800000000001</v>
      </c>
      <c r="E1002">
        <v>-3.9</v>
      </c>
      <c r="F1002">
        <f t="shared" si="31"/>
        <v>260</v>
      </c>
      <c r="G1002" s="13">
        <f t="shared" si="30"/>
        <v>14.696076923076923</v>
      </c>
    </row>
    <row r="1003" spans="1:7" x14ac:dyDescent="0.3">
      <c r="A1003" s="11">
        <v>43142.666666666664</v>
      </c>
      <c r="B1003">
        <v>26</v>
      </c>
      <c r="C1003">
        <v>24.1858</v>
      </c>
      <c r="D1003">
        <v>38.209800000000001</v>
      </c>
      <c r="E1003">
        <v>-4</v>
      </c>
      <c r="F1003">
        <f t="shared" si="31"/>
        <v>260</v>
      </c>
      <c r="G1003" s="13">
        <f t="shared" si="30"/>
        <v>14.696076923076923</v>
      </c>
    </row>
    <row r="1004" spans="1:7" x14ac:dyDescent="0.3">
      <c r="A1004" s="11">
        <v>43142.708333333336</v>
      </c>
      <c r="B1004">
        <v>26</v>
      </c>
      <c r="C1004">
        <v>24.1858</v>
      </c>
      <c r="D1004">
        <v>38.209800000000001</v>
      </c>
      <c r="E1004">
        <v>-4.0999999999999996</v>
      </c>
      <c r="F1004">
        <f t="shared" si="31"/>
        <v>260</v>
      </c>
      <c r="G1004" s="13">
        <f t="shared" si="30"/>
        <v>14.696076923076923</v>
      </c>
    </row>
    <row r="1005" spans="1:7" x14ac:dyDescent="0.3">
      <c r="A1005" s="11">
        <v>43142.75</v>
      </c>
      <c r="B1005">
        <v>26</v>
      </c>
      <c r="C1005">
        <v>24.1858</v>
      </c>
      <c r="D1005">
        <v>38.209800000000001</v>
      </c>
      <c r="E1005">
        <v>-4.0999999999999996</v>
      </c>
      <c r="F1005">
        <f t="shared" si="31"/>
        <v>260</v>
      </c>
      <c r="G1005" s="13">
        <f t="shared" si="30"/>
        <v>14.696076923076923</v>
      </c>
    </row>
    <row r="1006" spans="1:7" x14ac:dyDescent="0.3">
      <c r="A1006" s="11">
        <v>43142.791666666664</v>
      </c>
      <c r="B1006">
        <v>26</v>
      </c>
      <c r="C1006">
        <v>24.1858</v>
      </c>
      <c r="D1006">
        <v>38.209800000000001</v>
      </c>
      <c r="E1006">
        <v>-4.2</v>
      </c>
      <c r="F1006">
        <f t="shared" si="31"/>
        <v>260</v>
      </c>
      <c r="G1006" s="13">
        <f t="shared" si="30"/>
        <v>14.696076923076923</v>
      </c>
    </row>
    <row r="1007" spans="1:7" x14ac:dyDescent="0.3">
      <c r="A1007" s="11">
        <v>43142.833333333336</v>
      </c>
      <c r="B1007">
        <v>26</v>
      </c>
      <c r="C1007">
        <v>24.1858</v>
      </c>
      <c r="D1007">
        <v>38.209800000000001</v>
      </c>
      <c r="E1007">
        <v>-4.2</v>
      </c>
      <c r="F1007">
        <f t="shared" si="31"/>
        <v>260</v>
      </c>
      <c r="G1007" s="13">
        <f t="shared" si="30"/>
        <v>14.696076923076923</v>
      </c>
    </row>
    <row r="1008" spans="1:7" x14ac:dyDescent="0.3">
      <c r="A1008" s="11">
        <v>43142.875</v>
      </c>
      <c r="B1008">
        <v>26</v>
      </c>
      <c r="C1008">
        <v>24.1858</v>
      </c>
      <c r="D1008">
        <v>38.209800000000001</v>
      </c>
      <c r="E1008">
        <v>-4.2</v>
      </c>
      <c r="F1008">
        <f t="shared" si="31"/>
        <v>260</v>
      </c>
      <c r="G1008" s="13">
        <f t="shared" si="30"/>
        <v>14.696076923076923</v>
      </c>
    </row>
    <row r="1009" spans="1:7" x14ac:dyDescent="0.3">
      <c r="A1009" s="11">
        <v>43142.916666666664</v>
      </c>
      <c r="B1009">
        <v>26</v>
      </c>
      <c r="C1009">
        <v>24.1858</v>
      </c>
      <c r="D1009">
        <v>38.209800000000001</v>
      </c>
      <c r="E1009">
        <v>-4.3</v>
      </c>
      <c r="F1009">
        <f t="shared" si="31"/>
        <v>260</v>
      </c>
      <c r="G1009" s="13">
        <f t="shared" si="30"/>
        <v>14.696076923076923</v>
      </c>
    </row>
    <row r="1010" spans="1:7" x14ac:dyDescent="0.3">
      <c r="A1010" s="11">
        <v>43142.958333333336</v>
      </c>
      <c r="B1010">
        <v>26</v>
      </c>
      <c r="C1010">
        <v>24.1858</v>
      </c>
      <c r="D1010">
        <v>38.209800000000001</v>
      </c>
      <c r="E1010">
        <v>-4.4000000000000004</v>
      </c>
      <c r="F1010">
        <f t="shared" si="31"/>
        <v>260</v>
      </c>
      <c r="G1010" s="13">
        <f t="shared" si="30"/>
        <v>14.696076923076923</v>
      </c>
    </row>
    <row r="1011" spans="1:7" x14ac:dyDescent="0.3">
      <c r="A1011" s="11">
        <v>43143</v>
      </c>
      <c r="B1011">
        <v>26</v>
      </c>
      <c r="C1011">
        <v>24.1858</v>
      </c>
      <c r="D1011">
        <v>38.209800000000001</v>
      </c>
      <c r="E1011">
        <v>-4.9000000000000004</v>
      </c>
      <c r="F1011">
        <f t="shared" si="31"/>
        <v>260</v>
      </c>
      <c r="G1011" s="13">
        <f t="shared" si="30"/>
        <v>14.696076923076923</v>
      </c>
    </row>
    <row r="1012" spans="1:7" x14ac:dyDescent="0.3">
      <c r="A1012" s="11">
        <v>43143.041666666664</v>
      </c>
      <c r="B1012">
        <v>26</v>
      </c>
      <c r="C1012">
        <v>24.1858</v>
      </c>
      <c r="D1012">
        <v>38.209800000000001</v>
      </c>
      <c r="E1012">
        <v>-4.8</v>
      </c>
      <c r="F1012">
        <f t="shared" si="31"/>
        <v>260</v>
      </c>
      <c r="G1012" s="13">
        <f t="shared" si="30"/>
        <v>14.696076923076923</v>
      </c>
    </row>
    <row r="1013" spans="1:7" x14ac:dyDescent="0.3">
      <c r="A1013" s="11">
        <v>43143.083333333336</v>
      </c>
      <c r="B1013">
        <v>26</v>
      </c>
      <c r="C1013">
        <v>24.1858</v>
      </c>
      <c r="D1013">
        <v>38.209800000000001</v>
      </c>
      <c r="E1013">
        <v>-4.5999999999999996</v>
      </c>
      <c r="F1013">
        <f t="shared" si="31"/>
        <v>260</v>
      </c>
      <c r="G1013" s="13">
        <f t="shared" si="30"/>
        <v>14.696076923076923</v>
      </c>
    </row>
    <row r="1014" spans="1:7" x14ac:dyDescent="0.3">
      <c r="A1014" s="11">
        <v>43143.125</v>
      </c>
      <c r="B1014">
        <v>26</v>
      </c>
      <c r="C1014">
        <v>24.1858</v>
      </c>
      <c r="D1014">
        <v>38.209800000000001</v>
      </c>
      <c r="E1014">
        <v>-4.5999999999999996</v>
      </c>
      <c r="F1014">
        <f t="shared" si="31"/>
        <v>260</v>
      </c>
      <c r="G1014" s="13">
        <f t="shared" si="30"/>
        <v>14.696076923076923</v>
      </c>
    </row>
    <row r="1015" spans="1:7" x14ac:dyDescent="0.3">
      <c r="A1015" s="11">
        <v>43143.166666666664</v>
      </c>
      <c r="B1015">
        <v>26</v>
      </c>
      <c r="C1015">
        <v>24.1858</v>
      </c>
      <c r="D1015">
        <v>38.209800000000001</v>
      </c>
      <c r="E1015">
        <v>-4.7</v>
      </c>
      <c r="F1015">
        <f t="shared" si="31"/>
        <v>260</v>
      </c>
      <c r="G1015" s="13">
        <f t="shared" si="30"/>
        <v>14.696076923076923</v>
      </c>
    </row>
    <row r="1016" spans="1:7" x14ac:dyDescent="0.3">
      <c r="A1016" s="11">
        <v>43143.208333333336</v>
      </c>
      <c r="B1016">
        <v>26</v>
      </c>
      <c r="C1016">
        <v>24.1858</v>
      </c>
      <c r="D1016">
        <v>38.209800000000001</v>
      </c>
      <c r="E1016">
        <v>-4.7</v>
      </c>
      <c r="F1016">
        <f t="shared" si="31"/>
        <v>260</v>
      </c>
      <c r="G1016" s="13">
        <f t="shared" si="30"/>
        <v>14.696076923076923</v>
      </c>
    </row>
    <row r="1017" spans="1:7" x14ac:dyDescent="0.3">
      <c r="A1017" s="11">
        <v>43143.25</v>
      </c>
      <c r="B1017">
        <v>26</v>
      </c>
      <c r="C1017">
        <v>24.1858</v>
      </c>
      <c r="D1017">
        <v>38.209800000000001</v>
      </c>
      <c r="E1017">
        <v>-4.5</v>
      </c>
      <c r="F1017">
        <f t="shared" si="31"/>
        <v>260</v>
      </c>
      <c r="G1017" s="13">
        <f t="shared" si="30"/>
        <v>14.696076923076923</v>
      </c>
    </row>
    <row r="1018" spans="1:7" x14ac:dyDescent="0.3">
      <c r="A1018" s="11">
        <v>43143.291666666664</v>
      </c>
      <c r="B1018">
        <v>26</v>
      </c>
      <c r="C1018">
        <v>24.1858</v>
      </c>
      <c r="D1018">
        <v>38.209800000000001</v>
      </c>
      <c r="E1018">
        <v>-4.4000000000000004</v>
      </c>
      <c r="F1018">
        <f t="shared" si="31"/>
        <v>260</v>
      </c>
      <c r="G1018" s="13">
        <f t="shared" si="30"/>
        <v>14.696076923076923</v>
      </c>
    </row>
    <row r="1019" spans="1:7" x14ac:dyDescent="0.3">
      <c r="A1019" s="11">
        <v>43143.333333333336</v>
      </c>
      <c r="B1019">
        <v>26</v>
      </c>
      <c r="C1019">
        <v>24.1858</v>
      </c>
      <c r="D1019">
        <v>38.209800000000001</v>
      </c>
      <c r="E1019">
        <v>-4.4000000000000004</v>
      </c>
      <c r="F1019">
        <f t="shared" si="31"/>
        <v>260</v>
      </c>
      <c r="G1019" s="13">
        <f t="shared" si="30"/>
        <v>14.696076923076923</v>
      </c>
    </row>
    <row r="1020" spans="1:7" x14ac:dyDescent="0.3">
      <c r="A1020" s="11">
        <v>43143.375</v>
      </c>
      <c r="B1020">
        <v>26</v>
      </c>
      <c r="C1020">
        <v>24.1858</v>
      </c>
      <c r="D1020">
        <v>38.209800000000001</v>
      </c>
      <c r="E1020">
        <v>-4.2</v>
      </c>
      <c r="F1020">
        <f t="shared" si="31"/>
        <v>260</v>
      </c>
      <c r="G1020" s="13">
        <f t="shared" si="30"/>
        <v>14.696076923076923</v>
      </c>
    </row>
    <row r="1021" spans="1:7" x14ac:dyDescent="0.3">
      <c r="A1021" s="11">
        <v>43143.416666666664</v>
      </c>
      <c r="B1021">
        <v>26</v>
      </c>
      <c r="C1021">
        <v>24.1858</v>
      </c>
      <c r="D1021">
        <v>38.209800000000001</v>
      </c>
      <c r="E1021">
        <v>-3.8</v>
      </c>
      <c r="F1021">
        <f t="shared" si="31"/>
        <v>260</v>
      </c>
      <c r="G1021" s="13">
        <f t="shared" si="30"/>
        <v>14.696076923076923</v>
      </c>
    </row>
    <row r="1022" spans="1:7" x14ac:dyDescent="0.3">
      <c r="A1022" s="11">
        <v>43143.458333333336</v>
      </c>
      <c r="B1022">
        <v>26</v>
      </c>
      <c r="C1022">
        <v>24.1858</v>
      </c>
      <c r="D1022">
        <v>38.209800000000001</v>
      </c>
      <c r="E1022">
        <v>-3.5</v>
      </c>
      <c r="F1022">
        <f t="shared" si="31"/>
        <v>260</v>
      </c>
      <c r="G1022" s="13">
        <f t="shared" si="30"/>
        <v>14.696076923076923</v>
      </c>
    </row>
    <row r="1023" spans="1:7" x14ac:dyDescent="0.3">
      <c r="A1023" s="11">
        <v>43143.5</v>
      </c>
      <c r="B1023">
        <v>26</v>
      </c>
      <c r="C1023">
        <v>24.1858</v>
      </c>
      <c r="D1023">
        <v>38.209800000000001</v>
      </c>
      <c r="E1023">
        <v>-3.4</v>
      </c>
      <c r="F1023">
        <f t="shared" si="31"/>
        <v>260</v>
      </c>
      <c r="G1023" s="13">
        <f t="shared" si="30"/>
        <v>14.696076923076923</v>
      </c>
    </row>
    <row r="1024" spans="1:7" x14ac:dyDescent="0.3">
      <c r="A1024" s="11">
        <v>43143.541666666664</v>
      </c>
      <c r="B1024">
        <v>27</v>
      </c>
      <c r="C1024">
        <v>24.1858</v>
      </c>
      <c r="D1024">
        <v>38.209800000000001</v>
      </c>
      <c r="E1024">
        <v>-3</v>
      </c>
      <c r="F1024">
        <f t="shared" si="31"/>
        <v>270</v>
      </c>
      <c r="G1024" s="13">
        <f t="shared" si="30"/>
        <v>14.151777777777777</v>
      </c>
    </row>
    <row r="1025" spans="1:7" x14ac:dyDescent="0.3">
      <c r="A1025" s="11">
        <v>43143.583333333336</v>
      </c>
      <c r="B1025">
        <v>27</v>
      </c>
      <c r="C1025">
        <v>24.1858</v>
      </c>
      <c r="D1025">
        <v>38.209800000000001</v>
      </c>
      <c r="E1025">
        <v>-2.9</v>
      </c>
      <c r="F1025">
        <f t="shared" si="31"/>
        <v>270</v>
      </c>
      <c r="G1025" s="13">
        <f t="shared" si="30"/>
        <v>14.151777777777777</v>
      </c>
    </row>
    <row r="1026" spans="1:7" x14ac:dyDescent="0.3">
      <c r="A1026" s="11">
        <v>43143.625</v>
      </c>
      <c r="B1026">
        <v>26</v>
      </c>
      <c r="C1026">
        <v>24.1858</v>
      </c>
      <c r="D1026">
        <v>38.209800000000001</v>
      </c>
      <c r="E1026">
        <v>-3</v>
      </c>
      <c r="F1026">
        <f t="shared" si="31"/>
        <v>260</v>
      </c>
      <c r="G1026" s="13">
        <f t="shared" si="30"/>
        <v>14.696076923076923</v>
      </c>
    </row>
    <row r="1027" spans="1:7" x14ac:dyDescent="0.3">
      <c r="A1027" s="11">
        <v>43143.666666666664</v>
      </c>
      <c r="B1027">
        <v>27</v>
      </c>
      <c r="C1027">
        <v>24.6358</v>
      </c>
      <c r="D1027">
        <v>38.569800000000001</v>
      </c>
      <c r="E1027">
        <v>-3.1</v>
      </c>
      <c r="F1027">
        <f t="shared" si="31"/>
        <v>270</v>
      </c>
      <c r="G1027" s="13">
        <f t="shared" ref="G1027:G1090" si="32">(D1027/F1027)*100</f>
        <v>14.285111111111112</v>
      </c>
    </row>
    <row r="1028" spans="1:7" x14ac:dyDescent="0.3">
      <c r="A1028" s="11">
        <v>43143.708333333336</v>
      </c>
      <c r="B1028">
        <v>27</v>
      </c>
      <c r="C1028">
        <v>24.6358</v>
      </c>
      <c r="D1028">
        <v>38.569800000000001</v>
      </c>
      <c r="E1028">
        <v>-2.8</v>
      </c>
      <c r="F1028">
        <f t="shared" ref="F1028:F1091" si="33">B1028*10</f>
        <v>270</v>
      </c>
      <c r="G1028" s="13">
        <f t="shared" si="32"/>
        <v>14.285111111111112</v>
      </c>
    </row>
    <row r="1029" spans="1:7" x14ac:dyDescent="0.3">
      <c r="A1029" s="11">
        <v>43143.75</v>
      </c>
      <c r="B1029">
        <v>27</v>
      </c>
      <c r="C1029">
        <v>24.6358</v>
      </c>
      <c r="D1029">
        <v>38.569800000000001</v>
      </c>
      <c r="E1029">
        <v>-2.8</v>
      </c>
      <c r="F1029">
        <f t="shared" si="33"/>
        <v>270</v>
      </c>
      <c r="G1029" s="13">
        <f t="shared" si="32"/>
        <v>14.285111111111112</v>
      </c>
    </row>
    <row r="1030" spans="1:7" x14ac:dyDescent="0.3">
      <c r="A1030" s="11">
        <v>43143.791666666664</v>
      </c>
      <c r="B1030">
        <v>27</v>
      </c>
      <c r="C1030">
        <v>25.085799999999999</v>
      </c>
      <c r="D1030">
        <v>38.9298</v>
      </c>
      <c r="E1030">
        <v>-2.6</v>
      </c>
      <c r="F1030">
        <f t="shared" si="33"/>
        <v>270</v>
      </c>
      <c r="G1030" s="13">
        <f t="shared" si="32"/>
        <v>14.418444444444445</v>
      </c>
    </row>
    <row r="1031" spans="1:7" x14ac:dyDescent="0.3">
      <c r="A1031" s="11">
        <v>43143.833333333336</v>
      </c>
      <c r="B1031">
        <v>27</v>
      </c>
      <c r="C1031">
        <v>25.085799999999999</v>
      </c>
      <c r="D1031">
        <v>38.9298</v>
      </c>
      <c r="E1031">
        <v>-2.2999999999999998</v>
      </c>
      <c r="F1031">
        <f t="shared" si="33"/>
        <v>270</v>
      </c>
      <c r="G1031" s="13">
        <f t="shared" si="32"/>
        <v>14.418444444444445</v>
      </c>
    </row>
    <row r="1032" spans="1:7" x14ac:dyDescent="0.3">
      <c r="A1032" s="11">
        <v>43143.875</v>
      </c>
      <c r="B1032">
        <v>28</v>
      </c>
      <c r="C1032">
        <v>25.6858</v>
      </c>
      <c r="D1032">
        <v>39.409799999999997</v>
      </c>
      <c r="E1032">
        <v>-2.2000000000000002</v>
      </c>
      <c r="F1032">
        <f t="shared" si="33"/>
        <v>280</v>
      </c>
      <c r="G1032" s="13">
        <f t="shared" si="32"/>
        <v>14.074928571428572</v>
      </c>
    </row>
    <row r="1033" spans="1:7" x14ac:dyDescent="0.3">
      <c r="A1033" s="11">
        <v>43143.916666666664</v>
      </c>
      <c r="B1033">
        <v>28</v>
      </c>
      <c r="C1033">
        <v>25.6858</v>
      </c>
      <c r="D1033">
        <v>39.409799999999997</v>
      </c>
      <c r="E1033">
        <v>-2.2000000000000002</v>
      </c>
      <c r="F1033">
        <f t="shared" si="33"/>
        <v>280</v>
      </c>
      <c r="G1033" s="13">
        <f t="shared" si="32"/>
        <v>14.074928571428572</v>
      </c>
    </row>
    <row r="1034" spans="1:7" x14ac:dyDescent="0.3">
      <c r="A1034" s="11">
        <v>43143.958333333336</v>
      </c>
      <c r="B1034">
        <v>28</v>
      </c>
      <c r="C1034">
        <v>26.1358</v>
      </c>
      <c r="D1034">
        <v>39.769799999999996</v>
      </c>
      <c r="E1034">
        <v>-2.2000000000000002</v>
      </c>
      <c r="F1034">
        <f t="shared" si="33"/>
        <v>280</v>
      </c>
      <c r="G1034" s="13">
        <f t="shared" si="32"/>
        <v>14.2035</v>
      </c>
    </row>
    <row r="1035" spans="1:7" x14ac:dyDescent="0.3">
      <c r="A1035" s="11">
        <v>43144</v>
      </c>
      <c r="B1035">
        <v>27</v>
      </c>
      <c r="C1035">
        <v>26.1358</v>
      </c>
      <c r="D1035">
        <v>39.769799999999996</v>
      </c>
      <c r="E1035">
        <v>-2</v>
      </c>
      <c r="F1035">
        <f t="shared" si="33"/>
        <v>270</v>
      </c>
      <c r="G1035" s="13">
        <f t="shared" si="32"/>
        <v>14.729555555555555</v>
      </c>
    </row>
    <row r="1036" spans="1:7" x14ac:dyDescent="0.3">
      <c r="A1036" s="11">
        <v>43144.041666666664</v>
      </c>
      <c r="B1036">
        <v>28</v>
      </c>
      <c r="C1036">
        <v>26.1358</v>
      </c>
      <c r="D1036">
        <v>39.769799999999996</v>
      </c>
      <c r="E1036">
        <v>-1.9</v>
      </c>
      <c r="F1036">
        <f t="shared" si="33"/>
        <v>280</v>
      </c>
      <c r="G1036" s="13">
        <f t="shared" si="32"/>
        <v>14.2035</v>
      </c>
    </row>
    <row r="1037" spans="1:7" x14ac:dyDescent="0.3">
      <c r="A1037" s="11">
        <v>43144.083333333336</v>
      </c>
      <c r="B1037">
        <v>28</v>
      </c>
      <c r="C1037">
        <v>26.1129</v>
      </c>
      <c r="D1037">
        <v>39.769799999999996</v>
      </c>
      <c r="E1037">
        <v>-1.7</v>
      </c>
      <c r="F1037">
        <f t="shared" si="33"/>
        <v>280</v>
      </c>
      <c r="G1037" s="13">
        <f t="shared" si="32"/>
        <v>14.2035</v>
      </c>
    </row>
    <row r="1038" spans="1:7" x14ac:dyDescent="0.3">
      <c r="A1038" s="11">
        <v>43144.125</v>
      </c>
      <c r="B1038">
        <v>28</v>
      </c>
      <c r="C1038">
        <v>26.078499999999998</v>
      </c>
      <c r="D1038">
        <v>39.769799999999996</v>
      </c>
      <c r="E1038">
        <v>-1.6</v>
      </c>
      <c r="F1038">
        <f t="shared" si="33"/>
        <v>280</v>
      </c>
      <c r="G1038" s="13">
        <f t="shared" si="32"/>
        <v>14.2035</v>
      </c>
    </row>
    <row r="1039" spans="1:7" x14ac:dyDescent="0.3">
      <c r="A1039" s="11">
        <v>43144.166666666664</v>
      </c>
      <c r="B1039">
        <v>28</v>
      </c>
      <c r="C1039">
        <v>26.0212</v>
      </c>
      <c r="D1039">
        <v>39.769799999999996</v>
      </c>
      <c r="E1039">
        <v>-1.4</v>
      </c>
      <c r="F1039">
        <f t="shared" si="33"/>
        <v>280</v>
      </c>
      <c r="G1039" s="13">
        <f t="shared" si="32"/>
        <v>14.2035</v>
      </c>
    </row>
    <row r="1040" spans="1:7" x14ac:dyDescent="0.3">
      <c r="A1040" s="11">
        <v>43144.208333333336</v>
      </c>
      <c r="B1040">
        <v>28</v>
      </c>
      <c r="C1040">
        <v>25.952500000000001</v>
      </c>
      <c r="D1040">
        <v>39.769799999999996</v>
      </c>
      <c r="E1040">
        <v>-1.3</v>
      </c>
      <c r="F1040">
        <f t="shared" si="33"/>
        <v>280</v>
      </c>
      <c r="G1040" s="13">
        <f t="shared" si="32"/>
        <v>14.2035</v>
      </c>
    </row>
    <row r="1041" spans="1:7" x14ac:dyDescent="0.3">
      <c r="A1041" s="11">
        <v>43144.25</v>
      </c>
      <c r="B1041">
        <v>28</v>
      </c>
      <c r="C1041">
        <v>25.895199999999999</v>
      </c>
      <c r="D1041">
        <v>39.769799999999996</v>
      </c>
      <c r="E1041">
        <v>-1.4</v>
      </c>
      <c r="F1041">
        <f t="shared" si="33"/>
        <v>280</v>
      </c>
      <c r="G1041" s="13">
        <f t="shared" si="32"/>
        <v>14.2035</v>
      </c>
    </row>
    <row r="1042" spans="1:7" x14ac:dyDescent="0.3">
      <c r="A1042" s="11">
        <v>43144.291666666664</v>
      </c>
      <c r="B1042">
        <v>28</v>
      </c>
      <c r="C1042">
        <v>25.815000000000001</v>
      </c>
      <c r="D1042">
        <v>39.769799999999996</v>
      </c>
      <c r="E1042">
        <v>-1.2</v>
      </c>
      <c r="F1042">
        <f t="shared" si="33"/>
        <v>280</v>
      </c>
      <c r="G1042" s="13">
        <f t="shared" si="32"/>
        <v>14.2035</v>
      </c>
    </row>
    <row r="1043" spans="1:7" x14ac:dyDescent="0.3">
      <c r="A1043" s="11">
        <v>43144.333333333336</v>
      </c>
      <c r="B1043">
        <v>28</v>
      </c>
      <c r="C1043">
        <v>25.700399999999998</v>
      </c>
      <c r="D1043">
        <v>39.769799999999996</v>
      </c>
      <c r="E1043">
        <v>-0.9</v>
      </c>
      <c r="F1043">
        <f t="shared" si="33"/>
        <v>280</v>
      </c>
      <c r="G1043" s="13">
        <f t="shared" si="32"/>
        <v>14.2035</v>
      </c>
    </row>
    <row r="1044" spans="1:7" x14ac:dyDescent="0.3">
      <c r="A1044" s="11">
        <v>43144.375</v>
      </c>
      <c r="B1044">
        <v>28</v>
      </c>
      <c r="C1044">
        <v>25.551500000000001</v>
      </c>
      <c r="D1044">
        <v>39.769799999999996</v>
      </c>
      <c r="E1044">
        <v>-0.6</v>
      </c>
      <c r="F1044">
        <f t="shared" si="33"/>
        <v>280</v>
      </c>
      <c r="G1044" s="13">
        <f t="shared" si="32"/>
        <v>14.2035</v>
      </c>
    </row>
    <row r="1045" spans="1:7" x14ac:dyDescent="0.3">
      <c r="A1045" s="11">
        <v>43144.416666666664</v>
      </c>
      <c r="B1045">
        <v>28</v>
      </c>
      <c r="C1045">
        <v>25.3797</v>
      </c>
      <c r="D1045">
        <v>39.769799999999996</v>
      </c>
      <c r="E1045">
        <v>-0.4</v>
      </c>
      <c r="F1045">
        <f t="shared" si="33"/>
        <v>280</v>
      </c>
      <c r="G1045" s="13">
        <f t="shared" si="32"/>
        <v>14.2035</v>
      </c>
    </row>
    <row r="1046" spans="1:7" x14ac:dyDescent="0.3">
      <c r="A1046" s="11">
        <v>43144.458333333336</v>
      </c>
      <c r="B1046">
        <v>28</v>
      </c>
      <c r="C1046">
        <v>25.184899999999999</v>
      </c>
      <c r="D1046">
        <v>39.769799999999996</v>
      </c>
      <c r="E1046">
        <v>-0.2</v>
      </c>
      <c r="F1046">
        <f t="shared" si="33"/>
        <v>280</v>
      </c>
      <c r="G1046" s="13">
        <f t="shared" si="32"/>
        <v>14.2035</v>
      </c>
    </row>
    <row r="1047" spans="1:7" x14ac:dyDescent="0.3">
      <c r="A1047" s="11">
        <v>43144.5</v>
      </c>
      <c r="B1047">
        <v>28</v>
      </c>
      <c r="C1047">
        <v>24.967300000000002</v>
      </c>
      <c r="D1047">
        <v>39.769799999999996</v>
      </c>
      <c r="E1047">
        <v>0</v>
      </c>
      <c r="F1047">
        <f t="shared" si="33"/>
        <v>280</v>
      </c>
      <c r="G1047" s="13">
        <f t="shared" si="32"/>
        <v>14.2035</v>
      </c>
    </row>
    <row r="1048" spans="1:7" x14ac:dyDescent="0.3">
      <c r="A1048" s="11">
        <v>43144.541666666664</v>
      </c>
      <c r="B1048">
        <v>28</v>
      </c>
      <c r="C1048">
        <v>24.738199999999999</v>
      </c>
      <c r="D1048">
        <v>39.765500000000003</v>
      </c>
      <c r="E1048">
        <v>0.1</v>
      </c>
      <c r="F1048">
        <f t="shared" si="33"/>
        <v>280</v>
      </c>
      <c r="G1048" s="13">
        <f t="shared" si="32"/>
        <v>14.201964285714286</v>
      </c>
    </row>
    <row r="1049" spans="1:7" x14ac:dyDescent="0.3">
      <c r="A1049" s="11">
        <v>43144.583333333336</v>
      </c>
      <c r="B1049">
        <v>28</v>
      </c>
      <c r="C1049">
        <v>24.5091</v>
      </c>
      <c r="D1049">
        <v>39.761200000000002</v>
      </c>
      <c r="E1049">
        <v>0.1</v>
      </c>
      <c r="F1049">
        <f t="shared" si="33"/>
        <v>280</v>
      </c>
      <c r="G1049" s="13">
        <f t="shared" si="32"/>
        <v>14.200428571428573</v>
      </c>
    </row>
    <row r="1050" spans="1:7" x14ac:dyDescent="0.3">
      <c r="A1050" s="11">
        <v>43144.625</v>
      </c>
      <c r="B1050">
        <v>28</v>
      </c>
      <c r="C1050">
        <v>24.302900000000001</v>
      </c>
      <c r="D1050">
        <v>39.761200000000002</v>
      </c>
      <c r="E1050">
        <v>-0.1</v>
      </c>
      <c r="F1050">
        <f t="shared" si="33"/>
        <v>280</v>
      </c>
      <c r="G1050" s="13">
        <f t="shared" si="32"/>
        <v>14.200428571428573</v>
      </c>
    </row>
    <row r="1051" spans="1:7" x14ac:dyDescent="0.3">
      <c r="A1051" s="11">
        <v>43144.666666666664</v>
      </c>
      <c r="B1051">
        <v>28</v>
      </c>
      <c r="C1051">
        <v>24.096699999999998</v>
      </c>
      <c r="D1051">
        <v>39.761200000000002</v>
      </c>
      <c r="E1051">
        <v>-0.1</v>
      </c>
      <c r="F1051">
        <f t="shared" si="33"/>
        <v>280</v>
      </c>
      <c r="G1051" s="13">
        <f t="shared" si="32"/>
        <v>14.200428571428573</v>
      </c>
    </row>
    <row r="1052" spans="1:7" x14ac:dyDescent="0.3">
      <c r="A1052" s="11">
        <v>43144.708333333336</v>
      </c>
      <c r="B1052">
        <v>28</v>
      </c>
      <c r="C1052">
        <v>23.890499999999999</v>
      </c>
      <c r="D1052">
        <v>39.761200000000002</v>
      </c>
      <c r="E1052">
        <v>-0.1</v>
      </c>
      <c r="F1052">
        <f t="shared" si="33"/>
        <v>280</v>
      </c>
      <c r="G1052" s="13">
        <f t="shared" si="32"/>
        <v>14.200428571428573</v>
      </c>
    </row>
    <row r="1053" spans="1:7" x14ac:dyDescent="0.3">
      <c r="A1053" s="11">
        <v>43144.75</v>
      </c>
      <c r="B1053">
        <v>28</v>
      </c>
      <c r="C1053">
        <v>23.6843</v>
      </c>
      <c r="D1053">
        <v>39.761200000000002</v>
      </c>
      <c r="E1053">
        <v>-0.1</v>
      </c>
      <c r="F1053">
        <f t="shared" si="33"/>
        <v>280</v>
      </c>
      <c r="G1053" s="13">
        <f t="shared" si="32"/>
        <v>14.200428571428573</v>
      </c>
    </row>
    <row r="1054" spans="1:7" x14ac:dyDescent="0.3">
      <c r="A1054" s="11">
        <v>43144.791666666664</v>
      </c>
      <c r="B1054">
        <v>28</v>
      </c>
      <c r="C1054">
        <v>23.478100000000001</v>
      </c>
      <c r="D1054">
        <v>39.761200000000002</v>
      </c>
      <c r="E1054">
        <v>-0.1</v>
      </c>
      <c r="F1054">
        <f t="shared" si="33"/>
        <v>280</v>
      </c>
      <c r="G1054" s="13">
        <f t="shared" si="32"/>
        <v>14.200428571428573</v>
      </c>
    </row>
    <row r="1055" spans="1:7" x14ac:dyDescent="0.3">
      <c r="A1055" s="11">
        <v>43144.833333333336</v>
      </c>
      <c r="B1055">
        <v>28</v>
      </c>
      <c r="C1055">
        <v>23.271899999999999</v>
      </c>
      <c r="D1055">
        <v>39.761200000000002</v>
      </c>
      <c r="E1055">
        <v>-0.1</v>
      </c>
      <c r="F1055">
        <f t="shared" si="33"/>
        <v>280</v>
      </c>
      <c r="G1055" s="13">
        <f t="shared" si="32"/>
        <v>14.200428571428573</v>
      </c>
    </row>
    <row r="1056" spans="1:7" x14ac:dyDescent="0.3">
      <c r="A1056" s="11">
        <v>43144.875</v>
      </c>
      <c r="B1056">
        <v>27</v>
      </c>
      <c r="C1056">
        <v>23.077100000000002</v>
      </c>
      <c r="D1056">
        <v>39.761200000000002</v>
      </c>
      <c r="E1056">
        <v>-0.2</v>
      </c>
      <c r="F1056">
        <f t="shared" si="33"/>
        <v>270</v>
      </c>
      <c r="G1056" s="13">
        <f t="shared" si="32"/>
        <v>14.72637037037037</v>
      </c>
    </row>
    <row r="1057" spans="1:7" x14ac:dyDescent="0.3">
      <c r="A1057" s="11">
        <v>43144.916666666664</v>
      </c>
      <c r="B1057">
        <v>27</v>
      </c>
      <c r="C1057">
        <v>22.882400000000001</v>
      </c>
      <c r="D1057">
        <v>39.761200000000002</v>
      </c>
      <c r="E1057">
        <v>-0.2</v>
      </c>
      <c r="F1057">
        <f t="shared" si="33"/>
        <v>270</v>
      </c>
      <c r="G1057" s="13">
        <f t="shared" si="32"/>
        <v>14.72637037037037</v>
      </c>
    </row>
    <row r="1058" spans="1:7" x14ac:dyDescent="0.3">
      <c r="A1058" s="11">
        <v>43144.958333333336</v>
      </c>
      <c r="B1058">
        <v>27</v>
      </c>
      <c r="C1058">
        <v>22.699100000000001</v>
      </c>
      <c r="D1058">
        <v>39.761200000000002</v>
      </c>
      <c r="E1058">
        <v>-0.3</v>
      </c>
      <c r="F1058">
        <f t="shared" si="33"/>
        <v>270</v>
      </c>
      <c r="G1058" s="13">
        <f t="shared" si="32"/>
        <v>14.72637037037037</v>
      </c>
    </row>
    <row r="1059" spans="1:7" x14ac:dyDescent="0.3">
      <c r="A1059" s="11">
        <v>43145</v>
      </c>
      <c r="B1059">
        <v>27</v>
      </c>
      <c r="C1059">
        <v>22.512899999999998</v>
      </c>
      <c r="D1059">
        <v>39.761200000000002</v>
      </c>
      <c r="E1059">
        <v>-0.3</v>
      </c>
      <c r="F1059">
        <f t="shared" si="33"/>
        <v>270</v>
      </c>
      <c r="G1059" s="13">
        <f t="shared" si="32"/>
        <v>14.72637037037037</v>
      </c>
    </row>
    <row r="1060" spans="1:7" x14ac:dyDescent="0.3">
      <c r="A1060" s="11">
        <v>43145.041666666664</v>
      </c>
      <c r="B1060">
        <v>27</v>
      </c>
      <c r="C1060">
        <v>22.315000000000001</v>
      </c>
      <c r="D1060">
        <v>39.761200000000002</v>
      </c>
      <c r="E1060">
        <v>-0.2</v>
      </c>
      <c r="F1060">
        <f t="shared" si="33"/>
        <v>270</v>
      </c>
      <c r="G1060" s="13">
        <f t="shared" si="32"/>
        <v>14.72637037037037</v>
      </c>
    </row>
    <row r="1061" spans="1:7" x14ac:dyDescent="0.3">
      <c r="A1061" s="11">
        <v>43145.083333333336</v>
      </c>
      <c r="B1061">
        <v>27</v>
      </c>
      <c r="C1061">
        <v>22.1172</v>
      </c>
      <c r="D1061">
        <v>39.761200000000002</v>
      </c>
      <c r="E1061">
        <v>-0.2</v>
      </c>
      <c r="F1061">
        <f t="shared" si="33"/>
        <v>270</v>
      </c>
      <c r="G1061" s="13">
        <f t="shared" si="32"/>
        <v>14.72637037037037</v>
      </c>
    </row>
    <row r="1062" spans="1:7" x14ac:dyDescent="0.3">
      <c r="A1062" s="11">
        <v>43145.125</v>
      </c>
      <c r="B1062">
        <v>27</v>
      </c>
      <c r="C1062">
        <v>21.931000000000001</v>
      </c>
      <c r="D1062">
        <v>39.761200000000002</v>
      </c>
      <c r="E1062">
        <v>-0.3</v>
      </c>
      <c r="F1062">
        <f t="shared" si="33"/>
        <v>270</v>
      </c>
      <c r="G1062" s="13">
        <f t="shared" si="32"/>
        <v>14.72637037037037</v>
      </c>
    </row>
    <row r="1063" spans="1:7" x14ac:dyDescent="0.3">
      <c r="A1063" s="11">
        <v>43145.166666666664</v>
      </c>
      <c r="B1063">
        <v>27</v>
      </c>
      <c r="C1063">
        <v>21.768000000000001</v>
      </c>
      <c r="D1063">
        <v>39.761200000000002</v>
      </c>
      <c r="E1063">
        <v>-0.5</v>
      </c>
      <c r="F1063">
        <f t="shared" si="33"/>
        <v>270</v>
      </c>
      <c r="G1063" s="13">
        <f t="shared" si="32"/>
        <v>14.72637037037037</v>
      </c>
    </row>
    <row r="1064" spans="1:7" x14ac:dyDescent="0.3">
      <c r="A1064" s="11">
        <v>43145.208333333336</v>
      </c>
      <c r="B1064">
        <v>27</v>
      </c>
      <c r="C1064">
        <v>21.6051</v>
      </c>
      <c r="D1064">
        <v>39.761200000000002</v>
      </c>
      <c r="E1064">
        <v>-0.5</v>
      </c>
      <c r="F1064">
        <f t="shared" si="33"/>
        <v>270</v>
      </c>
      <c r="G1064" s="13">
        <f t="shared" si="32"/>
        <v>14.72637037037037</v>
      </c>
    </row>
    <row r="1065" spans="1:7" x14ac:dyDescent="0.3">
      <c r="A1065" s="11">
        <v>43145.25</v>
      </c>
      <c r="B1065">
        <v>27</v>
      </c>
      <c r="C1065">
        <v>21.453800000000001</v>
      </c>
      <c r="D1065">
        <v>39.761200000000002</v>
      </c>
      <c r="E1065">
        <v>-0.6</v>
      </c>
      <c r="F1065">
        <f t="shared" si="33"/>
        <v>270</v>
      </c>
      <c r="G1065" s="13">
        <f t="shared" si="32"/>
        <v>14.72637037037037</v>
      </c>
    </row>
    <row r="1066" spans="1:7" x14ac:dyDescent="0.3">
      <c r="A1066" s="11">
        <v>43145.291666666664</v>
      </c>
      <c r="B1066">
        <v>27</v>
      </c>
      <c r="C1066">
        <v>21.290800000000001</v>
      </c>
      <c r="D1066">
        <v>39.761200000000002</v>
      </c>
      <c r="E1066">
        <v>-0.5</v>
      </c>
      <c r="F1066">
        <f t="shared" si="33"/>
        <v>270</v>
      </c>
      <c r="G1066" s="13">
        <f t="shared" si="32"/>
        <v>14.72637037037037</v>
      </c>
    </row>
    <row r="1067" spans="1:7" x14ac:dyDescent="0.3">
      <c r="A1067" s="11">
        <v>43145.333333333336</v>
      </c>
      <c r="B1067">
        <v>27</v>
      </c>
      <c r="C1067">
        <v>21.093</v>
      </c>
      <c r="D1067">
        <v>39.761200000000002</v>
      </c>
      <c r="E1067">
        <v>-0.2</v>
      </c>
      <c r="F1067">
        <f t="shared" si="33"/>
        <v>270</v>
      </c>
      <c r="G1067" s="13">
        <f t="shared" si="32"/>
        <v>14.72637037037037</v>
      </c>
    </row>
    <row r="1068" spans="1:7" x14ac:dyDescent="0.3">
      <c r="A1068" s="11">
        <v>43145.375</v>
      </c>
      <c r="B1068">
        <v>27</v>
      </c>
      <c r="C1068">
        <v>20.8718</v>
      </c>
      <c r="D1068">
        <v>39.761200000000002</v>
      </c>
      <c r="E1068">
        <v>0</v>
      </c>
      <c r="F1068">
        <f t="shared" si="33"/>
        <v>270</v>
      </c>
      <c r="G1068" s="13">
        <f t="shared" si="32"/>
        <v>14.72637037037037</v>
      </c>
    </row>
    <row r="1069" spans="1:7" x14ac:dyDescent="0.3">
      <c r="A1069" s="11">
        <v>43145.416666666664</v>
      </c>
      <c r="B1069">
        <v>27</v>
      </c>
      <c r="C1069">
        <v>20.604199999999999</v>
      </c>
      <c r="D1069">
        <v>39.7607</v>
      </c>
      <c r="E1069">
        <v>0.4</v>
      </c>
      <c r="F1069">
        <f t="shared" si="33"/>
        <v>270</v>
      </c>
      <c r="G1069" s="13">
        <f t="shared" si="32"/>
        <v>14.726185185185184</v>
      </c>
    </row>
    <row r="1070" spans="1:7" x14ac:dyDescent="0.3">
      <c r="A1070" s="11">
        <v>43145.458333333336</v>
      </c>
      <c r="B1070">
        <v>27</v>
      </c>
      <c r="C1070">
        <v>20.3248</v>
      </c>
      <c r="D1070">
        <v>39.738999999999997</v>
      </c>
      <c r="E1070">
        <v>0.5</v>
      </c>
      <c r="F1070">
        <f t="shared" si="33"/>
        <v>270</v>
      </c>
      <c r="G1070" s="13">
        <f t="shared" si="32"/>
        <v>14.718148148148147</v>
      </c>
    </row>
    <row r="1071" spans="1:7" x14ac:dyDescent="0.3">
      <c r="A1071" s="11">
        <v>43145.5</v>
      </c>
      <c r="B1071">
        <v>27</v>
      </c>
      <c r="C1071">
        <v>20.022200000000002</v>
      </c>
      <c r="D1071">
        <v>39.7087</v>
      </c>
      <c r="E1071">
        <v>0.7</v>
      </c>
      <c r="F1071">
        <f t="shared" si="33"/>
        <v>270</v>
      </c>
      <c r="G1071" s="13">
        <f t="shared" si="32"/>
        <v>14.706925925925926</v>
      </c>
    </row>
    <row r="1072" spans="1:7" x14ac:dyDescent="0.3">
      <c r="A1072" s="11">
        <v>43145.541666666664</v>
      </c>
      <c r="B1072">
        <v>26</v>
      </c>
      <c r="C1072">
        <v>19.7196</v>
      </c>
      <c r="D1072">
        <v>39.6783</v>
      </c>
      <c r="E1072">
        <v>0.7</v>
      </c>
      <c r="F1072">
        <f t="shared" si="33"/>
        <v>260</v>
      </c>
      <c r="G1072" s="13">
        <f t="shared" si="32"/>
        <v>15.260884615384615</v>
      </c>
    </row>
    <row r="1073" spans="1:7" x14ac:dyDescent="0.3">
      <c r="A1073" s="11">
        <v>43145.583333333336</v>
      </c>
      <c r="B1073">
        <v>26</v>
      </c>
      <c r="C1073">
        <v>19.440300000000001</v>
      </c>
      <c r="D1073">
        <v>39.656599999999997</v>
      </c>
      <c r="E1073">
        <v>0.5</v>
      </c>
      <c r="F1073">
        <f t="shared" si="33"/>
        <v>260</v>
      </c>
      <c r="G1073" s="13">
        <f t="shared" si="32"/>
        <v>15.252538461538462</v>
      </c>
    </row>
    <row r="1074" spans="1:7" x14ac:dyDescent="0.3">
      <c r="A1074" s="11">
        <v>43145.625</v>
      </c>
      <c r="B1074">
        <v>26</v>
      </c>
      <c r="C1074">
        <v>19.219200000000001</v>
      </c>
      <c r="D1074">
        <v>39.656599999999997</v>
      </c>
      <c r="E1074">
        <v>0</v>
      </c>
      <c r="F1074">
        <f t="shared" si="33"/>
        <v>260</v>
      </c>
      <c r="G1074" s="13">
        <f t="shared" si="32"/>
        <v>15.252538461538462</v>
      </c>
    </row>
    <row r="1075" spans="1:7" x14ac:dyDescent="0.3">
      <c r="A1075" s="11">
        <v>43145.666666666664</v>
      </c>
      <c r="B1075">
        <v>26</v>
      </c>
      <c r="C1075">
        <v>19.032900000000001</v>
      </c>
      <c r="D1075">
        <v>39.656599999999997</v>
      </c>
      <c r="E1075">
        <v>-0.3</v>
      </c>
      <c r="F1075">
        <f t="shared" si="33"/>
        <v>260</v>
      </c>
      <c r="G1075" s="13">
        <f t="shared" si="32"/>
        <v>15.252538461538462</v>
      </c>
    </row>
    <row r="1076" spans="1:7" x14ac:dyDescent="0.3">
      <c r="A1076" s="11">
        <v>43145.708333333336</v>
      </c>
      <c r="B1076">
        <v>26</v>
      </c>
      <c r="C1076">
        <v>18.87</v>
      </c>
      <c r="D1076">
        <v>39.656599999999997</v>
      </c>
      <c r="E1076">
        <v>-0.5</v>
      </c>
      <c r="F1076">
        <f t="shared" si="33"/>
        <v>260</v>
      </c>
      <c r="G1076" s="13">
        <f t="shared" si="32"/>
        <v>15.252538461538462</v>
      </c>
    </row>
    <row r="1077" spans="1:7" x14ac:dyDescent="0.3">
      <c r="A1077" s="11">
        <v>43145.75</v>
      </c>
      <c r="B1077">
        <v>26</v>
      </c>
      <c r="C1077">
        <v>18.7303</v>
      </c>
      <c r="D1077">
        <v>39.656599999999997</v>
      </c>
      <c r="E1077">
        <v>-0.7</v>
      </c>
      <c r="F1077">
        <f t="shared" si="33"/>
        <v>260</v>
      </c>
      <c r="G1077" s="13">
        <f t="shared" si="32"/>
        <v>15.252538461538462</v>
      </c>
    </row>
    <row r="1078" spans="1:7" x14ac:dyDescent="0.3">
      <c r="A1078" s="11">
        <v>43145.791666666664</v>
      </c>
      <c r="B1078">
        <v>26</v>
      </c>
      <c r="C1078">
        <v>18.614000000000001</v>
      </c>
      <c r="D1078">
        <v>39.656599999999997</v>
      </c>
      <c r="E1078">
        <v>-0.9</v>
      </c>
      <c r="F1078">
        <f t="shared" si="33"/>
        <v>260</v>
      </c>
      <c r="G1078" s="13">
        <f t="shared" si="32"/>
        <v>15.252538461538462</v>
      </c>
    </row>
    <row r="1079" spans="1:7" x14ac:dyDescent="0.3">
      <c r="A1079" s="11">
        <v>43145.833333333336</v>
      </c>
      <c r="B1079">
        <v>26</v>
      </c>
      <c r="C1079">
        <v>18.5092</v>
      </c>
      <c r="D1079">
        <v>39.656599999999997</v>
      </c>
      <c r="E1079">
        <v>-1</v>
      </c>
      <c r="F1079">
        <f t="shared" si="33"/>
        <v>260</v>
      </c>
      <c r="G1079" s="13">
        <f t="shared" si="32"/>
        <v>15.252538461538462</v>
      </c>
    </row>
    <row r="1080" spans="1:7" x14ac:dyDescent="0.3">
      <c r="A1080" s="11">
        <v>43145.875</v>
      </c>
      <c r="B1080">
        <v>26</v>
      </c>
      <c r="C1080">
        <v>18.439399999999999</v>
      </c>
      <c r="D1080">
        <v>39.656599999999997</v>
      </c>
      <c r="E1080">
        <v>-1.3</v>
      </c>
      <c r="F1080">
        <f t="shared" si="33"/>
        <v>260</v>
      </c>
      <c r="G1080" s="13">
        <f t="shared" si="32"/>
        <v>15.252538461538462</v>
      </c>
    </row>
    <row r="1081" spans="1:7" x14ac:dyDescent="0.3">
      <c r="A1081" s="11">
        <v>43145.916666666664</v>
      </c>
      <c r="B1081">
        <v>26</v>
      </c>
      <c r="C1081">
        <v>18.392800000000001</v>
      </c>
      <c r="D1081">
        <v>39.656599999999997</v>
      </c>
      <c r="E1081">
        <v>-1.5</v>
      </c>
      <c r="F1081">
        <f t="shared" si="33"/>
        <v>260</v>
      </c>
      <c r="G1081" s="13">
        <f t="shared" si="32"/>
        <v>15.252538461538462</v>
      </c>
    </row>
    <row r="1082" spans="1:7" x14ac:dyDescent="0.3">
      <c r="A1082" s="11">
        <v>43145.958333333336</v>
      </c>
      <c r="B1082">
        <v>26</v>
      </c>
      <c r="C1082">
        <v>18.369599999999998</v>
      </c>
      <c r="D1082">
        <v>39.656599999999997</v>
      </c>
      <c r="E1082">
        <v>-1.7</v>
      </c>
      <c r="F1082">
        <f t="shared" si="33"/>
        <v>260</v>
      </c>
      <c r="G1082" s="13">
        <f t="shared" si="32"/>
        <v>15.252538461538462</v>
      </c>
    </row>
    <row r="1083" spans="1:7" x14ac:dyDescent="0.3">
      <c r="A1083" s="11">
        <v>43146</v>
      </c>
      <c r="B1083">
        <v>26</v>
      </c>
      <c r="C1083">
        <v>18.369599999999998</v>
      </c>
      <c r="D1083">
        <v>39.656599999999997</v>
      </c>
      <c r="E1083">
        <v>-1.9</v>
      </c>
      <c r="F1083">
        <f t="shared" si="33"/>
        <v>260</v>
      </c>
      <c r="G1083" s="13">
        <f t="shared" si="32"/>
        <v>15.252538461538462</v>
      </c>
    </row>
    <row r="1084" spans="1:7" x14ac:dyDescent="0.3">
      <c r="A1084" s="11">
        <v>43146.041666666664</v>
      </c>
      <c r="B1084">
        <v>26</v>
      </c>
      <c r="C1084">
        <v>18.369599999999998</v>
      </c>
      <c r="D1084">
        <v>39.656599999999997</v>
      </c>
      <c r="E1084">
        <v>-2.2000000000000002</v>
      </c>
      <c r="F1084">
        <f t="shared" si="33"/>
        <v>260</v>
      </c>
      <c r="G1084" s="13">
        <f t="shared" si="32"/>
        <v>15.252538461538462</v>
      </c>
    </row>
    <row r="1085" spans="1:7" x14ac:dyDescent="0.3">
      <c r="A1085" s="11">
        <v>43146.083333333336</v>
      </c>
      <c r="B1085">
        <v>26</v>
      </c>
      <c r="C1085">
        <v>18.369599999999998</v>
      </c>
      <c r="D1085">
        <v>39.656599999999997</v>
      </c>
      <c r="E1085">
        <v>-2.4</v>
      </c>
      <c r="F1085">
        <f t="shared" si="33"/>
        <v>260</v>
      </c>
      <c r="G1085" s="13">
        <f t="shared" si="32"/>
        <v>15.252538461538462</v>
      </c>
    </row>
    <row r="1086" spans="1:7" x14ac:dyDescent="0.3">
      <c r="A1086" s="11">
        <v>43146.125</v>
      </c>
      <c r="B1086">
        <v>26</v>
      </c>
      <c r="C1086">
        <v>18.369599999999998</v>
      </c>
      <c r="D1086">
        <v>39.656599999999997</v>
      </c>
      <c r="E1086">
        <v>-2.5</v>
      </c>
      <c r="F1086">
        <f t="shared" si="33"/>
        <v>260</v>
      </c>
      <c r="G1086" s="13">
        <f t="shared" si="32"/>
        <v>15.252538461538462</v>
      </c>
    </row>
    <row r="1087" spans="1:7" x14ac:dyDescent="0.3">
      <c r="A1087" s="11">
        <v>43146.166666666664</v>
      </c>
      <c r="B1087">
        <v>26</v>
      </c>
      <c r="C1087">
        <v>18.369599999999998</v>
      </c>
      <c r="D1087">
        <v>39.656599999999997</v>
      </c>
      <c r="E1087">
        <v>-2.8</v>
      </c>
      <c r="F1087">
        <f t="shared" si="33"/>
        <v>260</v>
      </c>
      <c r="G1087" s="13">
        <f t="shared" si="32"/>
        <v>15.252538461538462</v>
      </c>
    </row>
    <row r="1088" spans="1:7" x14ac:dyDescent="0.3">
      <c r="A1088" s="11">
        <v>43146.208333333336</v>
      </c>
      <c r="B1088">
        <v>26</v>
      </c>
      <c r="C1088">
        <v>18.369599999999998</v>
      </c>
      <c r="D1088">
        <v>39.656599999999997</v>
      </c>
      <c r="E1088">
        <v>-3</v>
      </c>
      <c r="F1088">
        <f t="shared" si="33"/>
        <v>260</v>
      </c>
      <c r="G1088" s="13">
        <f t="shared" si="32"/>
        <v>15.252538461538462</v>
      </c>
    </row>
    <row r="1089" spans="1:7" x14ac:dyDescent="0.3">
      <c r="A1089" s="11">
        <v>43146.25</v>
      </c>
      <c r="B1089">
        <v>26</v>
      </c>
      <c r="C1089">
        <v>18.369599999999998</v>
      </c>
      <c r="D1089">
        <v>39.656599999999997</v>
      </c>
      <c r="E1089">
        <v>-3.5</v>
      </c>
      <c r="F1089">
        <f t="shared" si="33"/>
        <v>260</v>
      </c>
      <c r="G1089" s="13">
        <f t="shared" si="32"/>
        <v>15.252538461538462</v>
      </c>
    </row>
    <row r="1090" spans="1:7" x14ac:dyDescent="0.3">
      <c r="A1090" s="11">
        <v>43146.291666666664</v>
      </c>
      <c r="B1090">
        <v>26</v>
      </c>
      <c r="C1090">
        <v>18.369599999999998</v>
      </c>
      <c r="D1090">
        <v>39.656599999999997</v>
      </c>
      <c r="E1090">
        <v>-3.1</v>
      </c>
      <c r="F1090">
        <f t="shared" si="33"/>
        <v>260</v>
      </c>
      <c r="G1090" s="13">
        <f t="shared" si="32"/>
        <v>15.252538461538462</v>
      </c>
    </row>
    <row r="1091" spans="1:7" x14ac:dyDescent="0.3">
      <c r="A1091" s="11">
        <v>43146.333333333336</v>
      </c>
      <c r="B1091">
        <v>26</v>
      </c>
      <c r="C1091">
        <v>18.369599999999998</v>
      </c>
      <c r="D1091">
        <v>39.656599999999997</v>
      </c>
      <c r="E1091">
        <v>-2.6</v>
      </c>
      <c r="F1091">
        <f t="shared" si="33"/>
        <v>260</v>
      </c>
      <c r="G1091" s="13">
        <f t="shared" ref="G1091:G1154" si="34">(D1091/F1091)*100</f>
        <v>15.252538461538462</v>
      </c>
    </row>
    <row r="1092" spans="1:7" x14ac:dyDescent="0.3">
      <c r="A1092" s="11">
        <v>43146.375</v>
      </c>
      <c r="B1092">
        <v>26</v>
      </c>
      <c r="C1092">
        <v>18.369599999999998</v>
      </c>
      <c r="D1092">
        <v>39.656599999999997</v>
      </c>
      <c r="E1092">
        <v>-2.4</v>
      </c>
      <c r="F1092">
        <f t="shared" ref="F1092:F1155" si="35">B1092*10</f>
        <v>260</v>
      </c>
      <c r="G1092" s="13">
        <f t="shared" si="34"/>
        <v>15.252538461538462</v>
      </c>
    </row>
    <row r="1093" spans="1:7" x14ac:dyDescent="0.3">
      <c r="A1093" s="11">
        <v>43146.416666666664</v>
      </c>
      <c r="B1093">
        <v>26</v>
      </c>
      <c r="C1093">
        <v>18.369599999999998</v>
      </c>
      <c r="D1093">
        <v>39.656599999999997</v>
      </c>
      <c r="E1093">
        <v>-2.5</v>
      </c>
      <c r="F1093">
        <f t="shared" si="35"/>
        <v>260</v>
      </c>
      <c r="G1093" s="13">
        <f t="shared" si="34"/>
        <v>15.252538461538462</v>
      </c>
    </row>
    <row r="1094" spans="1:7" x14ac:dyDescent="0.3">
      <c r="A1094" s="11">
        <v>43146.458333333336</v>
      </c>
      <c r="B1094">
        <v>26</v>
      </c>
      <c r="C1094">
        <v>18.369599999999998</v>
      </c>
      <c r="D1094">
        <v>39.656599999999997</v>
      </c>
      <c r="E1094">
        <v>-2.7</v>
      </c>
      <c r="F1094">
        <f t="shared" si="35"/>
        <v>260</v>
      </c>
      <c r="G1094" s="13">
        <f t="shared" si="34"/>
        <v>15.252538461538462</v>
      </c>
    </row>
    <row r="1095" spans="1:7" x14ac:dyDescent="0.3">
      <c r="A1095" s="11">
        <v>43146.5</v>
      </c>
      <c r="B1095">
        <v>26</v>
      </c>
      <c r="C1095">
        <v>18.369599999999998</v>
      </c>
      <c r="D1095">
        <v>39.656599999999997</v>
      </c>
      <c r="E1095">
        <v>-3.3</v>
      </c>
      <c r="F1095">
        <f t="shared" si="35"/>
        <v>260</v>
      </c>
      <c r="G1095" s="13">
        <f t="shared" si="34"/>
        <v>15.252538461538462</v>
      </c>
    </row>
    <row r="1096" spans="1:7" x14ac:dyDescent="0.3">
      <c r="A1096" s="11">
        <v>43146.541666666664</v>
      </c>
      <c r="B1096">
        <v>26</v>
      </c>
      <c r="C1096">
        <v>18.369599999999998</v>
      </c>
      <c r="D1096">
        <v>39.656599999999997</v>
      </c>
      <c r="E1096">
        <v>-3.5</v>
      </c>
      <c r="F1096">
        <f t="shared" si="35"/>
        <v>260</v>
      </c>
      <c r="G1096" s="13">
        <f t="shared" si="34"/>
        <v>15.252538461538462</v>
      </c>
    </row>
    <row r="1097" spans="1:7" x14ac:dyDescent="0.3">
      <c r="A1097" s="11">
        <v>43146.583333333336</v>
      </c>
      <c r="B1097">
        <v>26</v>
      </c>
      <c r="C1097">
        <v>18.369599999999998</v>
      </c>
      <c r="D1097">
        <v>39.656599999999997</v>
      </c>
      <c r="E1097">
        <v>-3.9</v>
      </c>
      <c r="F1097">
        <f t="shared" si="35"/>
        <v>260</v>
      </c>
      <c r="G1097" s="13">
        <f t="shared" si="34"/>
        <v>15.252538461538462</v>
      </c>
    </row>
    <row r="1098" spans="1:7" x14ac:dyDescent="0.3">
      <c r="A1098" s="11">
        <v>43146.625</v>
      </c>
      <c r="B1098">
        <v>26</v>
      </c>
      <c r="C1098">
        <v>18.369599999999998</v>
      </c>
      <c r="D1098">
        <v>39.656599999999997</v>
      </c>
      <c r="E1098">
        <v>-4.4000000000000004</v>
      </c>
      <c r="F1098">
        <f t="shared" si="35"/>
        <v>260</v>
      </c>
      <c r="G1098" s="13">
        <f t="shared" si="34"/>
        <v>15.252538461538462</v>
      </c>
    </row>
    <row r="1099" spans="1:7" x14ac:dyDescent="0.3">
      <c r="A1099" s="11">
        <v>43146.666666666664</v>
      </c>
      <c r="B1099">
        <v>26</v>
      </c>
      <c r="C1099">
        <v>18.369599999999998</v>
      </c>
      <c r="D1099">
        <v>39.656599999999997</v>
      </c>
      <c r="E1099">
        <v>-5.2</v>
      </c>
      <c r="F1099">
        <f t="shared" si="35"/>
        <v>260</v>
      </c>
      <c r="G1099" s="13">
        <f t="shared" si="34"/>
        <v>15.252538461538462</v>
      </c>
    </row>
    <row r="1100" spans="1:7" x14ac:dyDescent="0.3">
      <c r="A1100" s="11">
        <v>43146.708333333336</v>
      </c>
      <c r="B1100">
        <v>26</v>
      </c>
      <c r="C1100">
        <v>18.369599999999998</v>
      </c>
      <c r="D1100">
        <v>39.656599999999997</v>
      </c>
      <c r="E1100">
        <v>-6.1</v>
      </c>
      <c r="F1100">
        <f t="shared" si="35"/>
        <v>260</v>
      </c>
      <c r="G1100" s="13">
        <f t="shared" si="34"/>
        <v>15.252538461538462</v>
      </c>
    </row>
    <row r="1101" spans="1:7" x14ac:dyDescent="0.3">
      <c r="A1101" s="11">
        <v>43146.75</v>
      </c>
      <c r="B1101">
        <v>26</v>
      </c>
      <c r="C1101">
        <v>18.369599999999998</v>
      </c>
      <c r="D1101">
        <v>39.656599999999997</v>
      </c>
      <c r="E1101">
        <v>-6.3</v>
      </c>
      <c r="F1101">
        <f t="shared" si="35"/>
        <v>260</v>
      </c>
      <c r="G1101" s="13">
        <f t="shared" si="34"/>
        <v>15.252538461538462</v>
      </c>
    </row>
    <row r="1102" spans="1:7" x14ac:dyDescent="0.3">
      <c r="A1102" s="11">
        <v>43146.791666666664</v>
      </c>
      <c r="B1102">
        <v>26</v>
      </c>
      <c r="C1102">
        <v>18.369599999999998</v>
      </c>
      <c r="D1102">
        <v>39.656599999999997</v>
      </c>
      <c r="E1102">
        <v>-6.1</v>
      </c>
      <c r="F1102">
        <f t="shared" si="35"/>
        <v>260</v>
      </c>
      <c r="G1102" s="13">
        <f t="shared" si="34"/>
        <v>15.252538461538462</v>
      </c>
    </row>
    <row r="1103" spans="1:7" x14ac:dyDescent="0.3">
      <c r="A1103" s="11">
        <v>43146.833333333336</v>
      </c>
      <c r="B1103">
        <v>26</v>
      </c>
      <c r="C1103">
        <v>18.369599999999998</v>
      </c>
      <c r="D1103">
        <v>39.656599999999997</v>
      </c>
      <c r="E1103">
        <v>-6</v>
      </c>
      <c r="F1103">
        <f t="shared" si="35"/>
        <v>260</v>
      </c>
      <c r="G1103" s="13">
        <f t="shared" si="34"/>
        <v>15.252538461538462</v>
      </c>
    </row>
    <row r="1104" spans="1:7" x14ac:dyDescent="0.3">
      <c r="A1104" s="11">
        <v>43146.875</v>
      </c>
      <c r="B1104">
        <v>26</v>
      </c>
      <c r="C1104">
        <v>18.369599999999998</v>
      </c>
      <c r="D1104">
        <v>39.656599999999997</v>
      </c>
      <c r="E1104">
        <v>-6</v>
      </c>
      <c r="F1104">
        <f t="shared" si="35"/>
        <v>260</v>
      </c>
      <c r="G1104" s="13">
        <f t="shared" si="34"/>
        <v>15.252538461538462</v>
      </c>
    </row>
    <row r="1105" spans="1:7" x14ac:dyDescent="0.3">
      <c r="A1105" s="11">
        <v>43146.916666666664</v>
      </c>
      <c r="B1105">
        <v>26</v>
      </c>
      <c r="C1105">
        <v>18.369599999999998</v>
      </c>
      <c r="D1105">
        <v>39.656599999999997</v>
      </c>
      <c r="E1105">
        <v>-6.3</v>
      </c>
      <c r="F1105">
        <f t="shared" si="35"/>
        <v>260</v>
      </c>
      <c r="G1105" s="13">
        <f t="shared" si="34"/>
        <v>15.252538461538462</v>
      </c>
    </row>
    <row r="1106" spans="1:7" x14ac:dyDescent="0.3">
      <c r="A1106" s="11">
        <v>43146.958333333336</v>
      </c>
      <c r="B1106">
        <v>26</v>
      </c>
      <c r="C1106">
        <v>18.369599999999998</v>
      </c>
      <c r="D1106">
        <v>39.656599999999997</v>
      </c>
      <c r="E1106">
        <v>-6.4</v>
      </c>
      <c r="F1106">
        <f t="shared" si="35"/>
        <v>260</v>
      </c>
      <c r="G1106" s="13">
        <f t="shared" si="34"/>
        <v>15.252538461538462</v>
      </c>
    </row>
    <row r="1107" spans="1:7" x14ac:dyDescent="0.3">
      <c r="A1107" s="11">
        <v>43147</v>
      </c>
      <c r="B1107">
        <v>26</v>
      </c>
      <c r="C1107">
        <v>18.369599999999998</v>
      </c>
      <c r="D1107">
        <v>39.656599999999997</v>
      </c>
      <c r="E1107">
        <v>-6.5</v>
      </c>
      <c r="F1107">
        <f t="shared" si="35"/>
        <v>260</v>
      </c>
      <c r="G1107" s="13">
        <f t="shared" si="34"/>
        <v>15.252538461538462</v>
      </c>
    </row>
    <row r="1108" spans="1:7" x14ac:dyDescent="0.3">
      <c r="A1108" s="11">
        <v>43147.041666666664</v>
      </c>
      <c r="B1108">
        <v>26</v>
      </c>
      <c r="C1108">
        <v>18.369599999999998</v>
      </c>
      <c r="D1108">
        <v>39.656599999999997</v>
      </c>
      <c r="E1108">
        <v>-6.9</v>
      </c>
      <c r="F1108">
        <f t="shared" si="35"/>
        <v>260</v>
      </c>
      <c r="G1108" s="13">
        <f t="shared" si="34"/>
        <v>15.252538461538462</v>
      </c>
    </row>
    <row r="1109" spans="1:7" x14ac:dyDescent="0.3">
      <c r="A1109" s="11">
        <v>43147.083333333336</v>
      </c>
      <c r="B1109">
        <v>26</v>
      </c>
      <c r="C1109">
        <v>18.369599999999998</v>
      </c>
      <c r="D1109">
        <v>39.656599999999997</v>
      </c>
      <c r="E1109">
        <v>-7.5</v>
      </c>
      <c r="F1109">
        <f t="shared" si="35"/>
        <v>260</v>
      </c>
      <c r="G1109" s="13">
        <f t="shared" si="34"/>
        <v>15.252538461538462</v>
      </c>
    </row>
    <row r="1110" spans="1:7" x14ac:dyDescent="0.3">
      <c r="A1110" s="11">
        <v>43147.125</v>
      </c>
      <c r="B1110">
        <v>26</v>
      </c>
      <c r="C1110">
        <v>18.369599999999998</v>
      </c>
      <c r="D1110">
        <v>39.656599999999997</v>
      </c>
      <c r="E1110">
        <v>-8</v>
      </c>
      <c r="F1110">
        <f t="shared" si="35"/>
        <v>260</v>
      </c>
      <c r="G1110" s="13">
        <f t="shared" si="34"/>
        <v>15.252538461538462</v>
      </c>
    </row>
    <row r="1111" spans="1:7" x14ac:dyDescent="0.3">
      <c r="A1111" s="11">
        <v>43147.166666666664</v>
      </c>
      <c r="B1111">
        <v>26</v>
      </c>
      <c r="C1111">
        <v>18.369599999999998</v>
      </c>
      <c r="D1111">
        <v>39.656599999999997</v>
      </c>
      <c r="E1111">
        <v>-7.8</v>
      </c>
      <c r="F1111">
        <f t="shared" si="35"/>
        <v>260</v>
      </c>
      <c r="G1111" s="13">
        <f t="shared" si="34"/>
        <v>15.252538461538462</v>
      </c>
    </row>
    <row r="1112" spans="1:7" x14ac:dyDescent="0.3">
      <c r="A1112" s="11">
        <v>43147.208333333336</v>
      </c>
      <c r="B1112">
        <v>27</v>
      </c>
      <c r="C1112">
        <v>18.369599999999998</v>
      </c>
      <c r="D1112">
        <v>39.656599999999997</v>
      </c>
      <c r="E1112">
        <v>-7.7</v>
      </c>
      <c r="F1112">
        <f t="shared" si="35"/>
        <v>270</v>
      </c>
      <c r="G1112" s="13">
        <f t="shared" si="34"/>
        <v>14.687629629629628</v>
      </c>
    </row>
    <row r="1113" spans="1:7" x14ac:dyDescent="0.3">
      <c r="A1113" s="11">
        <v>43147.25</v>
      </c>
      <c r="B1113">
        <v>27</v>
      </c>
      <c r="C1113">
        <v>18.369599999999998</v>
      </c>
      <c r="D1113">
        <v>39.656599999999997</v>
      </c>
      <c r="E1113">
        <v>-7.6</v>
      </c>
      <c r="F1113">
        <f t="shared" si="35"/>
        <v>270</v>
      </c>
      <c r="G1113" s="13">
        <f t="shared" si="34"/>
        <v>14.687629629629628</v>
      </c>
    </row>
    <row r="1114" spans="1:7" x14ac:dyDescent="0.3">
      <c r="A1114" s="11">
        <v>43147.291666666664</v>
      </c>
      <c r="B1114">
        <v>27</v>
      </c>
      <c r="C1114">
        <v>18.369599999999998</v>
      </c>
      <c r="D1114">
        <v>39.656599999999997</v>
      </c>
      <c r="E1114">
        <v>-7.3</v>
      </c>
      <c r="F1114">
        <f t="shared" si="35"/>
        <v>270</v>
      </c>
      <c r="G1114" s="13">
        <f t="shared" si="34"/>
        <v>14.687629629629628</v>
      </c>
    </row>
    <row r="1115" spans="1:7" x14ac:dyDescent="0.3">
      <c r="A1115" s="11">
        <v>43147.333333333336</v>
      </c>
      <c r="B1115">
        <v>27</v>
      </c>
      <c r="C1115">
        <v>18.369599999999998</v>
      </c>
      <c r="D1115">
        <v>39.656599999999997</v>
      </c>
      <c r="E1115">
        <v>-6.8</v>
      </c>
      <c r="F1115">
        <f t="shared" si="35"/>
        <v>270</v>
      </c>
      <c r="G1115" s="13">
        <f t="shared" si="34"/>
        <v>14.687629629629628</v>
      </c>
    </row>
    <row r="1116" spans="1:7" x14ac:dyDescent="0.3">
      <c r="A1116" s="11">
        <v>43147.375</v>
      </c>
      <c r="B1116">
        <v>27</v>
      </c>
      <c r="C1116">
        <v>18.369599999999998</v>
      </c>
      <c r="D1116">
        <v>39.656599999999997</v>
      </c>
      <c r="E1116">
        <v>-6.3</v>
      </c>
      <c r="F1116">
        <f t="shared" si="35"/>
        <v>270</v>
      </c>
      <c r="G1116" s="13">
        <f t="shared" si="34"/>
        <v>14.687629629629628</v>
      </c>
    </row>
    <row r="1117" spans="1:7" x14ac:dyDescent="0.3">
      <c r="A1117" s="11">
        <v>43147.416666666664</v>
      </c>
      <c r="B1117">
        <v>27</v>
      </c>
      <c r="C1117">
        <v>18.369599999999998</v>
      </c>
      <c r="D1117">
        <v>39.656599999999997</v>
      </c>
      <c r="E1117">
        <v>-5.9</v>
      </c>
      <c r="F1117">
        <f t="shared" si="35"/>
        <v>270</v>
      </c>
      <c r="G1117" s="13">
        <f t="shared" si="34"/>
        <v>14.687629629629628</v>
      </c>
    </row>
    <row r="1118" spans="1:7" x14ac:dyDescent="0.3">
      <c r="A1118" s="11">
        <v>43147.458333333336</v>
      </c>
      <c r="B1118">
        <v>26</v>
      </c>
      <c r="C1118">
        <v>18.369599999999998</v>
      </c>
      <c r="D1118">
        <v>39.656599999999997</v>
      </c>
      <c r="E1118">
        <v>-5.5</v>
      </c>
      <c r="F1118">
        <f t="shared" si="35"/>
        <v>260</v>
      </c>
      <c r="G1118" s="13">
        <f t="shared" si="34"/>
        <v>15.252538461538462</v>
      </c>
    </row>
    <row r="1119" spans="1:7" x14ac:dyDescent="0.3">
      <c r="A1119" s="11">
        <v>43147.5</v>
      </c>
      <c r="B1119">
        <v>26</v>
      </c>
      <c r="C1119">
        <v>18.369599999999998</v>
      </c>
      <c r="D1119">
        <v>39.656599999999997</v>
      </c>
      <c r="E1119">
        <v>-5</v>
      </c>
      <c r="F1119">
        <f t="shared" si="35"/>
        <v>260</v>
      </c>
      <c r="G1119" s="13">
        <f t="shared" si="34"/>
        <v>15.252538461538462</v>
      </c>
    </row>
    <row r="1120" spans="1:7" x14ac:dyDescent="0.3">
      <c r="A1120" s="11">
        <v>43147.541666666664</v>
      </c>
      <c r="B1120">
        <v>27</v>
      </c>
      <c r="C1120">
        <v>18.369599999999998</v>
      </c>
      <c r="D1120">
        <v>39.656599999999997</v>
      </c>
      <c r="E1120">
        <v>-4.7</v>
      </c>
      <c r="F1120">
        <f t="shared" si="35"/>
        <v>270</v>
      </c>
      <c r="G1120" s="13">
        <f t="shared" si="34"/>
        <v>14.687629629629628</v>
      </c>
    </row>
    <row r="1121" spans="1:7" x14ac:dyDescent="0.3">
      <c r="A1121" s="11">
        <v>43147.583333333336</v>
      </c>
      <c r="B1121">
        <v>27</v>
      </c>
      <c r="C1121">
        <v>18.369599999999998</v>
      </c>
      <c r="D1121">
        <v>39.656599999999997</v>
      </c>
      <c r="E1121">
        <v>-4.5999999999999996</v>
      </c>
      <c r="F1121">
        <f t="shared" si="35"/>
        <v>270</v>
      </c>
      <c r="G1121" s="13">
        <f t="shared" si="34"/>
        <v>14.687629629629628</v>
      </c>
    </row>
    <row r="1122" spans="1:7" x14ac:dyDescent="0.3">
      <c r="A1122" s="11">
        <v>43147.625</v>
      </c>
      <c r="B1122">
        <v>27</v>
      </c>
      <c r="C1122">
        <v>18.369599999999998</v>
      </c>
      <c r="D1122">
        <v>39.656599999999997</v>
      </c>
      <c r="E1122">
        <v>-4.5</v>
      </c>
      <c r="F1122">
        <f t="shared" si="35"/>
        <v>270</v>
      </c>
      <c r="G1122" s="13">
        <f t="shared" si="34"/>
        <v>14.687629629629628</v>
      </c>
    </row>
    <row r="1123" spans="1:7" x14ac:dyDescent="0.3">
      <c r="A1123" s="11">
        <v>43147.666666666664</v>
      </c>
      <c r="B1123">
        <v>27</v>
      </c>
      <c r="C1123">
        <v>18.369599999999998</v>
      </c>
      <c r="D1123">
        <v>39.656599999999997</v>
      </c>
      <c r="E1123">
        <v>-4.5999999999999996</v>
      </c>
      <c r="F1123">
        <f t="shared" si="35"/>
        <v>270</v>
      </c>
      <c r="G1123" s="13">
        <f t="shared" si="34"/>
        <v>14.687629629629628</v>
      </c>
    </row>
    <row r="1124" spans="1:7" x14ac:dyDescent="0.3">
      <c r="A1124" s="11">
        <v>43147.708333333336</v>
      </c>
      <c r="B1124">
        <v>27</v>
      </c>
      <c r="C1124">
        <v>18.369599999999998</v>
      </c>
      <c r="D1124">
        <v>39.656599999999997</v>
      </c>
      <c r="E1124">
        <v>-4.5999999999999996</v>
      </c>
      <c r="F1124">
        <f t="shared" si="35"/>
        <v>270</v>
      </c>
      <c r="G1124" s="13">
        <f t="shared" si="34"/>
        <v>14.687629629629628</v>
      </c>
    </row>
    <row r="1125" spans="1:7" x14ac:dyDescent="0.3">
      <c r="A1125" s="11">
        <v>43147.75</v>
      </c>
      <c r="B1125">
        <v>27</v>
      </c>
      <c r="C1125">
        <v>18.369599999999998</v>
      </c>
      <c r="D1125">
        <v>39.656599999999997</v>
      </c>
      <c r="E1125">
        <v>-4.7</v>
      </c>
      <c r="F1125">
        <f t="shared" si="35"/>
        <v>270</v>
      </c>
      <c r="G1125" s="13">
        <f t="shared" si="34"/>
        <v>14.687629629629628</v>
      </c>
    </row>
    <row r="1126" spans="1:7" x14ac:dyDescent="0.3">
      <c r="A1126" s="11">
        <v>43147.791666666664</v>
      </c>
      <c r="B1126">
        <v>27</v>
      </c>
      <c r="C1126">
        <v>18.369599999999998</v>
      </c>
      <c r="D1126">
        <v>39.656599999999997</v>
      </c>
      <c r="E1126">
        <v>-4.7</v>
      </c>
      <c r="F1126">
        <f t="shared" si="35"/>
        <v>270</v>
      </c>
      <c r="G1126" s="13">
        <f t="shared" si="34"/>
        <v>14.687629629629628</v>
      </c>
    </row>
    <row r="1127" spans="1:7" x14ac:dyDescent="0.3">
      <c r="A1127" s="11">
        <v>43147.833333333336</v>
      </c>
      <c r="B1127">
        <v>27</v>
      </c>
      <c r="C1127">
        <v>18.369599999999998</v>
      </c>
      <c r="D1127">
        <v>39.656599999999997</v>
      </c>
      <c r="E1127">
        <v>-4.8</v>
      </c>
      <c r="F1127">
        <f t="shared" si="35"/>
        <v>270</v>
      </c>
      <c r="G1127" s="13">
        <f t="shared" si="34"/>
        <v>14.687629629629628</v>
      </c>
    </row>
    <row r="1128" spans="1:7" x14ac:dyDescent="0.3">
      <c r="A1128" s="11">
        <v>43147.875</v>
      </c>
      <c r="B1128">
        <v>27</v>
      </c>
      <c r="C1128">
        <v>18.369599999999998</v>
      </c>
      <c r="D1128">
        <v>39.656599999999997</v>
      </c>
      <c r="E1128">
        <v>-5.0999999999999996</v>
      </c>
      <c r="F1128">
        <f t="shared" si="35"/>
        <v>270</v>
      </c>
      <c r="G1128" s="13">
        <f t="shared" si="34"/>
        <v>14.687629629629628</v>
      </c>
    </row>
    <row r="1129" spans="1:7" x14ac:dyDescent="0.3">
      <c r="A1129" s="11">
        <v>43147.916666666664</v>
      </c>
      <c r="B1129">
        <v>27</v>
      </c>
      <c r="C1129">
        <v>19.119599999999998</v>
      </c>
      <c r="D1129">
        <v>40.256599999999999</v>
      </c>
      <c r="E1129">
        <v>-5.8</v>
      </c>
      <c r="F1129">
        <f t="shared" si="35"/>
        <v>270</v>
      </c>
      <c r="G1129" s="13">
        <f t="shared" si="34"/>
        <v>14.909851851851851</v>
      </c>
    </row>
    <row r="1130" spans="1:7" x14ac:dyDescent="0.3">
      <c r="A1130" s="11">
        <v>43147.958333333336</v>
      </c>
      <c r="B1130">
        <v>27</v>
      </c>
      <c r="C1130">
        <v>19.119599999999998</v>
      </c>
      <c r="D1130">
        <v>40.256599999999999</v>
      </c>
      <c r="E1130">
        <v>-6.5</v>
      </c>
      <c r="F1130">
        <f t="shared" si="35"/>
        <v>270</v>
      </c>
      <c r="G1130" s="13">
        <f t="shared" si="34"/>
        <v>14.909851851851851</v>
      </c>
    </row>
    <row r="1131" spans="1:7" x14ac:dyDescent="0.3">
      <c r="A1131" s="11">
        <v>43148</v>
      </c>
      <c r="B1131">
        <v>27</v>
      </c>
      <c r="C1131">
        <v>19.119599999999998</v>
      </c>
      <c r="D1131">
        <v>40.256599999999999</v>
      </c>
      <c r="E1131">
        <v>-7.5</v>
      </c>
      <c r="F1131">
        <f t="shared" si="35"/>
        <v>270</v>
      </c>
      <c r="G1131" s="13">
        <f t="shared" si="34"/>
        <v>14.909851851851851</v>
      </c>
    </row>
    <row r="1132" spans="1:7" x14ac:dyDescent="0.3">
      <c r="A1132" s="11">
        <v>43148.041666666664</v>
      </c>
      <c r="B1132">
        <v>27</v>
      </c>
      <c r="C1132">
        <v>19.119599999999998</v>
      </c>
      <c r="D1132">
        <v>40.256599999999999</v>
      </c>
      <c r="E1132">
        <v>-6.7</v>
      </c>
      <c r="F1132">
        <f t="shared" si="35"/>
        <v>270</v>
      </c>
      <c r="G1132" s="13">
        <f t="shared" si="34"/>
        <v>14.909851851851851</v>
      </c>
    </row>
    <row r="1133" spans="1:7" x14ac:dyDescent="0.3">
      <c r="A1133" s="11">
        <v>43148.083333333336</v>
      </c>
      <c r="B1133">
        <v>27</v>
      </c>
      <c r="C1133">
        <v>19.119599999999998</v>
      </c>
      <c r="D1133">
        <v>40.256599999999999</v>
      </c>
      <c r="E1133">
        <v>-6.1</v>
      </c>
      <c r="F1133">
        <f t="shared" si="35"/>
        <v>270</v>
      </c>
      <c r="G1133" s="13">
        <f t="shared" si="34"/>
        <v>14.909851851851851</v>
      </c>
    </row>
    <row r="1134" spans="1:7" x14ac:dyDescent="0.3">
      <c r="A1134" s="11">
        <v>43148.125</v>
      </c>
      <c r="B1134">
        <v>27</v>
      </c>
      <c r="C1134">
        <v>19.119599999999998</v>
      </c>
      <c r="D1134">
        <v>40.256599999999999</v>
      </c>
      <c r="E1134">
        <v>-5.8</v>
      </c>
      <c r="F1134">
        <f t="shared" si="35"/>
        <v>270</v>
      </c>
      <c r="G1134" s="13">
        <f t="shared" si="34"/>
        <v>14.909851851851851</v>
      </c>
    </row>
    <row r="1135" spans="1:7" x14ac:dyDescent="0.3">
      <c r="A1135" s="11">
        <v>43148.166666666664</v>
      </c>
      <c r="B1135">
        <v>27</v>
      </c>
      <c r="C1135">
        <v>19.119599999999998</v>
      </c>
      <c r="D1135">
        <v>40.256599999999999</v>
      </c>
      <c r="E1135">
        <v>-5.9</v>
      </c>
      <c r="F1135">
        <f t="shared" si="35"/>
        <v>270</v>
      </c>
      <c r="G1135" s="13">
        <f t="shared" si="34"/>
        <v>14.909851851851851</v>
      </c>
    </row>
    <row r="1136" spans="1:7" x14ac:dyDescent="0.3">
      <c r="A1136" s="11">
        <v>43148.208333333336</v>
      </c>
      <c r="B1136">
        <v>27</v>
      </c>
      <c r="C1136">
        <v>19.119599999999998</v>
      </c>
      <c r="D1136">
        <v>40.256599999999999</v>
      </c>
      <c r="E1136">
        <v>-6.1</v>
      </c>
      <c r="F1136">
        <f t="shared" si="35"/>
        <v>270</v>
      </c>
      <c r="G1136" s="13">
        <f t="shared" si="34"/>
        <v>14.909851851851851</v>
      </c>
    </row>
    <row r="1137" spans="1:7" x14ac:dyDescent="0.3">
      <c r="A1137" s="11">
        <v>43148.25</v>
      </c>
      <c r="B1137">
        <v>27</v>
      </c>
      <c r="C1137">
        <v>19.119599999999998</v>
      </c>
      <c r="D1137">
        <v>40.256599999999999</v>
      </c>
      <c r="E1137">
        <v>-6.4</v>
      </c>
      <c r="F1137">
        <f t="shared" si="35"/>
        <v>270</v>
      </c>
      <c r="G1137" s="13">
        <f t="shared" si="34"/>
        <v>14.909851851851851</v>
      </c>
    </row>
    <row r="1138" spans="1:7" x14ac:dyDescent="0.3">
      <c r="A1138" s="11">
        <v>43148.291666666664</v>
      </c>
      <c r="B1138">
        <v>27</v>
      </c>
      <c r="C1138">
        <v>19.119599999999998</v>
      </c>
      <c r="D1138">
        <v>40.256599999999999</v>
      </c>
      <c r="E1138">
        <v>-6.4</v>
      </c>
      <c r="F1138">
        <f t="shared" si="35"/>
        <v>270</v>
      </c>
      <c r="G1138" s="13">
        <f t="shared" si="34"/>
        <v>14.909851851851851</v>
      </c>
    </row>
    <row r="1139" spans="1:7" x14ac:dyDescent="0.3">
      <c r="A1139" s="11">
        <v>43148.333333333336</v>
      </c>
      <c r="B1139">
        <v>27</v>
      </c>
      <c r="C1139">
        <v>19.119599999999998</v>
      </c>
      <c r="D1139">
        <v>40.256599999999999</v>
      </c>
      <c r="E1139">
        <v>-6.3</v>
      </c>
      <c r="F1139">
        <f t="shared" si="35"/>
        <v>270</v>
      </c>
      <c r="G1139" s="13">
        <f t="shared" si="34"/>
        <v>14.909851851851851</v>
      </c>
    </row>
    <row r="1140" spans="1:7" x14ac:dyDescent="0.3">
      <c r="A1140" s="11">
        <v>43148.375</v>
      </c>
      <c r="B1140">
        <v>27</v>
      </c>
      <c r="C1140">
        <v>19.119599999999998</v>
      </c>
      <c r="D1140">
        <v>40.256599999999999</v>
      </c>
      <c r="E1140">
        <v>-5.8</v>
      </c>
      <c r="F1140">
        <f t="shared" si="35"/>
        <v>270</v>
      </c>
      <c r="G1140" s="13">
        <f t="shared" si="34"/>
        <v>14.909851851851851</v>
      </c>
    </row>
    <row r="1141" spans="1:7" x14ac:dyDescent="0.3">
      <c r="A1141" s="11">
        <v>43148.416666666664</v>
      </c>
      <c r="B1141">
        <v>27</v>
      </c>
      <c r="C1141">
        <v>19.119599999999998</v>
      </c>
      <c r="D1141">
        <v>40.256599999999999</v>
      </c>
      <c r="E1141">
        <v>-5.0999999999999996</v>
      </c>
      <c r="F1141">
        <f t="shared" si="35"/>
        <v>270</v>
      </c>
      <c r="G1141" s="13">
        <f t="shared" si="34"/>
        <v>14.909851851851851</v>
      </c>
    </row>
    <row r="1142" spans="1:7" x14ac:dyDescent="0.3">
      <c r="A1142" s="11">
        <v>43148.458333333336</v>
      </c>
      <c r="B1142">
        <v>27</v>
      </c>
      <c r="C1142">
        <v>19.119599999999998</v>
      </c>
      <c r="D1142">
        <v>40.256599999999999</v>
      </c>
      <c r="E1142">
        <v>-4.2</v>
      </c>
      <c r="F1142">
        <f t="shared" si="35"/>
        <v>270</v>
      </c>
      <c r="G1142" s="13">
        <f t="shared" si="34"/>
        <v>14.909851851851851</v>
      </c>
    </row>
    <row r="1143" spans="1:7" x14ac:dyDescent="0.3">
      <c r="A1143" s="11">
        <v>43148.5</v>
      </c>
      <c r="B1143">
        <v>27</v>
      </c>
      <c r="C1143">
        <v>19.119599999999998</v>
      </c>
      <c r="D1143">
        <v>40.256599999999999</v>
      </c>
      <c r="E1143">
        <v>-4.0999999999999996</v>
      </c>
      <c r="F1143">
        <f t="shared" si="35"/>
        <v>270</v>
      </c>
      <c r="G1143" s="13">
        <f t="shared" si="34"/>
        <v>14.909851851851851</v>
      </c>
    </row>
    <row r="1144" spans="1:7" x14ac:dyDescent="0.3">
      <c r="A1144" s="11">
        <v>43148.541666666664</v>
      </c>
      <c r="B1144">
        <v>27</v>
      </c>
      <c r="C1144">
        <v>19.119599999999998</v>
      </c>
      <c r="D1144">
        <v>40.256599999999999</v>
      </c>
      <c r="E1144">
        <v>-4</v>
      </c>
      <c r="F1144">
        <f t="shared" si="35"/>
        <v>270</v>
      </c>
      <c r="G1144" s="13">
        <f t="shared" si="34"/>
        <v>14.909851851851851</v>
      </c>
    </row>
    <row r="1145" spans="1:7" x14ac:dyDescent="0.3">
      <c r="A1145" s="11">
        <v>43148.583333333336</v>
      </c>
      <c r="B1145">
        <v>27</v>
      </c>
      <c r="C1145">
        <v>19.119599999999998</v>
      </c>
      <c r="D1145">
        <v>40.256599999999999</v>
      </c>
      <c r="E1145">
        <v>-4</v>
      </c>
      <c r="F1145">
        <f t="shared" si="35"/>
        <v>270</v>
      </c>
      <c r="G1145" s="13">
        <f t="shared" si="34"/>
        <v>14.909851851851851</v>
      </c>
    </row>
    <row r="1146" spans="1:7" x14ac:dyDescent="0.3">
      <c r="A1146" s="11">
        <v>43148.625</v>
      </c>
      <c r="B1146">
        <v>27</v>
      </c>
      <c r="C1146">
        <v>19.119599999999998</v>
      </c>
      <c r="D1146">
        <v>40.256599999999999</v>
      </c>
      <c r="E1146">
        <v>-5.0999999999999996</v>
      </c>
      <c r="F1146">
        <f t="shared" si="35"/>
        <v>270</v>
      </c>
      <c r="G1146" s="13">
        <f t="shared" si="34"/>
        <v>14.909851851851851</v>
      </c>
    </row>
    <row r="1147" spans="1:7" x14ac:dyDescent="0.3">
      <c r="A1147" s="11">
        <v>43148.666666666664</v>
      </c>
      <c r="B1147">
        <v>27</v>
      </c>
      <c r="C1147">
        <v>19.119599999999998</v>
      </c>
      <c r="D1147">
        <v>40.256599999999999</v>
      </c>
      <c r="E1147">
        <v>-7.5</v>
      </c>
      <c r="F1147">
        <f t="shared" si="35"/>
        <v>270</v>
      </c>
      <c r="G1147" s="13">
        <f t="shared" si="34"/>
        <v>14.909851851851851</v>
      </c>
    </row>
    <row r="1148" spans="1:7" x14ac:dyDescent="0.3">
      <c r="A1148" s="11">
        <v>43148.708333333336</v>
      </c>
      <c r="B1148">
        <v>27</v>
      </c>
      <c r="C1148">
        <v>19.119599999999998</v>
      </c>
      <c r="D1148">
        <v>40.256599999999999</v>
      </c>
      <c r="E1148">
        <v>-9.8000000000000007</v>
      </c>
      <c r="F1148">
        <f t="shared" si="35"/>
        <v>270</v>
      </c>
      <c r="G1148" s="13">
        <f t="shared" si="34"/>
        <v>14.909851851851851</v>
      </c>
    </row>
    <row r="1149" spans="1:7" x14ac:dyDescent="0.3">
      <c r="A1149" s="11">
        <v>43148.75</v>
      </c>
      <c r="B1149">
        <v>27</v>
      </c>
      <c r="C1149">
        <v>19.119599999999998</v>
      </c>
      <c r="D1149">
        <v>40.256599999999999</v>
      </c>
      <c r="E1149">
        <v>-10.9</v>
      </c>
      <c r="F1149">
        <f t="shared" si="35"/>
        <v>270</v>
      </c>
      <c r="G1149" s="13">
        <f t="shared" si="34"/>
        <v>14.909851851851851</v>
      </c>
    </row>
    <row r="1150" spans="1:7" x14ac:dyDescent="0.3">
      <c r="A1150" s="11">
        <v>43148.791666666664</v>
      </c>
      <c r="B1150">
        <v>27</v>
      </c>
      <c r="C1150">
        <v>19.119599999999998</v>
      </c>
      <c r="D1150">
        <v>40.256599999999999</v>
      </c>
      <c r="E1150">
        <v>-10.4</v>
      </c>
      <c r="F1150">
        <f t="shared" si="35"/>
        <v>270</v>
      </c>
      <c r="G1150" s="13">
        <f t="shared" si="34"/>
        <v>14.909851851851851</v>
      </c>
    </row>
    <row r="1151" spans="1:7" x14ac:dyDescent="0.3">
      <c r="A1151" s="11">
        <v>43148.833333333336</v>
      </c>
      <c r="B1151">
        <v>27</v>
      </c>
      <c r="C1151">
        <v>19.119599999999998</v>
      </c>
      <c r="D1151">
        <v>40.256599999999999</v>
      </c>
      <c r="E1151">
        <v>-11.9</v>
      </c>
      <c r="F1151">
        <f t="shared" si="35"/>
        <v>270</v>
      </c>
      <c r="G1151" s="13">
        <f t="shared" si="34"/>
        <v>14.909851851851851</v>
      </c>
    </row>
    <row r="1152" spans="1:7" x14ac:dyDescent="0.3">
      <c r="A1152" s="11">
        <v>43148.875</v>
      </c>
      <c r="B1152">
        <v>27</v>
      </c>
      <c r="C1152">
        <v>19.119599999999998</v>
      </c>
      <c r="D1152">
        <v>40.256599999999999</v>
      </c>
      <c r="E1152">
        <v>-13.1</v>
      </c>
      <c r="F1152">
        <f t="shared" si="35"/>
        <v>270</v>
      </c>
      <c r="G1152" s="13">
        <f t="shared" si="34"/>
        <v>14.909851851851851</v>
      </c>
    </row>
    <row r="1153" spans="1:7" x14ac:dyDescent="0.3">
      <c r="A1153" s="11">
        <v>43148.916666666664</v>
      </c>
      <c r="B1153">
        <v>27</v>
      </c>
      <c r="C1153">
        <v>19.119599999999998</v>
      </c>
      <c r="D1153">
        <v>40.256599999999999</v>
      </c>
      <c r="E1153">
        <v>-12.9</v>
      </c>
      <c r="F1153">
        <f t="shared" si="35"/>
        <v>270</v>
      </c>
      <c r="G1153" s="13">
        <f t="shared" si="34"/>
        <v>14.909851851851851</v>
      </c>
    </row>
    <row r="1154" spans="1:7" x14ac:dyDescent="0.3">
      <c r="A1154" s="11">
        <v>43148.958333333336</v>
      </c>
      <c r="B1154">
        <v>27</v>
      </c>
      <c r="C1154">
        <v>19.119599999999998</v>
      </c>
      <c r="D1154">
        <v>40.256599999999999</v>
      </c>
      <c r="E1154">
        <v>-11</v>
      </c>
      <c r="F1154">
        <f t="shared" si="35"/>
        <v>270</v>
      </c>
      <c r="G1154" s="13">
        <f t="shared" si="34"/>
        <v>14.909851851851851</v>
      </c>
    </row>
    <row r="1155" spans="1:7" x14ac:dyDescent="0.3">
      <c r="A1155" s="11">
        <v>43149</v>
      </c>
      <c r="B1155">
        <v>27</v>
      </c>
      <c r="C1155">
        <v>19.119599999999998</v>
      </c>
      <c r="D1155">
        <v>40.256599999999999</v>
      </c>
      <c r="E1155">
        <v>-10.7</v>
      </c>
      <c r="F1155">
        <f t="shared" si="35"/>
        <v>270</v>
      </c>
      <c r="G1155" s="13">
        <f t="shared" ref="G1155:G1218" si="36">(D1155/F1155)*100</f>
        <v>14.909851851851851</v>
      </c>
    </row>
    <row r="1156" spans="1:7" x14ac:dyDescent="0.3">
      <c r="A1156" s="11">
        <v>43149.041666666664</v>
      </c>
      <c r="B1156">
        <v>27</v>
      </c>
      <c r="C1156">
        <v>19.119599999999998</v>
      </c>
      <c r="D1156">
        <v>40.256599999999999</v>
      </c>
      <c r="E1156">
        <v>-10.4</v>
      </c>
      <c r="F1156">
        <f t="shared" ref="F1156:F1219" si="37">B1156*10</f>
        <v>270</v>
      </c>
      <c r="G1156" s="13">
        <f t="shared" si="36"/>
        <v>14.909851851851851</v>
      </c>
    </row>
    <row r="1157" spans="1:7" x14ac:dyDescent="0.3">
      <c r="A1157" s="11">
        <v>43149.083333333336</v>
      </c>
      <c r="B1157">
        <v>27</v>
      </c>
      <c r="C1157">
        <v>19.119599999999998</v>
      </c>
      <c r="D1157">
        <v>40.256599999999999</v>
      </c>
      <c r="E1157">
        <v>-11.6</v>
      </c>
      <c r="F1157">
        <f t="shared" si="37"/>
        <v>270</v>
      </c>
      <c r="G1157" s="13">
        <f t="shared" si="36"/>
        <v>14.909851851851851</v>
      </c>
    </row>
    <row r="1158" spans="1:7" x14ac:dyDescent="0.3">
      <c r="A1158" s="11">
        <v>43149.125</v>
      </c>
      <c r="B1158">
        <v>27</v>
      </c>
      <c r="C1158">
        <v>19.119599999999998</v>
      </c>
      <c r="D1158">
        <v>40.256599999999999</v>
      </c>
      <c r="E1158">
        <v>-11.9</v>
      </c>
      <c r="F1158">
        <f t="shared" si="37"/>
        <v>270</v>
      </c>
      <c r="G1158" s="13">
        <f t="shared" si="36"/>
        <v>14.909851851851851</v>
      </c>
    </row>
    <row r="1159" spans="1:7" x14ac:dyDescent="0.3">
      <c r="A1159" s="11">
        <v>43149.166666666664</v>
      </c>
      <c r="B1159">
        <v>27</v>
      </c>
      <c r="C1159">
        <v>19.119599999999998</v>
      </c>
      <c r="D1159">
        <v>40.256599999999999</v>
      </c>
      <c r="E1159">
        <v>-12</v>
      </c>
      <c r="F1159">
        <f t="shared" si="37"/>
        <v>270</v>
      </c>
      <c r="G1159" s="13">
        <f t="shared" si="36"/>
        <v>14.909851851851851</v>
      </c>
    </row>
    <row r="1160" spans="1:7" x14ac:dyDescent="0.3">
      <c r="A1160" s="11">
        <v>43149.208333333336</v>
      </c>
      <c r="B1160">
        <v>27</v>
      </c>
      <c r="C1160">
        <v>19.119599999999998</v>
      </c>
      <c r="D1160">
        <v>40.256599999999999</v>
      </c>
      <c r="E1160">
        <v>-11.4</v>
      </c>
      <c r="F1160">
        <f t="shared" si="37"/>
        <v>270</v>
      </c>
      <c r="G1160" s="13">
        <f t="shared" si="36"/>
        <v>14.909851851851851</v>
      </c>
    </row>
    <row r="1161" spans="1:7" x14ac:dyDescent="0.3">
      <c r="A1161" s="11">
        <v>43149.25</v>
      </c>
      <c r="B1161">
        <v>27</v>
      </c>
      <c r="C1161">
        <v>19.119599999999998</v>
      </c>
      <c r="D1161">
        <v>40.256599999999999</v>
      </c>
      <c r="E1161">
        <v>-9.1</v>
      </c>
      <c r="F1161">
        <f t="shared" si="37"/>
        <v>270</v>
      </c>
      <c r="G1161" s="13">
        <f t="shared" si="36"/>
        <v>14.909851851851851</v>
      </c>
    </row>
    <row r="1162" spans="1:7" x14ac:dyDescent="0.3">
      <c r="A1162" s="11">
        <v>43149.291666666664</v>
      </c>
      <c r="B1162">
        <v>27</v>
      </c>
      <c r="C1162">
        <v>19.119599999999998</v>
      </c>
      <c r="D1162">
        <v>40.256599999999999</v>
      </c>
      <c r="E1162">
        <v>-9.1</v>
      </c>
      <c r="F1162">
        <f t="shared" si="37"/>
        <v>270</v>
      </c>
      <c r="G1162" s="13">
        <f t="shared" si="36"/>
        <v>14.909851851851851</v>
      </c>
    </row>
    <row r="1163" spans="1:7" x14ac:dyDescent="0.3">
      <c r="A1163" s="11">
        <v>43149.333333333336</v>
      </c>
      <c r="B1163">
        <v>27</v>
      </c>
      <c r="C1163">
        <v>19.119599999999998</v>
      </c>
      <c r="D1163">
        <v>40.256599999999999</v>
      </c>
      <c r="E1163">
        <v>-9.5</v>
      </c>
      <c r="F1163">
        <f t="shared" si="37"/>
        <v>270</v>
      </c>
      <c r="G1163" s="13">
        <f t="shared" si="36"/>
        <v>14.909851851851851</v>
      </c>
    </row>
    <row r="1164" spans="1:7" x14ac:dyDescent="0.3">
      <c r="A1164" s="11">
        <v>43149.375</v>
      </c>
      <c r="B1164">
        <v>27</v>
      </c>
      <c r="C1164">
        <v>19.119599999999998</v>
      </c>
      <c r="D1164">
        <v>40.256599999999999</v>
      </c>
      <c r="E1164">
        <v>-8.4</v>
      </c>
      <c r="F1164">
        <f t="shared" si="37"/>
        <v>270</v>
      </c>
      <c r="G1164" s="13">
        <f t="shared" si="36"/>
        <v>14.909851851851851</v>
      </c>
    </row>
    <row r="1165" spans="1:7" x14ac:dyDescent="0.3">
      <c r="A1165" s="11">
        <v>43149.416666666664</v>
      </c>
      <c r="B1165">
        <v>27</v>
      </c>
      <c r="C1165">
        <v>19.119599999999998</v>
      </c>
      <c r="D1165">
        <v>40.256599999999999</v>
      </c>
      <c r="E1165">
        <v>-7.7</v>
      </c>
      <c r="F1165">
        <f t="shared" si="37"/>
        <v>270</v>
      </c>
      <c r="G1165" s="13">
        <f t="shared" si="36"/>
        <v>14.909851851851851</v>
      </c>
    </row>
    <row r="1166" spans="1:7" x14ac:dyDescent="0.3">
      <c r="A1166" s="11">
        <v>43149.458333333336</v>
      </c>
      <c r="B1166">
        <v>27</v>
      </c>
      <c r="C1166">
        <v>19.119599999999998</v>
      </c>
      <c r="D1166">
        <v>40.256599999999999</v>
      </c>
      <c r="E1166">
        <v>-7.2</v>
      </c>
      <c r="F1166">
        <f t="shared" si="37"/>
        <v>270</v>
      </c>
      <c r="G1166" s="13">
        <f t="shared" si="36"/>
        <v>14.909851851851851</v>
      </c>
    </row>
    <row r="1167" spans="1:7" x14ac:dyDescent="0.3">
      <c r="A1167" s="11">
        <v>43149.5</v>
      </c>
      <c r="B1167">
        <v>27</v>
      </c>
      <c r="C1167">
        <v>19.119599999999998</v>
      </c>
      <c r="D1167">
        <v>40.256599999999999</v>
      </c>
      <c r="E1167">
        <v>-7.2</v>
      </c>
      <c r="F1167">
        <f t="shared" si="37"/>
        <v>270</v>
      </c>
      <c r="G1167" s="13">
        <f t="shared" si="36"/>
        <v>14.909851851851851</v>
      </c>
    </row>
    <row r="1168" spans="1:7" x14ac:dyDescent="0.3">
      <c r="A1168" s="11">
        <v>43149.541666666664</v>
      </c>
      <c r="B1168">
        <v>27</v>
      </c>
      <c r="C1168">
        <v>19.119599999999998</v>
      </c>
      <c r="D1168">
        <v>40.256599999999999</v>
      </c>
      <c r="E1168">
        <v>-6.9</v>
      </c>
      <c r="F1168">
        <f t="shared" si="37"/>
        <v>270</v>
      </c>
      <c r="G1168" s="13">
        <f t="shared" si="36"/>
        <v>14.909851851851851</v>
      </c>
    </row>
    <row r="1169" spans="1:7" x14ac:dyDescent="0.3">
      <c r="A1169" s="11">
        <v>43149.583333333336</v>
      </c>
      <c r="B1169">
        <v>27</v>
      </c>
      <c r="C1169">
        <v>19.119599999999998</v>
      </c>
      <c r="D1169">
        <v>40.256599999999999</v>
      </c>
      <c r="E1169">
        <v>-7.5</v>
      </c>
      <c r="F1169">
        <f t="shared" si="37"/>
        <v>270</v>
      </c>
      <c r="G1169" s="13">
        <f t="shared" si="36"/>
        <v>14.909851851851851</v>
      </c>
    </row>
    <row r="1170" spans="1:7" x14ac:dyDescent="0.3">
      <c r="A1170" s="11">
        <v>43149.625</v>
      </c>
      <c r="B1170">
        <v>27</v>
      </c>
      <c r="C1170">
        <v>19.119599999999998</v>
      </c>
      <c r="D1170">
        <v>40.256599999999999</v>
      </c>
      <c r="E1170">
        <v>-8.3000000000000007</v>
      </c>
      <c r="F1170">
        <f t="shared" si="37"/>
        <v>270</v>
      </c>
      <c r="G1170" s="13">
        <f t="shared" si="36"/>
        <v>14.909851851851851</v>
      </c>
    </row>
    <row r="1171" spans="1:7" x14ac:dyDescent="0.3">
      <c r="A1171" s="11">
        <v>43149.666666666664</v>
      </c>
      <c r="B1171">
        <v>27</v>
      </c>
      <c r="C1171">
        <v>19.119599999999998</v>
      </c>
      <c r="D1171">
        <v>40.256599999999999</v>
      </c>
      <c r="E1171">
        <v>-9.6999999999999993</v>
      </c>
      <c r="F1171">
        <f t="shared" si="37"/>
        <v>270</v>
      </c>
      <c r="G1171" s="13">
        <f t="shared" si="36"/>
        <v>14.909851851851851</v>
      </c>
    </row>
    <row r="1172" spans="1:7" x14ac:dyDescent="0.3">
      <c r="A1172" s="11">
        <v>43149.708333333336</v>
      </c>
      <c r="B1172">
        <v>27</v>
      </c>
      <c r="C1172">
        <v>19.119599999999998</v>
      </c>
      <c r="D1172">
        <v>40.256599999999999</v>
      </c>
      <c r="E1172">
        <v>-11.8</v>
      </c>
      <c r="F1172">
        <f t="shared" si="37"/>
        <v>270</v>
      </c>
      <c r="G1172" s="13">
        <f t="shared" si="36"/>
        <v>14.909851851851851</v>
      </c>
    </row>
    <row r="1173" spans="1:7" x14ac:dyDescent="0.3">
      <c r="A1173" s="11">
        <v>43149.75</v>
      </c>
      <c r="B1173">
        <v>27</v>
      </c>
      <c r="C1173">
        <v>19.119599999999998</v>
      </c>
      <c r="D1173">
        <v>40.256599999999999</v>
      </c>
      <c r="E1173">
        <v>-13</v>
      </c>
      <c r="F1173">
        <f t="shared" si="37"/>
        <v>270</v>
      </c>
      <c r="G1173" s="13">
        <f t="shared" si="36"/>
        <v>14.909851851851851</v>
      </c>
    </row>
    <row r="1174" spans="1:7" x14ac:dyDescent="0.3">
      <c r="A1174" s="11">
        <v>43149.791666666664</v>
      </c>
      <c r="B1174">
        <v>27</v>
      </c>
      <c r="C1174">
        <v>19.119599999999998</v>
      </c>
      <c r="D1174">
        <v>40.256599999999999</v>
      </c>
      <c r="E1174">
        <v>-14.3</v>
      </c>
      <c r="F1174">
        <f t="shared" si="37"/>
        <v>270</v>
      </c>
      <c r="G1174" s="13">
        <f t="shared" si="36"/>
        <v>14.909851851851851</v>
      </c>
    </row>
    <row r="1175" spans="1:7" x14ac:dyDescent="0.3">
      <c r="A1175" s="11">
        <v>43149.833333333336</v>
      </c>
      <c r="B1175">
        <v>27</v>
      </c>
      <c r="C1175">
        <v>19.119599999999998</v>
      </c>
      <c r="D1175">
        <v>40.256599999999999</v>
      </c>
      <c r="E1175">
        <v>-15.5</v>
      </c>
      <c r="F1175">
        <f t="shared" si="37"/>
        <v>270</v>
      </c>
      <c r="G1175" s="13">
        <f t="shared" si="36"/>
        <v>14.909851851851851</v>
      </c>
    </row>
    <row r="1176" spans="1:7" x14ac:dyDescent="0.3">
      <c r="A1176" s="11">
        <v>43149.875</v>
      </c>
      <c r="B1176">
        <v>27</v>
      </c>
      <c r="C1176">
        <v>19.119599999999998</v>
      </c>
      <c r="D1176">
        <v>40.256599999999999</v>
      </c>
      <c r="E1176">
        <v>-16</v>
      </c>
      <c r="F1176">
        <f t="shared" si="37"/>
        <v>270</v>
      </c>
      <c r="G1176" s="13">
        <f t="shared" si="36"/>
        <v>14.909851851851851</v>
      </c>
    </row>
    <row r="1177" spans="1:7" x14ac:dyDescent="0.3">
      <c r="A1177" s="11">
        <v>43149.916666666664</v>
      </c>
      <c r="B1177">
        <v>27</v>
      </c>
      <c r="C1177">
        <v>19.119599999999998</v>
      </c>
      <c r="D1177">
        <v>40.256599999999999</v>
      </c>
      <c r="E1177">
        <v>-17</v>
      </c>
      <c r="F1177">
        <f t="shared" si="37"/>
        <v>270</v>
      </c>
      <c r="G1177" s="13">
        <f t="shared" si="36"/>
        <v>14.909851851851851</v>
      </c>
    </row>
    <row r="1178" spans="1:7" x14ac:dyDescent="0.3">
      <c r="A1178" s="11">
        <v>43149.958333333336</v>
      </c>
      <c r="B1178">
        <v>27</v>
      </c>
      <c r="C1178">
        <v>19.119599999999998</v>
      </c>
      <c r="D1178">
        <v>40.256599999999999</v>
      </c>
      <c r="E1178">
        <v>-17.7</v>
      </c>
      <c r="F1178">
        <f t="shared" si="37"/>
        <v>270</v>
      </c>
      <c r="G1178" s="13">
        <f t="shared" si="36"/>
        <v>14.909851851851851</v>
      </c>
    </row>
    <row r="1179" spans="1:7" x14ac:dyDescent="0.3">
      <c r="A1179" s="11">
        <v>43150</v>
      </c>
      <c r="B1179">
        <v>27</v>
      </c>
      <c r="C1179">
        <v>19.119599999999998</v>
      </c>
      <c r="D1179">
        <v>40.256599999999999</v>
      </c>
      <c r="E1179">
        <v>-18.2</v>
      </c>
      <c r="F1179">
        <f t="shared" si="37"/>
        <v>270</v>
      </c>
      <c r="G1179" s="13">
        <f t="shared" si="36"/>
        <v>14.909851851851851</v>
      </c>
    </row>
    <row r="1180" spans="1:7" x14ac:dyDescent="0.3">
      <c r="A1180" s="11">
        <v>43150.041666666664</v>
      </c>
      <c r="B1180">
        <v>27</v>
      </c>
      <c r="C1180">
        <v>19.119599999999998</v>
      </c>
      <c r="D1180">
        <v>40.256599999999999</v>
      </c>
      <c r="E1180">
        <v>-18.100000000000001</v>
      </c>
      <c r="F1180">
        <f t="shared" si="37"/>
        <v>270</v>
      </c>
      <c r="G1180" s="13">
        <f t="shared" si="36"/>
        <v>14.909851851851851</v>
      </c>
    </row>
    <row r="1181" spans="1:7" x14ac:dyDescent="0.3">
      <c r="A1181" s="11">
        <v>43150.083333333336</v>
      </c>
      <c r="B1181">
        <v>27</v>
      </c>
      <c r="C1181">
        <v>19.119599999999998</v>
      </c>
      <c r="D1181">
        <v>40.256599999999999</v>
      </c>
      <c r="E1181">
        <v>-18.7</v>
      </c>
      <c r="F1181">
        <f t="shared" si="37"/>
        <v>270</v>
      </c>
      <c r="G1181" s="13">
        <f t="shared" si="36"/>
        <v>14.909851851851851</v>
      </c>
    </row>
    <row r="1182" spans="1:7" x14ac:dyDescent="0.3">
      <c r="A1182" s="11">
        <v>43150.125</v>
      </c>
      <c r="B1182">
        <v>27</v>
      </c>
      <c r="C1182">
        <v>19.119599999999998</v>
      </c>
      <c r="D1182">
        <v>40.256599999999999</v>
      </c>
      <c r="E1182">
        <v>-18.100000000000001</v>
      </c>
      <c r="F1182">
        <f t="shared" si="37"/>
        <v>270</v>
      </c>
      <c r="G1182" s="13">
        <f t="shared" si="36"/>
        <v>14.909851851851851</v>
      </c>
    </row>
    <row r="1183" spans="1:7" x14ac:dyDescent="0.3">
      <c r="A1183" s="11">
        <v>43150.166666666664</v>
      </c>
      <c r="B1183">
        <v>27</v>
      </c>
      <c r="C1183">
        <v>19.119599999999998</v>
      </c>
      <c r="D1183">
        <v>40.256599999999999</v>
      </c>
      <c r="E1183">
        <v>-16.899999999999999</v>
      </c>
      <c r="F1183">
        <f t="shared" si="37"/>
        <v>270</v>
      </c>
      <c r="G1183" s="13">
        <f t="shared" si="36"/>
        <v>14.909851851851851</v>
      </c>
    </row>
    <row r="1184" spans="1:7" x14ac:dyDescent="0.3">
      <c r="A1184" s="11">
        <v>43150.208333333336</v>
      </c>
      <c r="B1184">
        <v>27</v>
      </c>
      <c r="C1184">
        <v>19.119599999999998</v>
      </c>
      <c r="D1184">
        <v>40.256599999999999</v>
      </c>
      <c r="E1184">
        <v>-17.2</v>
      </c>
      <c r="F1184">
        <f t="shared" si="37"/>
        <v>270</v>
      </c>
      <c r="G1184" s="13">
        <f t="shared" si="36"/>
        <v>14.909851851851851</v>
      </c>
    </row>
    <row r="1185" spans="1:7" x14ac:dyDescent="0.3">
      <c r="A1185" s="11">
        <v>43150.25</v>
      </c>
      <c r="B1185">
        <v>27</v>
      </c>
      <c r="C1185">
        <v>19.119599999999998</v>
      </c>
      <c r="D1185">
        <v>40.256599999999999</v>
      </c>
      <c r="E1185">
        <v>-17</v>
      </c>
      <c r="F1185">
        <f t="shared" si="37"/>
        <v>270</v>
      </c>
      <c r="G1185" s="13">
        <f t="shared" si="36"/>
        <v>14.909851851851851</v>
      </c>
    </row>
    <row r="1186" spans="1:7" x14ac:dyDescent="0.3">
      <c r="A1186" s="11">
        <v>43150.291666666664</v>
      </c>
      <c r="B1186">
        <v>27</v>
      </c>
      <c r="C1186">
        <v>19.119599999999998</v>
      </c>
      <c r="D1186">
        <v>40.256599999999999</v>
      </c>
      <c r="E1186">
        <v>-15.8</v>
      </c>
      <c r="F1186">
        <f t="shared" si="37"/>
        <v>270</v>
      </c>
      <c r="G1186" s="13">
        <f t="shared" si="36"/>
        <v>14.909851851851851</v>
      </c>
    </row>
    <row r="1187" spans="1:7" x14ac:dyDescent="0.3">
      <c r="A1187" s="11">
        <v>43150.333333333336</v>
      </c>
      <c r="B1187">
        <v>27</v>
      </c>
      <c r="C1187">
        <v>19.119599999999998</v>
      </c>
      <c r="D1187">
        <v>40.256599999999999</v>
      </c>
      <c r="E1187">
        <v>-13.9</v>
      </c>
      <c r="F1187">
        <f t="shared" si="37"/>
        <v>270</v>
      </c>
      <c r="G1187" s="13">
        <f t="shared" si="36"/>
        <v>14.909851851851851</v>
      </c>
    </row>
    <row r="1188" spans="1:7" x14ac:dyDescent="0.3">
      <c r="A1188" s="11">
        <v>43150.375</v>
      </c>
      <c r="B1188">
        <v>27</v>
      </c>
      <c r="C1188">
        <v>19.119599999999998</v>
      </c>
      <c r="D1188">
        <v>40.256599999999999</v>
      </c>
      <c r="E1188">
        <v>-12.5</v>
      </c>
      <c r="F1188">
        <f t="shared" si="37"/>
        <v>270</v>
      </c>
      <c r="G1188" s="13">
        <f t="shared" si="36"/>
        <v>14.909851851851851</v>
      </c>
    </row>
    <row r="1189" spans="1:7" x14ac:dyDescent="0.3">
      <c r="A1189" s="11">
        <v>43150.416666666664</v>
      </c>
      <c r="B1189">
        <v>27</v>
      </c>
      <c r="C1189">
        <v>19.119599999999998</v>
      </c>
      <c r="D1189">
        <v>40.256599999999999</v>
      </c>
      <c r="E1189">
        <v>-10.8</v>
      </c>
      <c r="F1189">
        <f t="shared" si="37"/>
        <v>270</v>
      </c>
      <c r="G1189" s="13">
        <f t="shared" si="36"/>
        <v>14.909851851851851</v>
      </c>
    </row>
    <row r="1190" spans="1:7" x14ac:dyDescent="0.3">
      <c r="A1190" s="11">
        <v>43150.458333333336</v>
      </c>
      <c r="B1190">
        <v>27</v>
      </c>
      <c r="C1190">
        <v>19.119599999999998</v>
      </c>
      <c r="D1190">
        <v>40.256599999999999</v>
      </c>
      <c r="E1190">
        <v>-10</v>
      </c>
      <c r="F1190">
        <f t="shared" si="37"/>
        <v>270</v>
      </c>
      <c r="G1190" s="13">
        <f t="shared" si="36"/>
        <v>14.909851851851851</v>
      </c>
    </row>
    <row r="1191" spans="1:7" x14ac:dyDescent="0.3">
      <c r="A1191" s="11">
        <v>43150.5</v>
      </c>
      <c r="B1191">
        <v>27</v>
      </c>
      <c r="C1191">
        <v>19.119599999999998</v>
      </c>
      <c r="D1191">
        <v>40.256599999999999</v>
      </c>
      <c r="E1191">
        <v>-8.3000000000000007</v>
      </c>
      <c r="F1191">
        <f t="shared" si="37"/>
        <v>270</v>
      </c>
      <c r="G1191" s="13">
        <f t="shared" si="36"/>
        <v>14.909851851851851</v>
      </c>
    </row>
    <row r="1192" spans="1:7" x14ac:dyDescent="0.3">
      <c r="A1192" s="11">
        <v>43150.541666666664</v>
      </c>
      <c r="B1192">
        <v>27</v>
      </c>
      <c r="C1192">
        <v>19.119599999999998</v>
      </c>
      <c r="D1192">
        <v>40.256599999999999</v>
      </c>
      <c r="E1192">
        <v>-7.6</v>
      </c>
      <c r="F1192">
        <f t="shared" si="37"/>
        <v>270</v>
      </c>
      <c r="G1192" s="13">
        <f t="shared" si="36"/>
        <v>14.909851851851851</v>
      </c>
    </row>
    <row r="1193" spans="1:7" x14ac:dyDescent="0.3">
      <c r="A1193" s="11">
        <v>43150.583333333336</v>
      </c>
      <c r="B1193">
        <v>27</v>
      </c>
      <c r="C1193">
        <v>19.119599999999998</v>
      </c>
      <c r="D1193">
        <v>40.256599999999999</v>
      </c>
      <c r="E1193">
        <v>-7.5</v>
      </c>
      <c r="F1193">
        <f t="shared" si="37"/>
        <v>270</v>
      </c>
      <c r="G1193" s="13">
        <f t="shared" si="36"/>
        <v>14.909851851851851</v>
      </c>
    </row>
    <row r="1194" spans="1:7" x14ac:dyDescent="0.3">
      <c r="A1194" s="11">
        <v>43150.625</v>
      </c>
      <c r="B1194">
        <v>27</v>
      </c>
      <c r="C1194">
        <v>19.119599999999998</v>
      </c>
      <c r="D1194">
        <v>40.256599999999999</v>
      </c>
      <c r="E1194">
        <v>-8.1</v>
      </c>
      <c r="F1194">
        <f t="shared" si="37"/>
        <v>270</v>
      </c>
      <c r="G1194" s="13">
        <f t="shared" si="36"/>
        <v>14.909851851851851</v>
      </c>
    </row>
    <row r="1195" spans="1:7" x14ac:dyDescent="0.3">
      <c r="A1195" s="11">
        <v>43150.666666666664</v>
      </c>
      <c r="B1195">
        <v>27</v>
      </c>
      <c r="C1195">
        <v>19.119599999999998</v>
      </c>
      <c r="D1195">
        <v>40.256599999999999</v>
      </c>
      <c r="E1195">
        <v>-9.5</v>
      </c>
      <c r="F1195">
        <f t="shared" si="37"/>
        <v>270</v>
      </c>
      <c r="G1195" s="13">
        <f t="shared" si="36"/>
        <v>14.909851851851851</v>
      </c>
    </row>
    <row r="1196" spans="1:7" x14ac:dyDescent="0.3">
      <c r="A1196" s="11">
        <v>43150.708333333336</v>
      </c>
      <c r="B1196">
        <v>27</v>
      </c>
      <c r="C1196">
        <v>19.119599999999998</v>
      </c>
      <c r="D1196">
        <v>40.256599999999999</v>
      </c>
      <c r="E1196">
        <v>-11.8</v>
      </c>
      <c r="F1196">
        <f t="shared" si="37"/>
        <v>270</v>
      </c>
      <c r="G1196" s="13">
        <f t="shared" si="36"/>
        <v>14.909851851851851</v>
      </c>
    </row>
    <row r="1197" spans="1:7" x14ac:dyDescent="0.3">
      <c r="A1197" s="11">
        <v>43150.75</v>
      </c>
      <c r="B1197">
        <v>27</v>
      </c>
      <c r="C1197">
        <v>19.119599999999998</v>
      </c>
      <c r="D1197">
        <v>40.256599999999999</v>
      </c>
      <c r="E1197">
        <v>-12</v>
      </c>
      <c r="F1197">
        <f t="shared" si="37"/>
        <v>270</v>
      </c>
      <c r="G1197" s="13">
        <f t="shared" si="36"/>
        <v>14.909851851851851</v>
      </c>
    </row>
    <row r="1198" spans="1:7" x14ac:dyDescent="0.3">
      <c r="A1198" s="11">
        <v>43150.791666666664</v>
      </c>
      <c r="B1198">
        <v>27</v>
      </c>
      <c r="C1198">
        <v>19.119599999999998</v>
      </c>
      <c r="D1198">
        <v>40.256599999999999</v>
      </c>
      <c r="E1198">
        <v>-13.3</v>
      </c>
      <c r="F1198">
        <f t="shared" si="37"/>
        <v>270</v>
      </c>
      <c r="G1198" s="13">
        <f t="shared" si="36"/>
        <v>14.909851851851851</v>
      </c>
    </row>
    <row r="1199" spans="1:7" x14ac:dyDescent="0.3">
      <c r="A1199" s="11">
        <v>43150.833333333336</v>
      </c>
      <c r="B1199">
        <v>27</v>
      </c>
      <c r="C1199">
        <v>19.119599999999998</v>
      </c>
      <c r="D1199">
        <v>40.256599999999999</v>
      </c>
      <c r="E1199">
        <v>-13.6</v>
      </c>
      <c r="F1199">
        <f t="shared" si="37"/>
        <v>270</v>
      </c>
      <c r="G1199" s="13">
        <f t="shared" si="36"/>
        <v>14.909851851851851</v>
      </c>
    </row>
    <row r="1200" spans="1:7" x14ac:dyDescent="0.3">
      <c r="A1200" s="11">
        <v>43150.875</v>
      </c>
      <c r="B1200">
        <v>27</v>
      </c>
      <c r="C1200">
        <v>19.119599999999998</v>
      </c>
      <c r="D1200">
        <v>40.256599999999999</v>
      </c>
      <c r="E1200">
        <v>-14.1</v>
      </c>
      <c r="F1200">
        <f t="shared" si="37"/>
        <v>270</v>
      </c>
      <c r="G1200" s="13">
        <f t="shared" si="36"/>
        <v>14.909851851851851</v>
      </c>
    </row>
    <row r="1201" spans="1:7" x14ac:dyDescent="0.3">
      <c r="A1201" s="11">
        <v>43150.916666666664</v>
      </c>
      <c r="B1201">
        <v>27</v>
      </c>
      <c r="C1201">
        <v>19.119599999999998</v>
      </c>
      <c r="D1201">
        <v>40.256599999999999</v>
      </c>
      <c r="E1201">
        <v>-14.9</v>
      </c>
      <c r="F1201">
        <f t="shared" si="37"/>
        <v>270</v>
      </c>
      <c r="G1201" s="13">
        <f t="shared" si="36"/>
        <v>14.909851851851851</v>
      </c>
    </row>
    <row r="1202" spans="1:7" x14ac:dyDescent="0.3">
      <c r="A1202" s="11">
        <v>43150.958333333336</v>
      </c>
      <c r="B1202">
        <v>27</v>
      </c>
      <c r="C1202">
        <v>19.119599999999998</v>
      </c>
      <c r="D1202">
        <v>40.256599999999999</v>
      </c>
      <c r="E1202">
        <v>-16.8</v>
      </c>
      <c r="F1202">
        <f t="shared" si="37"/>
        <v>270</v>
      </c>
      <c r="G1202" s="13">
        <f t="shared" si="36"/>
        <v>14.909851851851851</v>
      </c>
    </row>
    <row r="1203" spans="1:7" x14ac:dyDescent="0.3">
      <c r="A1203" s="11">
        <v>43151</v>
      </c>
      <c r="B1203">
        <v>27</v>
      </c>
      <c r="C1203">
        <v>19.119599999999998</v>
      </c>
      <c r="D1203">
        <v>40.256599999999999</v>
      </c>
      <c r="E1203">
        <v>-17.100000000000001</v>
      </c>
      <c r="F1203">
        <f t="shared" si="37"/>
        <v>270</v>
      </c>
      <c r="G1203" s="13">
        <f t="shared" si="36"/>
        <v>14.909851851851851</v>
      </c>
    </row>
    <row r="1204" spans="1:7" x14ac:dyDescent="0.3">
      <c r="A1204" s="11">
        <v>43151.041666666664</v>
      </c>
      <c r="B1204">
        <v>27</v>
      </c>
      <c r="C1204">
        <v>19.119599999999998</v>
      </c>
      <c r="D1204">
        <v>40.256599999999999</v>
      </c>
      <c r="E1204">
        <v>-16.8</v>
      </c>
      <c r="F1204">
        <f t="shared" si="37"/>
        <v>270</v>
      </c>
      <c r="G1204" s="13">
        <f t="shared" si="36"/>
        <v>14.909851851851851</v>
      </c>
    </row>
    <row r="1205" spans="1:7" x14ac:dyDescent="0.3">
      <c r="A1205" s="11">
        <v>43151.083333333336</v>
      </c>
      <c r="B1205">
        <v>27</v>
      </c>
      <c r="C1205">
        <v>19.119599999999998</v>
      </c>
      <c r="D1205">
        <v>40.256599999999999</v>
      </c>
      <c r="E1205">
        <v>-18.3</v>
      </c>
      <c r="F1205">
        <f t="shared" si="37"/>
        <v>270</v>
      </c>
      <c r="G1205" s="13">
        <f t="shared" si="36"/>
        <v>14.909851851851851</v>
      </c>
    </row>
    <row r="1206" spans="1:7" x14ac:dyDescent="0.3">
      <c r="A1206" s="11">
        <v>43151.125</v>
      </c>
      <c r="B1206">
        <v>27</v>
      </c>
      <c r="C1206">
        <v>19.119599999999998</v>
      </c>
      <c r="D1206">
        <v>40.256599999999999</v>
      </c>
      <c r="E1206">
        <v>-18.2</v>
      </c>
      <c r="F1206">
        <f t="shared" si="37"/>
        <v>270</v>
      </c>
      <c r="G1206" s="13">
        <f t="shared" si="36"/>
        <v>14.909851851851851</v>
      </c>
    </row>
    <row r="1207" spans="1:7" x14ac:dyDescent="0.3">
      <c r="A1207" s="11">
        <v>43151.166666666664</v>
      </c>
      <c r="B1207">
        <v>27</v>
      </c>
      <c r="C1207">
        <v>19.119599999999998</v>
      </c>
      <c r="D1207">
        <v>40.256599999999999</v>
      </c>
      <c r="E1207">
        <v>-17.5</v>
      </c>
      <c r="F1207">
        <f t="shared" si="37"/>
        <v>270</v>
      </c>
      <c r="G1207" s="13">
        <f t="shared" si="36"/>
        <v>14.909851851851851</v>
      </c>
    </row>
    <row r="1208" spans="1:7" x14ac:dyDescent="0.3">
      <c r="A1208" s="11">
        <v>43151.208333333336</v>
      </c>
      <c r="B1208">
        <v>27</v>
      </c>
      <c r="C1208">
        <v>19.119599999999998</v>
      </c>
      <c r="D1208">
        <v>40.256599999999999</v>
      </c>
      <c r="E1208">
        <v>-17.899999999999999</v>
      </c>
      <c r="F1208">
        <f t="shared" si="37"/>
        <v>270</v>
      </c>
      <c r="G1208" s="13">
        <f t="shared" si="36"/>
        <v>14.909851851851851</v>
      </c>
    </row>
    <row r="1209" spans="1:7" x14ac:dyDescent="0.3">
      <c r="A1209" s="11">
        <v>43151.25</v>
      </c>
      <c r="B1209">
        <v>27</v>
      </c>
      <c r="C1209">
        <v>19.119599999999998</v>
      </c>
      <c r="D1209">
        <v>40.256599999999999</v>
      </c>
      <c r="E1209">
        <v>-18.8</v>
      </c>
      <c r="F1209">
        <f t="shared" si="37"/>
        <v>270</v>
      </c>
      <c r="G1209" s="13">
        <f t="shared" si="36"/>
        <v>14.909851851851851</v>
      </c>
    </row>
    <row r="1210" spans="1:7" x14ac:dyDescent="0.3">
      <c r="A1210" s="11">
        <v>43151.291666666664</v>
      </c>
      <c r="B1210">
        <v>27</v>
      </c>
      <c r="C1210">
        <v>19.119599999999998</v>
      </c>
      <c r="D1210">
        <v>40.256599999999999</v>
      </c>
      <c r="E1210">
        <v>-17.5</v>
      </c>
      <c r="F1210">
        <f t="shared" si="37"/>
        <v>270</v>
      </c>
      <c r="G1210" s="13">
        <f t="shared" si="36"/>
        <v>14.909851851851851</v>
      </c>
    </row>
    <row r="1211" spans="1:7" x14ac:dyDescent="0.3">
      <c r="A1211" s="11">
        <v>43151.333333333336</v>
      </c>
      <c r="B1211">
        <v>27</v>
      </c>
      <c r="C1211">
        <v>19.119599999999998</v>
      </c>
      <c r="D1211">
        <v>40.256599999999999</v>
      </c>
      <c r="E1211">
        <v>-15.6</v>
      </c>
      <c r="F1211">
        <f t="shared" si="37"/>
        <v>270</v>
      </c>
      <c r="G1211" s="13">
        <f t="shared" si="36"/>
        <v>14.909851851851851</v>
      </c>
    </row>
    <row r="1212" spans="1:7" x14ac:dyDescent="0.3">
      <c r="A1212" s="11">
        <v>43151.375</v>
      </c>
      <c r="B1212">
        <v>27</v>
      </c>
      <c r="C1212">
        <v>19.119599999999998</v>
      </c>
      <c r="D1212">
        <v>40.256599999999999</v>
      </c>
      <c r="E1212">
        <v>-13.3</v>
      </c>
      <c r="F1212">
        <f t="shared" si="37"/>
        <v>270</v>
      </c>
      <c r="G1212" s="13">
        <f t="shared" si="36"/>
        <v>14.909851851851851</v>
      </c>
    </row>
    <row r="1213" spans="1:7" x14ac:dyDescent="0.3">
      <c r="A1213" s="11">
        <v>43151.416666666664</v>
      </c>
      <c r="B1213">
        <v>27</v>
      </c>
      <c r="C1213">
        <v>19.119599999999998</v>
      </c>
      <c r="D1213">
        <v>40.256599999999999</v>
      </c>
      <c r="E1213">
        <v>-10.4</v>
      </c>
      <c r="F1213">
        <f t="shared" si="37"/>
        <v>270</v>
      </c>
      <c r="G1213" s="13">
        <f t="shared" si="36"/>
        <v>14.909851851851851</v>
      </c>
    </row>
    <row r="1214" spans="1:7" x14ac:dyDescent="0.3">
      <c r="A1214" s="11">
        <v>43151.458333333336</v>
      </c>
      <c r="B1214">
        <v>27</v>
      </c>
      <c r="C1214">
        <v>19.119599999999998</v>
      </c>
      <c r="D1214">
        <v>40.256599999999999</v>
      </c>
      <c r="E1214">
        <v>-8.6</v>
      </c>
      <c r="F1214">
        <f t="shared" si="37"/>
        <v>270</v>
      </c>
      <c r="G1214" s="13">
        <f t="shared" si="36"/>
        <v>14.909851851851851</v>
      </c>
    </row>
    <row r="1215" spans="1:7" x14ac:dyDescent="0.3">
      <c r="A1215" s="11">
        <v>43151.5</v>
      </c>
      <c r="B1215">
        <v>27</v>
      </c>
      <c r="C1215">
        <v>19.119599999999998</v>
      </c>
      <c r="D1215">
        <v>40.256599999999999</v>
      </c>
      <c r="E1215">
        <v>-6.9</v>
      </c>
      <c r="F1215">
        <f t="shared" si="37"/>
        <v>270</v>
      </c>
      <c r="G1215" s="13">
        <f t="shared" si="36"/>
        <v>14.909851851851851</v>
      </c>
    </row>
    <row r="1216" spans="1:7" x14ac:dyDescent="0.3">
      <c r="A1216" s="11">
        <v>43151.541666666664</v>
      </c>
      <c r="B1216">
        <v>27</v>
      </c>
      <c r="C1216">
        <v>19.119599999999998</v>
      </c>
      <c r="D1216">
        <v>40.256599999999999</v>
      </c>
      <c r="E1216">
        <v>-6.2</v>
      </c>
      <c r="F1216">
        <f t="shared" si="37"/>
        <v>270</v>
      </c>
      <c r="G1216" s="13">
        <f t="shared" si="36"/>
        <v>14.909851851851851</v>
      </c>
    </row>
    <row r="1217" spans="1:7" x14ac:dyDescent="0.3">
      <c r="A1217" s="11">
        <v>43151.583333333336</v>
      </c>
      <c r="B1217">
        <v>27</v>
      </c>
      <c r="C1217">
        <v>19.119599999999998</v>
      </c>
      <c r="D1217">
        <v>40.256599999999999</v>
      </c>
      <c r="E1217">
        <v>-5.8</v>
      </c>
      <c r="F1217">
        <f t="shared" si="37"/>
        <v>270</v>
      </c>
      <c r="G1217" s="13">
        <f t="shared" si="36"/>
        <v>14.909851851851851</v>
      </c>
    </row>
    <row r="1218" spans="1:7" x14ac:dyDescent="0.3">
      <c r="A1218" s="11">
        <v>43151.625</v>
      </c>
      <c r="B1218">
        <v>27</v>
      </c>
      <c r="C1218">
        <v>19.119599999999998</v>
      </c>
      <c r="D1218">
        <v>40.256599999999999</v>
      </c>
      <c r="E1218">
        <v>-6.9</v>
      </c>
      <c r="F1218">
        <f t="shared" si="37"/>
        <v>270</v>
      </c>
      <c r="G1218" s="13">
        <f t="shared" si="36"/>
        <v>14.909851851851851</v>
      </c>
    </row>
    <row r="1219" spans="1:7" x14ac:dyDescent="0.3">
      <c r="A1219" s="11">
        <v>43151.666666666664</v>
      </c>
      <c r="B1219">
        <v>27</v>
      </c>
      <c r="C1219">
        <v>19.119599999999998</v>
      </c>
      <c r="D1219">
        <v>40.256599999999999</v>
      </c>
      <c r="E1219">
        <v>-11</v>
      </c>
      <c r="F1219">
        <f t="shared" si="37"/>
        <v>270</v>
      </c>
      <c r="G1219" s="13">
        <f t="shared" ref="G1219:G1282" si="38">(D1219/F1219)*100</f>
        <v>14.909851851851851</v>
      </c>
    </row>
    <row r="1220" spans="1:7" x14ac:dyDescent="0.3">
      <c r="A1220" s="11">
        <v>43151.708333333336</v>
      </c>
      <c r="B1220">
        <v>27</v>
      </c>
      <c r="C1220">
        <v>19.119599999999998</v>
      </c>
      <c r="D1220">
        <v>40.256599999999999</v>
      </c>
      <c r="E1220">
        <v>-13.4</v>
      </c>
      <c r="F1220">
        <f t="shared" ref="F1220:F1283" si="39">B1220*10</f>
        <v>270</v>
      </c>
      <c r="G1220" s="13">
        <f t="shared" si="38"/>
        <v>14.909851851851851</v>
      </c>
    </row>
    <row r="1221" spans="1:7" x14ac:dyDescent="0.3">
      <c r="A1221" s="11">
        <v>43151.75</v>
      </c>
      <c r="B1221">
        <v>27</v>
      </c>
      <c r="C1221">
        <v>19.119599999999998</v>
      </c>
      <c r="D1221">
        <v>40.256599999999999</v>
      </c>
      <c r="E1221">
        <v>-14.7</v>
      </c>
      <c r="F1221">
        <f t="shared" si="39"/>
        <v>270</v>
      </c>
      <c r="G1221" s="13">
        <f t="shared" si="38"/>
        <v>14.909851851851851</v>
      </c>
    </row>
    <row r="1222" spans="1:7" x14ac:dyDescent="0.3">
      <c r="A1222" s="11">
        <v>43151.791666666664</v>
      </c>
      <c r="B1222">
        <v>27</v>
      </c>
      <c r="C1222">
        <v>19.119599999999998</v>
      </c>
      <c r="D1222">
        <v>40.256599999999999</v>
      </c>
      <c r="E1222">
        <v>-15.6</v>
      </c>
      <c r="F1222">
        <f t="shared" si="39"/>
        <v>270</v>
      </c>
      <c r="G1222" s="13">
        <f t="shared" si="38"/>
        <v>14.909851851851851</v>
      </c>
    </row>
    <row r="1223" spans="1:7" x14ac:dyDescent="0.3">
      <c r="A1223" s="11">
        <v>43151.833333333336</v>
      </c>
      <c r="B1223">
        <v>27</v>
      </c>
      <c r="C1223">
        <v>19.119599999999998</v>
      </c>
      <c r="D1223">
        <v>40.256599999999999</v>
      </c>
      <c r="E1223">
        <v>-16.8</v>
      </c>
      <c r="F1223">
        <f t="shared" si="39"/>
        <v>270</v>
      </c>
      <c r="G1223" s="13">
        <f t="shared" si="38"/>
        <v>14.909851851851851</v>
      </c>
    </row>
    <row r="1224" spans="1:7" x14ac:dyDescent="0.3">
      <c r="A1224" s="11">
        <v>43151.875</v>
      </c>
      <c r="B1224">
        <v>27</v>
      </c>
      <c r="C1224">
        <v>19.119599999999998</v>
      </c>
      <c r="D1224">
        <v>40.256599999999999</v>
      </c>
      <c r="E1224">
        <v>-17.5</v>
      </c>
      <c r="F1224">
        <f t="shared" si="39"/>
        <v>270</v>
      </c>
      <c r="G1224" s="13">
        <f t="shared" si="38"/>
        <v>14.909851851851851</v>
      </c>
    </row>
    <row r="1225" spans="1:7" x14ac:dyDescent="0.3">
      <c r="A1225" s="11">
        <v>43151.916666666664</v>
      </c>
      <c r="B1225">
        <v>27</v>
      </c>
      <c r="C1225">
        <v>19.119599999999998</v>
      </c>
      <c r="D1225">
        <v>40.256599999999999</v>
      </c>
      <c r="E1225">
        <v>-18.5</v>
      </c>
      <c r="F1225">
        <f t="shared" si="39"/>
        <v>270</v>
      </c>
      <c r="G1225" s="13">
        <f t="shared" si="38"/>
        <v>14.909851851851851</v>
      </c>
    </row>
    <row r="1226" spans="1:7" x14ac:dyDescent="0.3">
      <c r="A1226" s="11">
        <v>43151.958333333336</v>
      </c>
      <c r="B1226">
        <v>27</v>
      </c>
      <c r="C1226">
        <v>19.119599999999998</v>
      </c>
      <c r="D1226">
        <v>40.256599999999999</v>
      </c>
      <c r="E1226">
        <v>-19.3</v>
      </c>
      <c r="F1226">
        <f t="shared" si="39"/>
        <v>270</v>
      </c>
      <c r="G1226" s="13">
        <f t="shared" si="38"/>
        <v>14.909851851851851</v>
      </c>
    </row>
    <row r="1227" spans="1:7" x14ac:dyDescent="0.3">
      <c r="A1227" s="11">
        <v>43152</v>
      </c>
      <c r="B1227">
        <v>27</v>
      </c>
      <c r="C1227">
        <v>19.119599999999998</v>
      </c>
      <c r="D1227">
        <v>40.256599999999999</v>
      </c>
      <c r="E1227">
        <v>-20.2</v>
      </c>
      <c r="F1227">
        <f t="shared" si="39"/>
        <v>270</v>
      </c>
      <c r="G1227" s="13">
        <f t="shared" si="38"/>
        <v>14.909851851851851</v>
      </c>
    </row>
    <row r="1228" spans="1:7" x14ac:dyDescent="0.3">
      <c r="A1228" s="11">
        <v>43152.041666666664</v>
      </c>
      <c r="B1228">
        <v>27</v>
      </c>
      <c r="C1228">
        <v>19.119599999999998</v>
      </c>
      <c r="D1228">
        <v>40.256599999999999</v>
      </c>
      <c r="E1228">
        <v>-21</v>
      </c>
      <c r="F1228">
        <f t="shared" si="39"/>
        <v>270</v>
      </c>
      <c r="G1228" s="13">
        <f t="shared" si="38"/>
        <v>14.909851851851851</v>
      </c>
    </row>
    <row r="1229" spans="1:7" x14ac:dyDescent="0.3">
      <c r="A1229" s="11">
        <v>43152.083333333336</v>
      </c>
      <c r="B1229">
        <v>27</v>
      </c>
      <c r="C1229">
        <v>19.119599999999998</v>
      </c>
      <c r="D1229">
        <v>40.256599999999999</v>
      </c>
      <c r="E1229">
        <v>-21.6</v>
      </c>
      <c r="F1229">
        <f t="shared" si="39"/>
        <v>270</v>
      </c>
      <c r="G1229" s="13">
        <f t="shared" si="38"/>
        <v>14.909851851851851</v>
      </c>
    </row>
    <row r="1230" spans="1:7" x14ac:dyDescent="0.3">
      <c r="A1230" s="11">
        <v>43152.125</v>
      </c>
      <c r="B1230">
        <v>27</v>
      </c>
      <c r="C1230">
        <v>19.119599999999998</v>
      </c>
      <c r="D1230">
        <v>40.256599999999999</v>
      </c>
      <c r="E1230">
        <v>-22.3</v>
      </c>
      <c r="F1230">
        <f t="shared" si="39"/>
        <v>270</v>
      </c>
      <c r="G1230" s="13">
        <f t="shared" si="38"/>
        <v>14.909851851851851</v>
      </c>
    </row>
    <row r="1231" spans="1:7" x14ac:dyDescent="0.3">
      <c r="A1231" s="11">
        <v>43152.166666666664</v>
      </c>
      <c r="B1231">
        <v>27</v>
      </c>
      <c r="C1231">
        <v>19.119599999999998</v>
      </c>
      <c r="D1231">
        <v>40.256599999999999</v>
      </c>
      <c r="E1231">
        <v>-22.4</v>
      </c>
      <c r="F1231">
        <f t="shared" si="39"/>
        <v>270</v>
      </c>
      <c r="G1231" s="13">
        <f t="shared" si="38"/>
        <v>14.909851851851851</v>
      </c>
    </row>
    <row r="1232" spans="1:7" x14ac:dyDescent="0.3">
      <c r="A1232" s="11">
        <v>43152.208333333336</v>
      </c>
      <c r="B1232">
        <v>27</v>
      </c>
      <c r="C1232">
        <v>19.119599999999998</v>
      </c>
      <c r="D1232">
        <v>40.256599999999999</v>
      </c>
      <c r="E1232">
        <v>-22.7</v>
      </c>
      <c r="F1232">
        <f t="shared" si="39"/>
        <v>270</v>
      </c>
      <c r="G1232" s="13">
        <f t="shared" si="38"/>
        <v>14.909851851851851</v>
      </c>
    </row>
    <row r="1233" spans="1:7" x14ac:dyDescent="0.3">
      <c r="A1233" s="11">
        <v>43152.25</v>
      </c>
      <c r="B1233">
        <v>27</v>
      </c>
      <c r="C1233">
        <v>19.119599999999998</v>
      </c>
      <c r="D1233">
        <v>40.256599999999999</v>
      </c>
      <c r="E1233">
        <v>-23.1</v>
      </c>
      <c r="F1233">
        <f t="shared" si="39"/>
        <v>270</v>
      </c>
      <c r="G1233" s="13">
        <f t="shared" si="38"/>
        <v>14.909851851851851</v>
      </c>
    </row>
    <row r="1234" spans="1:7" x14ac:dyDescent="0.3">
      <c r="A1234" s="11">
        <v>43152.291666666664</v>
      </c>
      <c r="B1234">
        <v>27</v>
      </c>
      <c r="C1234">
        <v>19.119599999999998</v>
      </c>
      <c r="D1234">
        <v>40.256599999999999</v>
      </c>
      <c r="E1234">
        <v>-22.1</v>
      </c>
      <c r="F1234">
        <f t="shared" si="39"/>
        <v>270</v>
      </c>
      <c r="G1234" s="13">
        <f t="shared" si="38"/>
        <v>14.909851851851851</v>
      </c>
    </row>
    <row r="1235" spans="1:7" x14ac:dyDescent="0.3">
      <c r="A1235" s="11">
        <v>43152.333333333336</v>
      </c>
      <c r="B1235">
        <v>27</v>
      </c>
      <c r="C1235">
        <v>19.119599999999998</v>
      </c>
      <c r="D1235">
        <v>40.256599999999999</v>
      </c>
      <c r="E1235">
        <v>-18.8</v>
      </c>
      <c r="F1235">
        <f t="shared" si="39"/>
        <v>270</v>
      </c>
      <c r="G1235" s="13">
        <f t="shared" si="38"/>
        <v>14.909851851851851</v>
      </c>
    </row>
    <row r="1236" spans="1:7" x14ac:dyDescent="0.3">
      <c r="A1236" s="11">
        <v>43152.375</v>
      </c>
      <c r="B1236">
        <v>27</v>
      </c>
      <c r="C1236">
        <v>19.119599999999998</v>
      </c>
      <c r="D1236">
        <v>40.256599999999999</v>
      </c>
      <c r="E1236">
        <v>-15.4</v>
      </c>
      <c r="F1236">
        <f t="shared" si="39"/>
        <v>270</v>
      </c>
      <c r="G1236" s="13">
        <f t="shared" si="38"/>
        <v>14.909851851851851</v>
      </c>
    </row>
    <row r="1237" spans="1:7" x14ac:dyDescent="0.3">
      <c r="A1237" s="11">
        <v>43152.416666666664</v>
      </c>
      <c r="B1237">
        <v>26</v>
      </c>
      <c r="C1237">
        <v>19.119599999999998</v>
      </c>
      <c r="D1237">
        <v>40.256599999999999</v>
      </c>
      <c r="E1237">
        <v>-10.9</v>
      </c>
      <c r="F1237">
        <f t="shared" si="39"/>
        <v>260</v>
      </c>
      <c r="G1237" s="13">
        <f t="shared" si="38"/>
        <v>15.48330769230769</v>
      </c>
    </row>
    <row r="1238" spans="1:7" x14ac:dyDescent="0.3">
      <c r="A1238" s="11">
        <v>43152.458333333336</v>
      </c>
      <c r="B1238">
        <v>27</v>
      </c>
      <c r="C1238">
        <v>19.119599999999998</v>
      </c>
      <c r="D1238">
        <v>40.256599999999999</v>
      </c>
      <c r="E1238">
        <v>-9.8000000000000007</v>
      </c>
      <c r="F1238">
        <f t="shared" si="39"/>
        <v>270</v>
      </c>
      <c r="G1238" s="13">
        <f t="shared" si="38"/>
        <v>14.909851851851851</v>
      </c>
    </row>
    <row r="1239" spans="1:7" x14ac:dyDescent="0.3">
      <c r="A1239" s="11">
        <v>43152.5</v>
      </c>
      <c r="B1239">
        <v>27</v>
      </c>
      <c r="C1239">
        <v>19.119599999999998</v>
      </c>
      <c r="D1239">
        <v>40.256599999999999</v>
      </c>
      <c r="E1239">
        <v>-9.1</v>
      </c>
      <c r="F1239">
        <f t="shared" si="39"/>
        <v>270</v>
      </c>
      <c r="G1239" s="13">
        <f t="shared" si="38"/>
        <v>14.909851851851851</v>
      </c>
    </row>
    <row r="1240" spans="1:7" x14ac:dyDescent="0.3">
      <c r="A1240" s="11">
        <v>43152.541666666664</v>
      </c>
      <c r="B1240">
        <v>27</v>
      </c>
      <c r="C1240">
        <v>19.119599999999998</v>
      </c>
      <c r="D1240">
        <v>40.256599999999999</v>
      </c>
      <c r="E1240">
        <v>-8.6999999999999993</v>
      </c>
      <c r="F1240">
        <f t="shared" si="39"/>
        <v>270</v>
      </c>
      <c r="G1240" s="13">
        <f t="shared" si="38"/>
        <v>14.909851851851851</v>
      </c>
    </row>
    <row r="1241" spans="1:7" x14ac:dyDescent="0.3">
      <c r="A1241" s="11">
        <v>43152.583333333336</v>
      </c>
      <c r="B1241">
        <v>27</v>
      </c>
      <c r="C1241">
        <v>19.119599999999998</v>
      </c>
      <c r="D1241">
        <v>40.256599999999999</v>
      </c>
      <c r="E1241">
        <v>-8.6</v>
      </c>
      <c r="F1241">
        <f t="shared" si="39"/>
        <v>270</v>
      </c>
      <c r="G1241" s="13">
        <f t="shared" si="38"/>
        <v>14.909851851851851</v>
      </c>
    </row>
    <row r="1242" spans="1:7" x14ac:dyDescent="0.3">
      <c r="A1242" s="11">
        <v>43152.625</v>
      </c>
      <c r="B1242">
        <v>26</v>
      </c>
      <c r="C1242">
        <v>19.119599999999998</v>
      </c>
      <c r="D1242">
        <v>40.256599999999999</v>
      </c>
      <c r="E1242">
        <v>-9.6</v>
      </c>
      <c r="F1242">
        <f t="shared" si="39"/>
        <v>260</v>
      </c>
      <c r="G1242" s="13">
        <f t="shared" si="38"/>
        <v>15.48330769230769</v>
      </c>
    </row>
    <row r="1243" spans="1:7" x14ac:dyDescent="0.3">
      <c r="A1243" s="11">
        <v>43152.666666666664</v>
      </c>
      <c r="B1243">
        <v>27</v>
      </c>
      <c r="C1243">
        <v>19.119599999999998</v>
      </c>
      <c r="D1243">
        <v>40.256599999999999</v>
      </c>
      <c r="E1243">
        <v>-13.3</v>
      </c>
      <c r="F1243">
        <f t="shared" si="39"/>
        <v>270</v>
      </c>
      <c r="G1243" s="13">
        <f t="shared" si="38"/>
        <v>14.909851851851851</v>
      </c>
    </row>
    <row r="1244" spans="1:7" x14ac:dyDescent="0.3">
      <c r="A1244" s="11">
        <v>43152.708333333336</v>
      </c>
      <c r="B1244">
        <v>27</v>
      </c>
      <c r="C1244">
        <v>19.119599999999998</v>
      </c>
      <c r="D1244">
        <v>40.256599999999999</v>
      </c>
      <c r="E1244">
        <v>-15.3</v>
      </c>
      <c r="F1244">
        <f t="shared" si="39"/>
        <v>270</v>
      </c>
      <c r="G1244" s="13">
        <f t="shared" si="38"/>
        <v>14.909851851851851</v>
      </c>
    </row>
    <row r="1245" spans="1:7" x14ac:dyDescent="0.3">
      <c r="A1245" s="11">
        <v>43152.75</v>
      </c>
      <c r="B1245">
        <v>27</v>
      </c>
      <c r="C1245">
        <v>19.119599999999998</v>
      </c>
      <c r="D1245">
        <v>40.256599999999999</v>
      </c>
      <c r="E1245">
        <v>-17</v>
      </c>
      <c r="F1245">
        <f t="shared" si="39"/>
        <v>270</v>
      </c>
      <c r="G1245" s="13">
        <f t="shared" si="38"/>
        <v>14.909851851851851</v>
      </c>
    </row>
    <row r="1246" spans="1:7" x14ac:dyDescent="0.3">
      <c r="A1246" s="11">
        <v>43152.791666666664</v>
      </c>
      <c r="B1246">
        <v>27</v>
      </c>
      <c r="C1246">
        <v>19.119599999999998</v>
      </c>
      <c r="D1246">
        <v>40.256599999999999</v>
      </c>
      <c r="E1246">
        <v>-18.2</v>
      </c>
      <c r="F1246">
        <f t="shared" si="39"/>
        <v>270</v>
      </c>
      <c r="G1246" s="13">
        <f t="shared" si="38"/>
        <v>14.909851851851851</v>
      </c>
    </row>
    <row r="1247" spans="1:7" x14ac:dyDescent="0.3">
      <c r="A1247" s="11">
        <v>43152.833333333336</v>
      </c>
      <c r="B1247">
        <v>27</v>
      </c>
      <c r="C1247">
        <v>19.119599999999998</v>
      </c>
      <c r="D1247">
        <v>40.256599999999999</v>
      </c>
      <c r="E1247">
        <v>-19.2</v>
      </c>
      <c r="F1247">
        <f t="shared" si="39"/>
        <v>270</v>
      </c>
      <c r="G1247" s="13">
        <f t="shared" si="38"/>
        <v>14.909851851851851</v>
      </c>
    </row>
    <row r="1248" spans="1:7" x14ac:dyDescent="0.3">
      <c r="A1248" s="11">
        <v>43152.875</v>
      </c>
      <c r="B1248">
        <v>27</v>
      </c>
      <c r="C1248">
        <v>19.119599999999998</v>
      </c>
      <c r="D1248">
        <v>40.256599999999999</v>
      </c>
      <c r="E1248">
        <v>-20.399999999999999</v>
      </c>
      <c r="F1248">
        <f t="shared" si="39"/>
        <v>270</v>
      </c>
      <c r="G1248" s="13">
        <f t="shared" si="38"/>
        <v>14.909851851851851</v>
      </c>
    </row>
    <row r="1249" spans="1:7" x14ac:dyDescent="0.3">
      <c r="A1249" s="11">
        <v>43152.916666666664</v>
      </c>
      <c r="B1249">
        <v>27</v>
      </c>
      <c r="C1249">
        <v>19.119599999999998</v>
      </c>
      <c r="D1249">
        <v>40.256599999999999</v>
      </c>
      <c r="E1249">
        <v>-21.2</v>
      </c>
      <c r="F1249">
        <f t="shared" si="39"/>
        <v>270</v>
      </c>
      <c r="G1249" s="13">
        <f t="shared" si="38"/>
        <v>14.909851851851851</v>
      </c>
    </row>
    <row r="1250" spans="1:7" x14ac:dyDescent="0.3">
      <c r="A1250" s="11">
        <v>43152.958333333336</v>
      </c>
      <c r="B1250">
        <v>27</v>
      </c>
      <c r="C1250">
        <v>19.119599999999998</v>
      </c>
      <c r="D1250">
        <v>40.256599999999999</v>
      </c>
      <c r="E1250">
        <v>-22.2</v>
      </c>
      <c r="F1250">
        <f t="shared" si="39"/>
        <v>270</v>
      </c>
      <c r="G1250" s="13">
        <f t="shared" si="38"/>
        <v>14.909851851851851</v>
      </c>
    </row>
    <row r="1251" spans="1:7" x14ac:dyDescent="0.3">
      <c r="A1251" s="11">
        <v>43153</v>
      </c>
      <c r="B1251">
        <v>27</v>
      </c>
      <c r="C1251">
        <v>19.119599999999998</v>
      </c>
      <c r="D1251">
        <v>40.256599999999999</v>
      </c>
      <c r="E1251">
        <v>-22.8</v>
      </c>
      <c r="F1251">
        <f t="shared" si="39"/>
        <v>270</v>
      </c>
      <c r="G1251" s="13">
        <f t="shared" si="38"/>
        <v>14.909851851851851</v>
      </c>
    </row>
    <row r="1252" spans="1:7" x14ac:dyDescent="0.3">
      <c r="A1252" s="11">
        <v>43153.041666666664</v>
      </c>
      <c r="B1252">
        <v>27</v>
      </c>
      <c r="C1252">
        <v>19.119599999999998</v>
      </c>
      <c r="D1252">
        <v>40.256599999999999</v>
      </c>
      <c r="E1252">
        <v>-23.4</v>
      </c>
      <c r="F1252">
        <f t="shared" si="39"/>
        <v>270</v>
      </c>
      <c r="G1252" s="13">
        <f t="shared" si="38"/>
        <v>14.909851851851851</v>
      </c>
    </row>
    <row r="1253" spans="1:7" x14ac:dyDescent="0.3">
      <c r="A1253" s="11">
        <v>43153.083333333336</v>
      </c>
      <c r="B1253">
        <v>27</v>
      </c>
      <c r="C1253">
        <v>19.119599999999998</v>
      </c>
      <c r="D1253">
        <v>40.256599999999999</v>
      </c>
      <c r="E1253">
        <v>-24.1</v>
      </c>
      <c r="F1253">
        <f t="shared" si="39"/>
        <v>270</v>
      </c>
      <c r="G1253" s="13">
        <f t="shared" si="38"/>
        <v>14.909851851851851</v>
      </c>
    </row>
    <row r="1254" spans="1:7" x14ac:dyDescent="0.3">
      <c r="A1254" s="11">
        <v>43153.125</v>
      </c>
      <c r="B1254">
        <v>27</v>
      </c>
      <c r="C1254">
        <v>19.119599999999998</v>
      </c>
      <c r="D1254">
        <v>40.256599999999999</v>
      </c>
      <c r="E1254">
        <v>-24.4</v>
      </c>
      <c r="F1254">
        <f t="shared" si="39"/>
        <v>270</v>
      </c>
      <c r="G1254" s="13">
        <f t="shared" si="38"/>
        <v>14.909851851851851</v>
      </c>
    </row>
    <row r="1255" spans="1:7" x14ac:dyDescent="0.3">
      <c r="A1255" s="11">
        <v>43153.166666666664</v>
      </c>
      <c r="B1255">
        <v>27</v>
      </c>
      <c r="C1255">
        <v>19.119599999999998</v>
      </c>
      <c r="D1255">
        <v>40.256599999999999</v>
      </c>
      <c r="E1255">
        <v>-24.7</v>
      </c>
      <c r="F1255">
        <f t="shared" si="39"/>
        <v>270</v>
      </c>
      <c r="G1255" s="13">
        <f t="shared" si="38"/>
        <v>14.909851851851851</v>
      </c>
    </row>
    <row r="1256" spans="1:7" x14ac:dyDescent="0.3">
      <c r="A1256" s="11">
        <v>43153.208333333336</v>
      </c>
      <c r="B1256">
        <v>27</v>
      </c>
      <c r="C1256">
        <v>19.119599999999998</v>
      </c>
      <c r="D1256">
        <v>40.256599999999999</v>
      </c>
      <c r="E1256">
        <v>-25.1</v>
      </c>
      <c r="F1256">
        <f t="shared" si="39"/>
        <v>270</v>
      </c>
      <c r="G1256" s="13">
        <f t="shared" si="38"/>
        <v>14.909851851851851</v>
      </c>
    </row>
    <row r="1257" spans="1:7" x14ac:dyDescent="0.3">
      <c r="A1257" s="11">
        <v>43153.25</v>
      </c>
      <c r="B1257">
        <v>27</v>
      </c>
      <c r="C1257">
        <v>19.119599999999998</v>
      </c>
      <c r="D1257">
        <v>40.256599999999999</v>
      </c>
      <c r="E1257">
        <v>-25.5</v>
      </c>
      <c r="F1257">
        <f t="shared" si="39"/>
        <v>270</v>
      </c>
      <c r="G1257" s="13">
        <f t="shared" si="38"/>
        <v>14.909851851851851</v>
      </c>
    </row>
    <row r="1258" spans="1:7" x14ac:dyDescent="0.3">
      <c r="A1258" s="11">
        <v>43153.291666666664</v>
      </c>
      <c r="B1258">
        <v>27</v>
      </c>
      <c r="C1258">
        <v>19.119599999999998</v>
      </c>
      <c r="D1258">
        <v>40.256599999999999</v>
      </c>
      <c r="E1258">
        <v>-24.2</v>
      </c>
      <c r="F1258">
        <f t="shared" si="39"/>
        <v>270</v>
      </c>
      <c r="G1258" s="13">
        <f t="shared" si="38"/>
        <v>14.909851851851851</v>
      </c>
    </row>
    <row r="1259" spans="1:7" x14ac:dyDescent="0.3">
      <c r="A1259" s="11">
        <v>43153.333333333336</v>
      </c>
      <c r="B1259">
        <v>27</v>
      </c>
      <c r="C1259">
        <v>19.119599999999998</v>
      </c>
      <c r="D1259">
        <v>40.256599999999999</v>
      </c>
      <c r="E1259">
        <v>-21.7</v>
      </c>
      <c r="F1259">
        <f t="shared" si="39"/>
        <v>270</v>
      </c>
      <c r="G1259" s="13">
        <f t="shared" si="38"/>
        <v>14.909851851851851</v>
      </c>
    </row>
    <row r="1260" spans="1:7" x14ac:dyDescent="0.3">
      <c r="A1260" s="11">
        <v>43153.375</v>
      </c>
      <c r="B1260">
        <v>27</v>
      </c>
      <c r="C1260">
        <v>19.119599999999998</v>
      </c>
      <c r="D1260">
        <v>40.256599999999999</v>
      </c>
      <c r="E1260">
        <v>-16.8</v>
      </c>
      <c r="F1260">
        <f t="shared" si="39"/>
        <v>270</v>
      </c>
      <c r="G1260" s="13">
        <f t="shared" si="38"/>
        <v>14.909851851851851</v>
      </c>
    </row>
    <row r="1261" spans="1:7" x14ac:dyDescent="0.3">
      <c r="A1261" s="11">
        <v>43153.416666666664</v>
      </c>
      <c r="B1261">
        <v>26</v>
      </c>
      <c r="C1261">
        <v>19.119599999999998</v>
      </c>
      <c r="D1261">
        <v>40.256599999999999</v>
      </c>
      <c r="E1261">
        <v>-12.1</v>
      </c>
      <c r="F1261">
        <f t="shared" si="39"/>
        <v>260</v>
      </c>
      <c r="G1261" s="13">
        <f t="shared" si="38"/>
        <v>15.48330769230769</v>
      </c>
    </row>
    <row r="1262" spans="1:7" x14ac:dyDescent="0.3">
      <c r="A1262" s="11">
        <v>43153.458333333336</v>
      </c>
      <c r="B1262">
        <v>26</v>
      </c>
      <c r="C1262">
        <v>19.119599999999998</v>
      </c>
      <c r="D1262">
        <v>40.256599999999999</v>
      </c>
      <c r="E1262">
        <v>-9.6</v>
      </c>
      <c r="F1262">
        <f t="shared" si="39"/>
        <v>260</v>
      </c>
      <c r="G1262" s="13">
        <f t="shared" si="38"/>
        <v>15.48330769230769</v>
      </c>
    </row>
    <row r="1263" spans="1:7" x14ac:dyDescent="0.3">
      <c r="A1263" s="11">
        <v>43153.5</v>
      </c>
      <c r="B1263">
        <v>26</v>
      </c>
      <c r="C1263">
        <v>19.119599999999998</v>
      </c>
      <c r="D1263">
        <v>40.256599999999999</v>
      </c>
      <c r="E1263">
        <v>-7.8</v>
      </c>
      <c r="F1263">
        <f t="shared" si="39"/>
        <v>260</v>
      </c>
      <c r="G1263" s="13">
        <f t="shared" si="38"/>
        <v>15.48330769230769</v>
      </c>
    </row>
    <row r="1264" spans="1:7" x14ac:dyDescent="0.3">
      <c r="A1264" s="11">
        <v>43153.541666666664</v>
      </c>
      <c r="B1264">
        <v>27</v>
      </c>
      <c r="C1264">
        <v>19.119599999999998</v>
      </c>
      <c r="D1264">
        <v>40.256599999999999</v>
      </c>
      <c r="E1264">
        <v>-7.3</v>
      </c>
      <c r="F1264">
        <f t="shared" si="39"/>
        <v>270</v>
      </c>
      <c r="G1264" s="13">
        <f t="shared" si="38"/>
        <v>14.909851851851851</v>
      </c>
    </row>
    <row r="1265" spans="1:7" x14ac:dyDescent="0.3">
      <c r="A1265" s="11">
        <v>43153.583333333336</v>
      </c>
      <c r="B1265">
        <v>27</v>
      </c>
      <c r="C1265">
        <v>19.119599999999998</v>
      </c>
      <c r="D1265">
        <v>40.256599999999999</v>
      </c>
      <c r="E1265">
        <v>-7.3</v>
      </c>
      <c r="F1265">
        <f t="shared" si="39"/>
        <v>270</v>
      </c>
      <c r="G1265" s="13">
        <f t="shared" si="38"/>
        <v>14.909851851851851</v>
      </c>
    </row>
    <row r="1266" spans="1:7" x14ac:dyDescent="0.3">
      <c r="A1266" s="11">
        <v>43153.625</v>
      </c>
      <c r="B1266">
        <v>26</v>
      </c>
      <c r="C1266">
        <v>19.119599999999998</v>
      </c>
      <c r="D1266">
        <v>40.256599999999999</v>
      </c>
      <c r="E1266">
        <v>-8.5</v>
      </c>
      <c r="F1266">
        <f t="shared" si="39"/>
        <v>260</v>
      </c>
      <c r="G1266" s="13">
        <f t="shared" si="38"/>
        <v>15.48330769230769</v>
      </c>
    </row>
    <row r="1267" spans="1:7" x14ac:dyDescent="0.3">
      <c r="A1267" s="11">
        <v>43153.666666666664</v>
      </c>
      <c r="B1267">
        <v>26</v>
      </c>
      <c r="C1267">
        <v>19.119599999999998</v>
      </c>
      <c r="D1267">
        <v>40.256599999999999</v>
      </c>
      <c r="E1267">
        <v>-13.3</v>
      </c>
      <c r="F1267">
        <f t="shared" si="39"/>
        <v>260</v>
      </c>
      <c r="G1267" s="13">
        <f t="shared" si="38"/>
        <v>15.48330769230769</v>
      </c>
    </row>
    <row r="1268" spans="1:7" x14ac:dyDescent="0.3">
      <c r="A1268" s="11">
        <v>43153.708333333336</v>
      </c>
      <c r="B1268">
        <v>27</v>
      </c>
      <c r="C1268">
        <v>19.119599999999998</v>
      </c>
      <c r="D1268">
        <v>40.256599999999999</v>
      </c>
      <c r="E1268">
        <v>-15.8</v>
      </c>
      <c r="F1268">
        <f t="shared" si="39"/>
        <v>270</v>
      </c>
      <c r="G1268" s="13">
        <f t="shared" si="38"/>
        <v>14.909851851851851</v>
      </c>
    </row>
    <row r="1269" spans="1:7" x14ac:dyDescent="0.3">
      <c r="A1269" s="11">
        <v>43153.75</v>
      </c>
      <c r="B1269">
        <v>27</v>
      </c>
      <c r="C1269">
        <v>19.119599999999998</v>
      </c>
      <c r="D1269">
        <v>40.256599999999999</v>
      </c>
      <c r="E1269">
        <v>-17.399999999999999</v>
      </c>
      <c r="F1269">
        <f t="shared" si="39"/>
        <v>270</v>
      </c>
      <c r="G1269" s="13">
        <f t="shared" si="38"/>
        <v>14.909851851851851</v>
      </c>
    </row>
    <row r="1270" spans="1:7" x14ac:dyDescent="0.3">
      <c r="A1270" s="11">
        <v>43153.791666666664</v>
      </c>
      <c r="B1270">
        <v>27</v>
      </c>
      <c r="C1270">
        <v>19.119599999999998</v>
      </c>
      <c r="D1270">
        <v>40.256599999999999</v>
      </c>
      <c r="E1270">
        <v>-18.3</v>
      </c>
      <c r="F1270">
        <f t="shared" si="39"/>
        <v>270</v>
      </c>
      <c r="G1270" s="13">
        <f t="shared" si="38"/>
        <v>14.909851851851851</v>
      </c>
    </row>
    <row r="1271" spans="1:7" x14ac:dyDescent="0.3">
      <c r="A1271" s="11">
        <v>43153.833333333336</v>
      </c>
      <c r="B1271">
        <v>27</v>
      </c>
      <c r="C1271">
        <v>19.119599999999998</v>
      </c>
      <c r="D1271">
        <v>40.256599999999999</v>
      </c>
      <c r="E1271">
        <v>-19.600000000000001</v>
      </c>
      <c r="F1271">
        <f t="shared" si="39"/>
        <v>270</v>
      </c>
      <c r="G1271" s="13">
        <f t="shared" si="38"/>
        <v>14.909851851851851</v>
      </c>
    </row>
    <row r="1272" spans="1:7" x14ac:dyDescent="0.3">
      <c r="A1272" s="11">
        <v>43153.875</v>
      </c>
      <c r="B1272">
        <v>27</v>
      </c>
      <c r="C1272">
        <v>19.119599999999998</v>
      </c>
      <c r="D1272">
        <v>40.256599999999999</v>
      </c>
      <c r="E1272">
        <v>-20.5</v>
      </c>
      <c r="F1272">
        <f t="shared" si="39"/>
        <v>270</v>
      </c>
      <c r="G1272" s="13">
        <f t="shared" si="38"/>
        <v>14.909851851851851</v>
      </c>
    </row>
    <row r="1273" spans="1:7" x14ac:dyDescent="0.3">
      <c r="A1273" s="11">
        <v>43153.916666666664</v>
      </c>
      <c r="B1273">
        <v>27</v>
      </c>
      <c r="C1273">
        <v>19.119599999999998</v>
      </c>
      <c r="D1273">
        <v>40.256599999999999</v>
      </c>
      <c r="E1273">
        <v>-21.6</v>
      </c>
      <c r="F1273">
        <f t="shared" si="39"/>
        <v>270</v>
      </c>
      <c r="G1273" s="13">
        <f t="shared" si="38"/>
        <v>14.909851851851851</v>
      </c>
    </row>
    <row r="1274" spans="1:7" x14ac:dyDescent="0.3">
      <c r="A1274" s="11">
        <v>43153.958333333336</v>
      </c>
      <c r="B1274">
        <v>27</v>
      </c>
      <c r="C1274">
        <v>19.119599999999998</v>
      </c>
      <c r="D1274">
        <v>40.256599999999999</v>
      </c>
      <c r="E1274">
        <v>-22.3</v>
      </c>
      <c r="F1274">
        <f t="shared" si="39"/>
        <v>270</v>
      </c>
      <c r="G1274" s="13">
        <f t="shared" si="38"/>
        <v>14.909851851851851</v>
      </c>
    </row>
    <row r="1275" spans="1:7" x14ac:dyDescent="0.3">
      <c r="A1275" s="11">
        <v>43154</v>
      </c>
      <c r="B1275">
        <v>27</v>
      </c>
      <c r="C1275">
        <v>19.119599999999998</v>
      </c>
      <c r="D1275">
        <v>40.256599999999999</v>
      </c>
      <c r="E1275">
        <v>-22.8</v>
      </c>
      <c r="F1275">
        <f t="shared" si="39"/>
        <v>270</v>
      </c>
      <c r="G1275" s="13">
        <f t="shared" si="38"/>
        <v>14.909851851851851</v>
      </c>
    </row>
    <row r="1276" spans="1:7" x14ac:dyDescent="0.3">
      <c r="A1276" s="11">
        <v>43154.041666666664</v>
      </c>
      <c r="B1276">
        <v>27</v>
      </c>
      <c r="C1276">
        <v>19.119599999999998</v>
      </c>
      <c r="D1276">
        <v>40.256599999999999</v>
      </c>
      <c r="E1276">
        <v>-22.8</v>
      </c>
      <c r="F1276">
        <f t="shared" si="39"/>
        <v>270</v>
      </c>
      <c r="G1276" s="13">
        <f t="shared" si="38"/>
        <v>14.909851851851851</v>
      </c>
    </row>
    <row r="1277" spans="1:7" x14ac:dyDescent="0.3">
      <c r="A1277" s="11">
        <v>43154.083333333336</v>
      </c>
      <c r="B1277">
        <v>27</v>
      </c>
      <c r="C1277">
        <v>19.119599999999998</v>
      </c>
      <c r="D1277">
        <v>40.256599999999999</v>
      </c>
      <c r="E1277">
        <v>-23.3</v>
      </c>
      <c r="F1277">
        <f t="shared" si="39"/>
        <v>270</v>
      </c>
      <c r="G1277" s="13">
        <f t="shared" si="38"/>
        <v>14.909851851851851</v>
      </c>
    </row>
    <row r="1278" spans="1:7" x14ac:dyDescent="0.3">
      <c r="A1278" s="11">
        <v>43154.125</v>
      </c>
      <c r="B1278">
        <v>27</v>
      </c>
      <c r="C1278">
        <v>19.119599999999998</v>
      </c>
      <c r="D1278">
        <v>40.256599999999999</v>
      </c>
      <c r="E1278">
        <v>-23.5</v>
      </c>
      <c r="F1278">
        <f t="shared" si="39"/>
        <v>270</v>
      </c>
      <c r="G1278" s="13">
        <f t="shared" si="38"/>
        <v>14.909851851851851</v>
      </c>
    </row>
    <row r="1279" spans="1:7" x14ac:dyDescent="0.3">
      <c r="A1279" s="11">
        <v>43154.166666666664</v>
      </c>
      <c r="B1279">
        <v>27</v>
      </c>
      <c r="C1279">
        <v>19.119599999999998</v>
      </c>
      <c r="D1279">
        <v>40.256599999999999</v>
      </c>
      <c r="E1279">
        <v>-23.5</v>
      </c>
      <c r="F1279">
        <f t="shared" si="39"/>
        <v>270</v>
      </c>
      <c r="G1279" s="13">
        <f t="shared" si="38"/>
        <v>14.909851851851851</v>
      </c>
    </row>
    <row r="1280" spans="1:7" x14ac:dyDescent="0.3">
      <c r="A1280" s="11">
        <v>43154.208333333336</v>
      </c>
      <c r="B1280">
        <v>27</v>
      </c>
      <c r="C1280">
        <v>19.119599999999998</v>
      </c>
      <c r="D1280">
        <v>40.256599999999999</v>
      </c>
      <c r="E1280">
        <v>-23.1</v>
      </c>
      <c r="F1280">
        <f t="shared" si="39"/>
        <v>270</v>
      </c>
      <c r="G1280" s="13">
        <f t="shared" si="38"/>
        <v>14.909851851851851</v>
      </c>
    </row>
    <row r="1281" spans="1:7" x14ac:dyDescent="0.3">
      <c r="A1281" s="11">
        <v>43154.25</v>
      </c>
      <c r="B1281">
        <v>27</v>
      </c>
      <c r="C1281">
        <v>19.119599999999998</v>
      </c>
      <c r="D1281">
        <v>40.256599999999999</v>
      </c>
      <c r="E1281">
        <v>-21.8</v>
      </c>
      <c r="F1281">
        <f t="shared" si="39"/>
        <v>270</v>
      </c>
      <c r="G1281" s="13">
        <f t="shared" si="38"/>
        <v>14.909851851851851</v>
      </c>
    </row>
    <row r="1282" spans="1:7" x14ac:dyDescent="0.3">
      <c r="A1282" s="11">
        <v>43154.291666666664</v>
      </c>
      <c r="B1282">
        <v>27</v>
      </c>
      <c r="C1282">
        <v>19.119599999999998</v>
      </c>
      <c r="D1282">
        <v>40.256599999999999</v>
      </c>
      <c r="E1282">
        <v>-21.4</v>
      </c>
      <c r="F1282">
        <f t="shared" si="39"/>
        <v>270</v>
      </c>
      <c r="G1282" s="13">
        <f t="shared" si="38"/>
        <v>14.909851851851851</v>
      </c>
    </row>
    <row r="1283" spans="1:7" x14ac:dyDescent="0.3">
      <c r="A1283" s="11">
        <v>43154.333333333336</v>
      </c>
      <c r="B1283">
        <v>27</v>
      </c>
      <c r="C1283">
        <v>19.119599999999998</v>
      </c>
      <c r="D1283">
        <v>40.256599999999999</v>
      </c>
      <c r="E1283">
        <v>-19.100000000000001</v>
      </c>
      <c r="F1283">
        <f t="shared" si="39"/>
        <v>270</v>
      </c>
      <c r="G1283" s="13">
        <f t="shared" ref="G1283:G1346" si="40">(D1283/F1283)*100</f>
        <v>14.909851851851851</v>
      </c>
    </row>
    <row r="1284" spans="1:7" x14ac:dyDescent="0.3">
      <c r="A1284" s="11">
        <v>43154.375</v>
      </c>
      <c r="B1284">
        <v>27</v>
      </c>
      <c r="C1284">
        <v>19.119599999999998</v>
      </c>
      <c r="D1284">
        <v>40.256599999999999</v>
      </c>
      <c r="E1284">
        <v>-14.4</v>
      </c>
      <c r="F1284">
        <f t="shared" ref="F1284:F1347" si="41">B1284*10</f>
        <v>270</v>
      </c>
      <c r="G1284" s="13">
        <f t="shared" si="40"/>
        <v>14.909851851851851</v>
      </c>
    </row>
    <row r="1285" spans="1:7" x14ac:dyDescent="0.3">
      <c r="A1285" s="11">
        <v>43154.416666666664</v>
      </c>
      <c r="B1285">
        <v>26</v>
      </c>
      <c r="C1285">
        <v>19.119599999999998</v>
      </c>
      <c r="D1285">
        <v>40.256599999999999</v>
      </c>
      <c r="E1285">
        <v>-9.1</v>
      </c>
      <c r="F1285">
        <f t="shared" si="41"/>
        <v>260</v>
      </c>
      <c r="G1285" s="13">
        <f t="shared" si="40"/>
        <v>15.48330769230769</v>
      </c>
    </row>
    <row r="1286" spans="1:7" x14ac:dyDescent="0.3">
      <c r="A1286" s="11">
        <v>43154.458333333336</v>
      </c>
      <c r="B1286">
        <v>27</v>
      </c>
      <c r="C1286">
        <v>20.019500000000001</v>
      </c>
      <c r="D1286">
        <v>40.976599999999998</v>
      </c>
      <c r="E1286">
        <v>-8.3000000000000007</v>
      </c>
      <c r="F1286">
        <f t="shared" si="41"/>
        <v>270</v>
      </c>
      <c r="G1286" s="13">
        <f t="shared" si="40"/>
        <v>15.176518518518517</v>
      </c>
    </row>
    <row r="1287" spans="1:7" x14ac:dyDescent="0.3">
      <c r="A1287" s="11">
        <v>43154.5</v>
      </c>
      <c r="B1287">
        <v>27</v>
      </c>
      <c r="C1287">
        <v>20.019500000000001</v>
      </c>
      <c r="D1287">
        <v>40.976599999999998</v>
      </c>
      <c r="E1287">
        <v>-8.4</v>
      </c>
      <c r="F1287">
        <f t="shared" si="41"/>
        <v>270</v>
      </c>
      <c r="G1287" s="13">
        <f t="shared" si="40"/>
        <v>15.176518518518517</v>
      </c>
    </row>
    <row r="1288" spans="1:7" x14ac:dyDescent="0.3">
      <c r="A1288" s="11">
        <v>43154.541666666664</v>
      </c>
      <c r="B1288">
        <v>27</v>
      </c>
      <c r="C1288">
        <v>20.019500000000001</v>
      </c>
      <c r="D1288">
        <v>40.976599999999998</v>
      </c>
      <c r="E1288">
        <v>-8.1</v>
      </c>
      <c r="F1288">
        <f t="shared" si="41"/>
        <v>270</v>
      </c>
      <c r="G1288" s="13">
        <f t="shared" si="40"/>
        <v>15.176518518518517</v>
      </c>
    </row>
    <row r="1289" spans="1:7" x14ac:dyDescent="0.3">
      <c r="A1289" s="11">
        <v>43154.583333333336</v>
      </c>
      <c r="B1289">
        <v>27</v>
      </c>
      <c r="C1289">
        <v>20.019500000000001</v>
      </c>
      <c r="D1289">
        <v>40.976599999999998</v>
      </c>
      <c r="E1289">
        <v>-8.9</v>
      </c>
      <c r="F1289">
        <f t="shared" si="41"/>
        <v>270</v>
      </c>
      <c r="G1289" s="13">
        <f t="shared" si="40"/>
        <v>15.176518518518517</v>
      </c>
    </row>
    <row r="1290" spans="1:7" x14ac:dyDescent="0.3">
      <c r="A1290" s="11">
        <v>43154.625</v>
      </c>
      <c r="B1290">
        <v>27</v>
      </c>
      <c r="C1290">
        <v>20.019500000000001</v>
      </c>
      <c r="D1290">
        <v>40.976599999999998</v>
      </c>
      <c r="E1290">
        <v>-10</v>
      </c>
      <c r="F1290">
        <f t="shared" si="41"/>
        <v>270</v>
      </c>
      <c r="G1290" s="13">
        <f t="shared" si="40"/>
        <v>15.176518518518517</v>
      </c>
    </row>
    <row r="1291" spans="1:7" x14ac:dyDescent="0.3">
      <c r="A1291" s="11">
        <v>43154.666666666664</v>
      </c>
      <c r="B1291">
        <v>27</v>
      </c>
      <c r="C1291">
        <v>20.019500000000001</v>
      </c>
      <c r="D1291">
        <v>40.976599999999998</v>
      </c>
      <c r="E1291">
        <v>-11.2</v>
      </c>
      <c r="F1291">
        <f t="shared" si="41"/>
        <v>270</v>
      </c>
      <c r="G1291" s="13">
        <f t="shared" si="40"/>
        <v>15.176518518518517</v>
      </c>
    </row>
    <row r="1292" spans="1:7" x14ac:dyDescent="0.3">
      <c r="A1292" s="11">
        <v>43154.708333333336</v>
      </c>
      <c r="B1292">
        <v>27</v>
      </c>
      <c r="C1292">
        <v>20.019500000000001</v>
      </c>
      <c r="D1292">
        <v>40.976599999999998</v>
      </c>
      <c r="E1292">
        <v>-11.8</v>
      </c>
      <c r="F1292">
        <f t="shared" si="41"/>
        <v>270</v>
      </c>
      <c r="G1292" s="13">
        <f t="shared" si="40"/>
        <v>15.176518518518517</v>
      </c>
    </row>
    <row r="1293" spans="1:7" x14ac:dyDescent="0.3">
      <c r="A1293" s="11">
        <v>43154.75</v>
      </c>
      <c r="B1293">
        <v>27</v>
      </c>
      <c r="C1293">
        <v>20.019500000000001</v>
      </c>
      <c r="D1293">
        <v>40.976599999999998</v>
      </c>
      <c r="E1293">
        <v>-12.7</v>
      </c>
      <c r="F1293">
        <f t="shared" si="41"/>
        <v>270</v>
      </c>
      <c r="G1293" s="13">
        <f t="shared" si="40"/>
        <v>15.176518518518517</v>
      </c>
    </row>
    <row r="1294" spans="1:7" x14ac:dyDescent="0.3">
      <c r="A1294" s="11">
        <v>43154.791666666664</v>
      </c>
      <c r="B1294">
        <v>27</v>
      </c>
      <c r="C1294">
        <v>20.019500000000001</v>
      </c>
      <c r="D1294">
        <v>40.976599999999998</v>
      </c>
      <c r="E1294">
        <v>-14.3</v>
      </c>
      <c r="F1294">
        <f t="shared" si="41"/>
        <v>270</v>
      </c>
      <c r="G1294" s="13">
        <f t="shared" si="40"/>
        <v>15.176518518518517</v>
      </c>
    </row>
    <row r="1295" spans="1:7" x14ac:dyDescent="0.3">
      <c r="A1295" s="11">
        <v>43154.833333333336</v>
      </c>
      <c r="B1295">
        <v>27</v>
      </c>
      <c r="C1295">
        <v>20.019500000000001</v>
      </c>
      <c r="D1295">
        <v>40.976599999999998</v>
      </c>
      <c r="E1295">
        <v>-15.3</v>
      </c>
      <c r="F1295">
        <f t="shared" si="41"/>
        <v>270</v>
      </c>
      <c r="G1295" s="13">
        <f t="shared" si="40"/>
        <v>15.176518518518517</v>
      </c>
    </row>
    <row r="1296" spans="1:7" x14ac:dyDescent="0.3">
      <c r="A1296" s="11">
        <v>43154.875</v>
      </c>
      <c r="B1296">
        <v>27</v>
      </c>
      <c r="C1296">
        <v>20.019500000000001</v>
      </c>
      <c r="D1296">
        <v>40.976599999999998</v>
      </c>
      <c r="E1296">
        <v>-15.5</v>
      </c>
      <c r="F1296">
        <f t="shared" si="41"/>
        <v>270</v>
      </c>
      <c r="G1296" s="13">
        <f t="shared" si="40"/>
        <v>15.176518518518517</v>
      </c>
    </row>
    <row r="1297" spans="1:7" x14ac:dyDescent="0.3">
      <c r="A1297" s="11">
        <v>43154.916666666664</v>
      </c>
      <c r="B1297">
        <v>27</v>
      </c>
      <c r="C1297">
        <v>20.019500000000001</v>
      </c>
      <c r="D1297">
        <v>40.976599999999998</v>
      </c>
      <c r="E1297">
        <v>-16.2</v>
      </c>
      <c r="F1297">
        <f t="shared" si="41"/>
        <v>270</v>
      </c>
      <c r="G1297" s="13">
        <f t="shared" si="40"/>
        <v>15.176518518518517</v>
      </c>
    </row>
    <row r="1298" spans="1:7" x14ac:dyDescent="0.3">
      <c r="A1298" s="11">
        <v>43154.958333333336</v>
      </c>
      <c r="B1298">
        <v>27</v>
      </c>
      <c r="C1298">
        <v>20.019500000000001</v>
      </c>
      <c r="D1298">
        <v>40.976599999999998</v>
      </c>
      <c r="E1298">
        <v>-17.100000000000001</v>
      </c>
      <c r="F1298">
        <f t="shared" si="41"/>
        <v>270</v>
      </c>
      <c r="G1298" s="13">
        <f t="shared" si="40"/>
        <v>15.176518518518517</v>
      </c>
    </row>
    <row r="1299" spans="1:7" x14ac:dyDescent="0.3">
      <c r="A1299" s="11">
        <v>43155</v>
      </c>
      <c r="B1299">
        <v>27</v>
      </c>
      <c r="C1299">
        <v>20.019500000000001</v>
      </c>
      <c r="D1299">
        <v>40.976599999999998</v>
      </c>
      <c r="E1299">
        <v>-18</v>
      </c>
      <c r="F1299">
        <f t="shared" si="41"/>
        <v>270</v>
      </c>
      <c r="G1299" s="13">
        <f t="shared" si="40"/>
        <v>15.176518518518517</v>
      </c>
    </row>
    <row r="1300" spans="1:7" x14ac:dyDescent="0.3">
      <c r="A1300" s="11">
        <v>43155.041666666664</v>
      </c>
      <c r="B1300">
        <v>27</v>
      </c>
      <c r="C1300">
        <v>20.019500000000001</v>
      </c>
      <c r="D1300">
        <v>40.976599999999998</v>
      </c>
      <c r="E1300">
        <v>-17.600000000000001</v>
      </c>
      <c r="F1300">
        <f t="shared" si="41"/>
        <v>270</v>
      </c>
      <c r="G1300" s="13">
        <f t="shared" si="40"/>
        <v>15.176518518518517</v>
      </c>
    </row>
    <row r="1301" spans="1:7" x14ac:dyDescent="0.3">
      <c r="A1301" s="11">
        <v>43155.083333333336</v>
      </c>
      <c r="B1301">
        <v>27</v>
      </c>
      <c r="C1301">
        <v>20.019500000000001</v>
      </c>
      <c r="D1301">
        <v>40.976599999999998</v>
      </c>
      <c r="E1301">
        <v>-18.899999999999999</v>
      </c>
      <c r="F1301">
        <f t="shared" si="41"/>
        <v>270</v>
      </c>
      <c r="G1301" s="13">
        <f t="shared" si="40"/>
        <v>15.176518518518517</v>
      </c>
    </row>
    <row r="1302" spans="1:7" x14ac:dyDescent="0.3">
      <c r="A1302" s="11">
        <v>43155.125</v>
      </c>
      <c r="B1302">
        <v>27</v>
      </c>
      <c r="C1302">
        <v>20.019500000000001</v>
      </c>
      <c r="D1302">
        <v>40.976599999999998</v>
      </c>
      <c r="E1302">
        <v>-18</v>
      </c>
      <c r="F1302">
        <f t="shared" si="41"/>
        <v>270</v>
      </c>
      <c r="G1302" s="13">
        <f t="shared" si="40"/>
        <v>15.176518518518517</v>
      </c>
    </row>
    <row r="1303" spans="1:7" x14ac:dyDescent="0.3">
      <c r="A1303" s="11">
        <v>43155.166666666664</v>
      </c>
      <c r="B1303">
        <v>27</v>
      </c>
      <c r="C1303">
        <v>20.019500000000001</v>
      </c>
      <c r="D1303">
        <v>40.976599999999998</v>
      </c>
      <c r="E1303">
        <v>-18.5</v>
      </c>
      <c r="F1303">
        <f t="shared" si="41"/>
        <v>270</v>
      </c>
      <c r="G1303" s="13">
        <f t="shared" si="40"/>
        <v>15.176518518518517</v>
      </c>
    </row>
    <row r="1304" spans="1:7" x14ac:dyDescent="0.3">
      <c r="A1304" s="11">
        <v>43155.208333333336</v>
      </c>
      <c r="B1304">
        <v>27</v>
      </c>
      <c r="C1304">
        <v>20.019500000000001</v>
      </c>
      <c r="D1304">
        <v>40.976599999999998</v>
      </c>
      <c r="E1304">
        <v>-19</v>
      </c>
      <c r="F1304">
        <f t="shared" si="41"/>
        <v>270</v>
      </c>
      <c r="G1304" s="13">
        <f t="shared" si="40"/>
        <v>15.176518518518517</v>
      </c>
    </row>
    <row r="1305" spans="1:7" x14ac:dyDescent="0.3">
      <c r="A1305" s="11">
        <v>43155.25</v>
      </c>
      <c r="B1305">
        <v>27</v>
      </c>
      <c r="C1305">
        <v>20.019500000000001</v>
      </c>
      <c r="D1305">
        <v>40.976599999999998</v>
      </c>
      <c r="E1305">
        <v>-19.2</v>
      </c>
      <c r="F1305">
        <f t="shared" si="41"/>
        <v>270</v>
      </c>
      <c r="G1305" s="13">
        <f t="shared" si="40"/>
        <v>15.176518518518517</v>
      </c>
    </row>
    <row r="1306" spans="1:7" x14ac:dyDescent="0.3">
      <c r="A1306" s="11">
        <v>43155.291666666664</v>
      </c>
      <c r="B1306">
        <v>27</v>
      </c>
      <c r="C1306">
        <v>20.019500000000001</v>
      </c>
      <c r="D1306">
        <v>40.976599999999998</v>
      </c>
      <c r="E1306">
        <v>-18.600000000000001</v>
      </c>
      <c r="F1306">
        <f t="shared" si="41"/>
        <v>270</v>
      </c>
      <c r="G1306" s="13">
        <f t="shared" si="40"/>
        <v>15.176518518518517</v>
      </c>
    </row>
    <row r="1307" spans="1:7" x14ac:dyDescent="0.3">
      <c r="A1307" s="11">
        <v>43155.333333333336</v>
      </c>
      <c r="B1307">
        <v>27</v>
      </c>
      <c r="C1307">
        <v>20.019500000000001</v>
      </c>
      <c r="D1307">
        <v>40.976599999999998</v>
      </c>
      <c r="E1307">
        <v>-17.100000000000001</v>
      </c>
      <c r="F1307">
        <f t="shared" si="41"/>
        <v>270</v>
      </c>
      <c r="G1307" s="13">
        <f t="shared" si="40"/>
        <v>15.176518518518517</v>
      </c>
    </row>
    <row r="1308" spans="1:7" x14ac:dyDescent="0.3">
      <c r="A1308" s="11">
        <v>43155.375</v>
      </c>
      <c r="B1308">
        <v>27</v>
      </c>
      <c r="C1308">
        <v>20.019500000000001</v>
      </c>
      <c r="D1308">
        <v>40.976599999999998</v>
      </c>
      <c r="E1308">
        <v>-15.4</v>
      </c>
      <c r="F1308">
        <f t="shared" si="41"/>
        <v>270</v>
      </c>
      <c r="G1308" s="13">
        <f t="shared" si="40"/>
        <v>15.176518518518517</v>
      </c>
    </row>
    <row r="1309" spans="1:7" x14ac:dyDescent="0.3">
      <c r="A1309" s="11">
        <v>43155.416666666664</v>
      </c>
      <c r="B1309">
        <v>27</v>
      </c>
      <c r="C1309">
        <v>20.019500000000001</v>
      </c>
      <c r="D1309">
        <v>40.976599999999998</v>
      </c>
      <c r="E1309">
        <v>-13.7</v>
      </c>
      <c r="F1309">
        <f t="shared" si="41"/>
        <v>270</v>
      </c>
      <c r="G1309" s="13">
        <f t="shared" si="40"/>
        <v>15.176518518518517</v>
      </c>
    </row>
    <row r="1310" spans="1:7" x14ac:dyDescent="0.3">
      <c r="A1310" s="11">
        <v>43155.458333333336</v>
      </c>
      <c r="B1310">
        <v>27</v>
      </c>
      <c r="C1310">
        <v>20.019500000000001</v>
      </c>
      <c r="D1310">
        <v>40.976599999999998</v>
      </c>
      <c r="E1310">
        <v>-12.5</v>
      </c>
      <c r="F1310">
        <f t="shared" si="41"/>
        <v>270</v>
      </c>
      <c r="G1310" s="13">
        <f t="shared" si="40"/>
        <v>15.176518518518517</v>
      </c>
    </row>
    <row r="1311" spans="1:7" x14ac:dyDescent="0.3">
      <c r="A1311" s="11">
        <v>43155.5</v>
      </c>
      <c r="B1311">
        <v>27</v>
      </c>
      <c r="C1311">
        <v>20.019500000000001</v>
      </c>
      <c r="D1311">
        <v>40.976599999999998</v>
      </c>
      <c r="E1311">
        <v>-11.6</v>
      </c>
      <c r="F1311">
        <f t="shared" si="41"/>
        <v>270</v>
      </c>
      <c r="G1311" s="13">
        <f t="shared" si="40"/>
        <v>15.176518518518517</v>
      </c>
    </row>
    <row r="1312" spans="1:7" x14ac:dyDescent="0.3">
      <c r="A1312" s="11">
        <v>43155.541666666664</v>
      </c>
      <c r="B1312">
        <v>27</v>
      </c>
      <c r="C1312">
        <v>20.019500000000001</v>
      </c>
      <c r="D1312">
        <v>40.976599999999998</v>
      </c>
      <c r="E1312">
        <v>-11.1</v>
      </c>
      <c r="F1312">
        <f t="shared" si="41"/>
        <v>270</v>
      </c>
      <c r="G1312" s="13">
        <f t="shared" si="40"/>
        <v>15.176518518518517</v>
      </c>
    </row>
    <row r="1313" spans="1:7" x14ac:dyDescent="0.3">
      <c r="A1313" s="11">
        <v>43155.583333333336</v>
      </c>
      <c r="B1313">
        <v>27</v>
      </c>
      <c r="C1313">
        <v>20.019500000000001</v>
      </c>
      <c r="D1313">
        <v>40.976599999999998</v>
      </c>
      <c r="E1313">
        <v>-11.1</v>
      </c>
      <c r="F1313">
        <f t="shared" si="41"/>
        <v>270</v>
      </c>
      <c r="G1313" s="13">
        <f t="shared" si="40"/>
        <v>15.176518518518517</v>
      </c>
    </row>
    <row r="1314" spans="1:7" x14ac:dyDescent="0.3">
      <c r="A1314" s="11">
        <v>43155.625</v>
      </c>
      <c r="B1314">
        <v>27</v>
      </c>
      <c r="C1314">
        <v>20.019500000000001</v>
      </c>
      <c r="D1314">
        <v>40.976599999999998</v>
      </c>
      <c r="E1314">
        <v>-11.8</v>
      </c>
      <c r="F1314">
        <f t="shared" si="41"/>
        <v>270</v>
      </c>
      <c r="G1314" s="13">
        <f t="shared" si="40"/>
        <v>15.176518518518517</v>
      </c>
    </row>
    <row r="1315" spans="1:7" x14ac:dyDescent="0.3">
      <c r="A1315" s="11">
        <v>43155.666666666664</v>
      </c>
      <c r="B1315">
        <v>27</v>
      </c>
      <c r="C1315">
        <v>20.019500000000001</v>
      </c>
      <c r="D1315">
        <v>40.976599999999998</v>
      </c>
      <c r="E1315">
        <v>-13.5</v>
      </c>
      <c r="F1315">
        <f t="shared" si="41"/>
        <v>270</v>
      </c>
      <c r="G1315" s="13">
        <f t="shared" si="40"/>
        <v>15.176518518518517</v>
      </c>
    </row>
    <row r="1316" spans="1:7" x14ac:dyDescent="0.3">
      <c r="A1316" s="11">
        <v>43155.708333333336</v>
      </c>
      <c r="B1316">
        <v>27</v>
      </c>
      <c r="C1316">
        <v>20.019500000000001</v>
      </c>
      <c r="D1316">
        <v>40.976599999999998</v>
      </c>
      <c r="E1316">
        <v>-14.9</v>
      </c>
      <c r="F1316">
        <f t="shared" si="41"/>
        <v>270</v>
      </c>
      <c r="G1316" s="13">
        <f t="shared" si="40"/>
        <v>15.176518518518517</v>
      </c>
    </row>
    <row r="1317" spans="1:7" x14ac:dyDescent="0.3">
      <c r="A1317" s="11">
        <v>43155.75</v>
      </c>
      <c r="B1317">
        <v>27</v>
      </c>
      <c r="C1317">
        <v>20.019500000000001</v>
      </c>
      <c r="D1317">
        <v>40.976599999999998</v>
      </c>
      <c r="E1317">
        <v>-15.6</v>
      </c>
      <c r="F1317">
        <f t="shared" si="41"/>
        <v>270</v>
      </c>
      <c r="G1317" s="13">
        <f t="shared" si="40"/>
        <v>15.176518518518517</v>
      </c>
    </row>
    <row r="1318" spans="1:7" x14ac:dyDescent="0.3">
      <c r="A1318" s="11">
        <v>43155.791666666664</v>
      </c>
      <c r="B1318">
        <v>27</v>
      </c>
      <c r="C1318">
        <v>20.019500000000001</v>
      </c>
      <c r="D1318">
        <v>40.976599999999998</v>
      </c>
      <c r="E1318">
        <v>-15.9</v>
      </c>
      <c r="F1318">
        <f t="shared" si="41"/>
        <v>270</v>
      </c>
      <c r="G1318" s="13">
        <f t="shared" si="40"/>
        <v>15.176518518518517</v>
      </c>
    </row>
    <row r="1319" spans="1:7" x14ac:dyDescent="0.3">
      <c r="A1319" s="11">
        <v>43155.833333333336</v>
      </c>
      <c r="B1319">
        <v>27</v>
      </c>
      <c r="C1319">
        <v>20.019500000000001</v>
      </c>
      <c r="D1319">
        <v>40.976599999999998</v>
      </c>
      <c r="E1319">
        <v>-16.7</v>
      </c>
      <c r="F1319">
        <f t="shared" si="41"/>
        <v>270</v>
      </c>
      <c r="G1319" s="13">
        <f t="shared" si="40"/>
        <v>15.176518518518517</v>
      </c>
    </row>
    <row r="1320" spans="1:7" x14ac:dyDescent="0.3">
      <c r="A1320" s="11">
        <v>43155.875</v>
      </c>
      <c r="B1320">
        <v>27</v>
      </c>
      <c r="C1320">
        <v>20.019500000000001</v>
      </c>
      <c r="D1320">
        <v>40.976599999999998</v>
      </c>
      <c r="E1320">
        <v>-18.2</v>
      </c>
      <c r="F1320">
        <f t="shared" si="41"/>
        <v>270</v>
      </c>
      <c r="G1320" s="13">
        <f t="shared" si="40"/>
        <v>15.176518518518517</v>
      </c>
    </row>
    <row r="1321" spans="1:7" x14ac:dyDescent="0.3">
      <c r="A1321" s="11">
        <v>43155.916666666664</v>
      </c>
      <c r="B1321">
        <v>27</v>
      </c>
      <c r="C1321">
        <v>20.019500000000001</v>
      </c>
      <c r="D1321">
        <v>40.976599999999998</v>
      </c>
      <c r="E1321">
        <v>-18.2</v>
      </c>
      <c r="F1321">
        <f t="shared" si="41"/>
        <v>270</v>
      </c>
      <c r="G1321" s="13">
        <f t="shared" si="40"/>
        <v>15.176518518518517</v>
      </c>
    </row>
    <row r="1322" spans="1:7" x14ac:dyDescent="0.3">
      <c r="A1322" s="11">
        <v>43155.958333333336</v>
      </c>
      <c r="B1322">
        <v>27</v>
      </c>
      <c r="C1322">
        <v>20.019500000000001</v>
      </c>
      <c r="D1322">
        <v>40.976599999999998</v>
      </c>
      <c r="E1322">
        <v>-18.5</v>
      </c>
      <c r="F1322">
        <f t="shared" si="41"/>
        <v>270</v>
      </c>
      <c r="G1322" s="13">
        <f t="shared" si="40"/>
        <v>15.176518518518517</v>
      </c>
    </row>
    <row r="1323" spans="1:7" x14ac:dyDescent="0.3">
      <c r="A1323" s="11">
        <v>43156</v>
      </c>
      <c r="B1323">
        <v>27</v>
      </c>
      <c r="C1323">
        <v>20.019500000000001</v>
      </c>
      <c r="D1323">
        <v>40.976599999999998</v>
      </c>
      <c r="E1323">
        <v>-19.2</v>
      </c>
      <c r="F1323">
        <f t="shared" si="41"/>
        <v>270</v>
      </c>
      <c r="G1323" s="13">
        <f t="shared" si="40"/>
        <v>15.176518518518517</v>
      </c>
    </row>
    <row r="1324" spans="1:7" x14ac:dyDescent="0.3">
      <c r="A1324" s="11">
        <v>43156.041666666664</v>
      </c>
      <c r="B1324">
        <v>27</v>
      </c>
      <c r="C1324">
        <v>20.019500000000001</v>
      </c>
      <c r="D1324">
        <v>40.976599999999998</v>
      </c>
      <c r="E1324">
        <v>-18.399999999999999</v>
      </c>
      <c r="F1324">
        <f t="shared" si="41"/>
        <v>270</v>
      </c>
      <c r="G1324" s="13">
        <f t="shared" si="40"/>
        <v>15.176518518518517</v>
      </c>
    </row>
    <row r="1325" spans="1:7" x14ac:dyDescent="0.3">
      <c r="A1325" s="11">
        <v>43156.083333333336</v>
      </c>
      <c r="B1325">
        <v>27</v>
      </c>
      <c r="C1325">
        <v>20.019500000000001</v>
      </c>
      <c r="D1325">
        <v>40.976599999999998</v>
      </c>
      <c r="E1325">
        <v>-16.600000000000001</v>
      </c>
      <c r="F1325">
        <f t="shared" si="41"/>
        <v>270</v>
      </c>
      <c r="G1325" s="13">
        <f t="shared" si="40"/>
        <v>15.176518518518517</v>
      </c>
    </row>
    <row r="1326" spans="1:7" x14ac:dyDescent="0.3">
      <c r="A1326" s="11">
        <v>43156.125</v>
      </c>
      <c r="B1326">
        <v>27</v>
      </c>
      <c r="C1326">
        <v>20.019500000000001</v>
      </c>
      <c r="D1326">
        <v>40.976599999999998</v>
      </c>
      <c r="E1326">
        <v>-15.7</v>
      </c>
      <c r="F1326">
        <f t="shared" si="41"/>
        <v>270</v>
      </c>
      <c r="G1326" s="13">
        <f t="shared" si="40"/>
        <v>15.176518518518517</v>
      </c>
    </row>
    <row r="1327" spans="1:7" x14ac:dyDescent="0.3">
      <c r="A1327" s="11">
        <v>43156.166666666664</v>
      </c>
      <c r="B1327">
        <v>27</v>
      </c>
      <c r="C1327">
        <v>20.019500000000001</v>
      </c>
      <c r="D1327">
        <v>40.976599999999998</v>
      </c>
      <c r="E1327">
        <v>-15.2</v>
      </c>
      <c r="F1327">
        <f t="shared" si="41"/>
        <v>270</v>
      </c>
      <c r="G1327" s="13">
        <f t="shared" si="40"/>
        <v>15.176518518518517</v>
      </c>
    </row>
    <row r="1328" spans="1:7" x14ac:dyDescent="0.3">
      <c r="A1328" s="11">
        <v>43156.208333333336</v>
      </c>
      <c r="B1328">
        <v>27</v>
      </c>
      <c r="C1328">
        <v>20.019500000000001</v>
      </c>
      <c r="D1328">
        <v>40.976599999999998</v>
      </c>
      <c r="E1328">
        <v>-14.7</v>
      </c>
      <c r="F1328">
        <f t="shared" si="41"/>
        <v>270</v>
      </c>
      <c r="G1328" s="13">
        <f t="shared" si="40"/>
        <v>15.176518518518517</v>
      </c>
    </row>
    <row r="1329" spans="1:7" x14ac:dyDescent="0.3">
      <c r="A1329" s="11">
        <v>43156.25</v>
      </c>
      <c r="B1329">
        <v>27</v>
      </c>
      <c r="C1329">
        <v>20.019500000000001</v>
      </c>
      <c r="D1329">
        <v>40.976599999999998</v>
      </c>
      <c r="E1329">
        <v>-14.3</v>
      </c>
      <c r="F1329">
        <f t="shared" si="41"/>
        <v>270</v>
      </c>
      <c r="G1329" s="13">
        <f t="shared" si="40"/>
        <v>15.176518518518517</v>
      </c>
    </row>
    <row r="1330" spans="1:7" x14ac:dyDescent="0.3">
      <c r="A1330" s="11">
        <v>43156.291666666664</v>
      </c>
      <c r="B1330">
        <v>27</v>
      </c>
      <c r="C1330">
        <v>20.019500000000001</v>
      </c>
      <c r="D1330">
        <v>40.976599999999998</v>
      </c>
      <c r="E1330">
        <v>-13.9</v>
      </c>
      <c r="F1330">
        <f t="shared" si="41"/>
        <v>270</v>
      </c>
      <c r="G1330" s="13">
        <f t="shared" si="40"/>
        <v>15.176518518518517</v>
      </c>
    </row>
    <row r="1331" spans="1:7" x14ac:dyDescent="0.3">
      <c r="A1331" s="11">
        <v>43156.333333333336</v>
      </c>
      <c r="B1331">
        <v>27</v>
      </c>
      <c r="C1331">
        <v>20.019500000000001</v>
      </c>
      <c r="D1331">
        <v>40.976599999999998</v>
      </c>
      <c r="E1331">
        <v>-12.5</v>
      </c>
      <c r="F1331">
        <f t="shared" si="41"/>
        <v>270</v>
      </c>
      <c r="G1331" s="13">
        <f t="shared" si="40"/>
        <v>15.176518518518517</v>
      </c>
    </row>
    <row r="1332" spans="1:7" x14ac:dyDescent="0.3">
      <c r="A1332" s="11">
        <v>43156.375</v>
      </c>
      <c r="B1332">
        <v>27</v>
      </c>
      <c r="C1332">
        <v>20.019500000000001</v>
      </c>
      <c r="D1332">
        <v>40.976599999999998</v>
      </c>
      <c r="E1332">
        <v>-11.2</v>
      </c>
      <c r="F1332">
        <f t="shared" si="41"/>
        <v>270</v>
      </c>
      <c r="G1332" s="13">
        <f t="shared" si="40"/>
        <v>15.176518518518517</v>
      </c>
    </row>
    <row r="1333" spans="1:7" x14ac:dyDescent="0.3">
      <c r="A1333" s="11">
        <v>43156.416666666664</v>
      </c>
      <c r="B1333">
        <v>27</v>
      </c>
      <c r="C1333">
        <v>20.769600000000001</v>
      </c>
      <c r="D1333">
        <v>41.576599999999999</v>
      </c>
      <c r="E1333">
        <v>-9.9</v>
      </c>
      <c r="F1333">
        <f t="shared" si="41"/>
        <v>270</v>
      </c>
      <c r="G1333" s="13">
        <f t="shared" si="40"/>
        <v>15.39874074074074</v>
      </c>
    </row>
    <row r="1334" spans="1:7" x14ac:dyDescent="0.3">
      <c r="A1334" s="11">
        <v>43156.458333333336</v>
      </c>
      <c r="B1334">
        <v>27</v>
      </c>
      <c r="C1334">
        <v>20.769600000000001</v>
      </c>
      <c r="D1334">
        <v>41.576599999999999</v>
      </c>
      <c r="E1334">
        <v>-8.8000000000000007</v>
      </c>
      <c r="F1334">
        <f t="shared" si="41"/>
        <v>270</v>
      </c>
      <c r="G1334" s="13">
        <f t="shared" si="40"/>
        <v>15.39874074074074</v>
      </c>
    </row>
    <row r="1335" spans="1:7" x14ac:dyDescent="0.3">
      <c r="A1335" s="11">
        <v>43156.5</v>
      </c>
      <c r="B1335">
        <v>27</v>
      </c>
      <c r="C1335">
        <v>20.769600000000001</v>
      </c>
      <c r="D1335">
        <v>41.576599999999999</v>
      </c>
      <c r="E1335">
        <v>-7.8</v>
      </c>
      <c r="F1335">
        <f t="shared" si="41"/>
        <v>270</v>
      </c>
      <c r="G1335" s="13">
        <f t="shared" si="40"/>
        <v>15.39874074074074</v>
      </c>
    </row>
    <row r="1336" spans="1:7" x14ac:dyDescent="0.3">
      <c r="A1336" s="11">
        <v>43156.541666666664</v>
      </c>
      <c r="B1336">
        <v>27</v>
      </c>
      <c r="C1336">
        <v>20.769600000000001</v>
      </c>
      <c r="D1336">
        <v>41.576599999999999</v>
      </c>
      <c r="E1336">
        <v>-6.4</v>
      </c>
      <c r="F1336">
        <f t="shared" si="41"/>
        <v>270</v>
      </c>
      <c r="G1336" s="13">
        <f t="shared" si="40"/>
        <v>15.39874074074074</v>
      </c>
    </row>
    <row r="1337" spans="1:7" x14ac:dyDescent="0.3">
      <c r="A1337" s="11">
        <v>43156.583333333336</v>
      </c>
      <c r="B1337">
        <v>27</v>
      </c>
      <c r="C1337">
        <v>20.769600000000001</v>
      </c>
      <c r="D1337">
        <v>41.576599999999999</v>
      </c>
      <c r="E1337">
        <v>-6.2</v>
      </c>
      <c r="F1337">
        <f t="shared" si="41"/>
        <v>270</v>
      </c>
      <c r="G1337" s="13">
        <f t="shared" si="40"/>
        <v>15.39874074074074</v>
      </c>
    </row>
    <row r="1338" spans="1:7" x14ac:dyDescent="0.3">
      <c r="A1338" s="11">
        <v>43156.625</v>
      </c>
      <c r="B1338">
        <v>27</v>
      </c>
      <c r="C1338">
        <v>20.769600000000001</v>
      </c>
      <c r="D1338">
        <v>41.576599999999999</v>
      </c>
      <c r="E1338">
        <v>-5.9</v>
      </c>
      <c r="F1338">
        <f t="shared" si="41"/>
        <v>270</v>
      </c>
      <c r="G1338" s="13">
        <f t="shared" si="40"/>
        <v>15.39874074074074</v>
      </c>
    </row>
    <row r="1339" spans="1:7" x14ac:dyDescent="0.3">
      <c r="A1339" s="11">
        <v>43156.666666666664</v>
      </c>
      <c r="B1339">
        <v>28</v>
      </c>
      <c r="C1339">
        <v>20.769600000000001</v>
      </c>
      <c r="D1339">
        <v>41.576599999999999</v>
      </c>
      <c r="E1339">
        <v>-6.3</v>
      </c>
      <c r="F1339">
        <f t="shared" si="41"/>
        <v>280</v>
      </c>
      <c r="G1339" s="13">
        <f t="shared" si="40"/>
        <v>14.848785714285714</v>
      </c>
    </row>
    <row r="1340" spans="1:7" x14ac:dyDescent="0.3">
      <c r="A1340" s="11">
        <v>43156.708333333336</v>
      </c>
      <c r="B1340">
        <v>27</v>
      </c>
      <c r="C1340">
        <v>20.769600000000001</v>
      </c>
      <c r="D1340">
        <v>41.576599999999999</v>
      </c>
      <c r="E1340">
        <v>-6.9</v>
      </c>
      <c r="F1340">
        <f t="shared" si="41"/>
        <v>270</v>
      </c>
      <c r="G1340" s="13">
        <f t="shared" si="40"/>
        <v>15.39874074074074</v>
      </c>
    </row>
    <row r="1341" spans="1:7" x14ac:dyDescent="0.3">
      <c r="A1341" s="11">
        <v>43156.75</v>
      </c>
      <c r="B1341">
        <v>27</v>
      </c>
      <c r="C1341">
        <v>20.769600000000001</v>
      </c>
      <c r="D1341">
        <v>41.576599999999999</v>
      </c>
      <c r="E1341">
        <v>-7.4</v>
      </c>
      <c r="F1341">
        <f t="shared" si="41"/>
        <v>270</v>
      </c>
      <c r="G1341" s="13">
        <f t="shared" si="40"/>
        <v>15.39874074074074</v>
      </c>
    </row>
    <row r="1342" spans="1:7" x14ac:dyDescent="0.3">
      <c r="A1342" s="11">
        <v>43156.791666666664</v>
      </c>
      <c r="B1342">
        <v>27</v>
      </c>
      <c r="C1342">
        <v>20.769600000000001</v>
      </c>
      <c r="D1342">
        <v>41.576599999999999</v>
      </c>
      <c r="E1342">
        <v>-7.4</v>
      </c>
      <c r="F1342">
        <f t="shared" si="41"/>
        <v>270</v>
      </c>
      <c r="G1342" s="13">
        <f t="shared" si="40"/>
        <v>15.39874074074074</v>
      </c>
    </row>
    <row r="1343" spans="1:7" x14ac:dyDescent="0.3">
      <c r="A1343" s="11">
        <v>43156.833333333336</v>
      </c>
      <c r="B1343">
        <v>27</v>
      </c>
      <c r="C1343">
        <v>20.769600000000001</v>
      </c>
      <c r="D1343">
        <v>41.576599999999999</v>
      </c>
      <c r="E1343">
        <v>-8.6</v>
      </c>
      <c r="F1343">
        <f t="shared" si="41"/>
        <v>270</v>
      </c>
      <c r="G1343" s="13">
        <f t="shared" si="40"/>
        <v>15.39874074074074</v>
      </c>
    </row>
    <row r="1344" spans="1:7" x14ac:dyDescent="0.3">
      <c r="A1344" s="11">
        <v>43156.875</v>
      </c>
      <c r="B1344">
        <v>27</v>
      </c>
      <c r="C1344">
        <v>20.769600000000001</v>
      </c>
      <c r="D1344">
        <v>41.576599999999999</v>
      </c>
      <c r="E1344">
        <v>-8.5</v>
      </c>
      <c r="F1344">
        <f t="shared" si="41"/>
        <v>270</v>
      </c>
      <c r="G1344" s="13">
        <f t="shared" si="40"/>
        <v>15.39874074074074</v>
      </c>
    </row>
    <row r="1345" spans="1:7" x14ac:dyDescent="0.3">
      <c r="A1345" s="11">
        <v>43156.916666666664</v>
      </c>
      <c r="B1345">
        <v>27</v>
      </c>
      <c r="C1345">
        <v>20.769600000000001</v>
      </c>
      <c r="D1345">
        <v>41.576599999999999</v>
      </c>
      <c r="E1345">
        <v>-8.1999999999999993</v>
      </c>
      <c r="F1345">
        <f t="shared" si="41"/>
        <v>270</v>
      </c>
      <c r="G1345" s="13">
        <f t="shared" si="40"/>
        <v>15.39874074074074</v>
      </c>
    </row>
    <row r="1346" spans="1:7" x14ac:dyDescent="0.3">
      <c r="A1346" s="11">
        <v>43156.958333333336</v>
      </c>
      <c r="B1346">
        <v>27</v>
      </c>
      <c r="C1346">
        <v>20.769600000000001</v>
      </c>
      <c r="D1346">
        <v>41.576599999999999</v>
      </c>
      <c r="E1346">
        <v>-8.3000000000000007</v>
      </c>
      <c r="F1346">
        <f t="shared" si="41"/>
        <v>270</v>
      </c>
      <c r="G1346" s="13">
        <f t="shared" si="40"/>
        <v>15.39874074074074</v>
      </c>
    </row>
    <row r="1347" spans="1:7" x14ac:dyDescent="0.3">
      <c r="A1347" s="11">
        <v>43157</v>
      </c>
      <c r="B1347">
        <v>27</v>
      </c>
      <c r="C1347">
        <v>20.769600000000001</v>
      </c>
      <c r="D1347">
        <v>41.576599999999999</v>
      </c>
      <c r="E1347">
        <v>-8.6</v>
      </c>
      <c r="F1347">
        <f t="shared" si="41"/>
        <v>270</v>
      </c>
      <c r="G1347" s="13">
        <f t="shared" ref="G1347:G1410" si="42">(D1347/F1347)*100</f>
        <v>15.39874074074074</v>
      </c>
    </row>
    <row r="1348" spans="1:7" x14ac:dyDescent="0.3">
      <c r="A1348" s="11">
        <v>43157.041666666664</v>
      </c>
      <c r="B1348">
        <v>28</v>
      </c>
      <c r="C1348">
        <v>20.769600000000001</v>
      </c>
      <c r="D1348">
        <v>41.576599999999999</v>
      </c>
      <c r="E1348">
        <v>-9.1</v>
      </c>
      <c r="F1348">
        <f t="shared" ref="F1348:F1411" si="43">B1348*10</f>
        <v>280</v>
      </c>
      <c r="G1348" s="13">
        <f t="shared" si="42"/>
        <v>14.848785714285714</v>
      </c>
    </row>
    <row r="1349" spans="1:7" x14ac:dyDescent="0.3">
      <c r="A1349" s="11">
        <v>43157.083333333336</v>
      </c>
      <c r="B1349">
        <v>28</v>
      </c>
      <c r="C1349">
        <v>20.769600000000001</v>
      </c>
      <c r="D1349">
        <v>41.576599999999999</v>
      </c>
      <c r="E1349">
        <v>-9.5</v>
      </c>
      <c r="F1349">
        <f t="shared" si="43"/>
        <v>280</v>
      </c>
      <c r="G1349" s="13">
        <f t="shared" si="42"/>
        <v>14.848785714285714</v>
      </c>
    </row>
    <row r="1350" spans="1:7" x14ac:dyDescent="0.3">
      <c r="A1350" s="11">
        <v>43157.125</v>
      </c>
      <c r="B1350">
        <v>27</v>
      </c>
      <c r="C1350">
        <v>20.769600000000001</v>
      </c>
      <c r="D1350">
        <v>41.576599999999999</v>
      </c>
      <c r="E1350">
        <v>-9.5</v>
      </c>
      <c r="F1350">
        <f t="shared" si="43"/>
        <v>270</v>
      </c>
      <c r="G1350" s="13">
        <f t="shared" si="42"/>
        <v>15.39874074074074</v>
      </c>
    </row>
    <row r="1351" spans="1:7" x14ac:dyDescent="0.3">
      <c r="A1351" s="11">
        <v>43157.166666666664</v>
      </c>
      <c r="B1351">
        <v>29</v>
      </c>
      <c r="C1351">
        <v>20.769600000000001</v>
      </c>
      <c r="D1351">
        <v>41.576599999999999</v>
      </c>
      <c r="E1351">
        <v>-10.199999999999999</v>
      </c>
      <c r="F1351">
        <f t="shared" si="43"/>
        <v>290</v>
      </c>
      <c r="G1351" s="13">
        <f t="shared" si="42"/>
        <v>14.336758620689654</v>
      </c>
    </row>
    <row r="1352" spans="1:7" x14ac:dyDescent="0.3">
      <c r="A1352" s="11">
        <v>43157.208333333336</v>
      </c>
      <c r="B1352">
        <v>28</v>
      </c>
      <c r="C1352">
        <v>20.769600000000001</v>
      </c>
      <c r="D1352">
        <v>41.576599999999999</v>
      </c>
      <c r="E1352">
        <v>-10.4</v>
      </c>
      <c r="F1352">
        <f t="shared" si="43"/>
        <v>280</v>
      </c>
      <c r="G1352" s="13">
        <f t="shared" si="42"/>
        <v>14.848785714285714</v>
      </c>
    </row>
    <row r="1353" spans="1:7" x14ac:dyDescent="0.3">
      <c r="A1353" s="11">
        <v>43157.25</v>
      </c>
      <c r="B1353">
        <v>29</v>
      </c>
      <c r="C1353">
        <v>20.769600000000001</v>
      </c>
      <c r="D1353">
        <v>41.576599999999999</v>
      </c>
      <c r="E1353">
        <v>-11.2</v>
      </c>
      <c r="F1353">
        <f t="shared" si="43"/>
        <v>290</v>
      </c>
      <c r="G1353" s="13">
        <f t="shared" si="42"/>
        <v>14.336758620689654</v>
      </c>
    </row>
    <row r="1354" spans="1:7" x14ac:dyDescent="0.3">
      <c r="A1354" s="11">
        <v>43157.291666666664</v>
      </c>
      <c r="B1354">
        <v>29</v>
      </c>
      <c r="C1354">
        <v>20.769600000000001</v>
      </c>
      <c r="D1354">
        <v>41.576599999999999</v>
      </c>
      <c r="E1354">
        <v>-11.4</v>
      </c>
      <c r="F1354">
        <f t="shared" si="43"/>
        <v>290</v>
      </c>
      <c r="G1354" s="13">
        <f t="shared" si="42"/>
        <v>14.336758620689654</v>
      </c>
    </row>
    <row r="1355" spans="1:7" x14ac:dyDescent="0.3">
      <c r="A1355" s="11">
        <v>43157.333333333336</v>
      </c>
      <c r="B1355">
        <v>29</v>
      </c>
      <c r="C1355">
        <v>20.769600000000001</v>
      </c>
      <c r="D1355">
        <v>41.576599999999999</v>
      </c>
      <c r="E1355">
        <v>-10.1</v>
      </c>
      <c r="F1355">
        <f t="shared" si="43"/>
        <v>290</v>
      </c>
      <c r="G1355" s="13">
        <f t="shared" si="42"/>
        <v>14.336758620689654</v>
      </c>
    </row>
    <row r="1356" spans="1:7" x14ac:dyDescent="0.3">
      <c r="A1356" s="11">
        <v>43157.375</v>
      </c>
      <c r="B1356">
        <v>29</v>
      </c>
      <c r="C1356">
        <v>20.769600000000001</v>
      </c>
      <c r="D1356">
        <v>41.576599999999999</v>
      </c>
      <c r="E1356">
        <v>-8.8000000000000007</v>
      </c>
      <c r="F1356">
        <f t="shared" si="43"/>
        <v>290</v>
      </c>
      <c r="G1356" s="13">
        <f t="shared" si="42"/>
        <v>14.336758620689654</v>
      </c>
    </row>
    <row r="1357" spans="1:7" x14ac:dyDescent="0.3">
      <c r="A1357" s="11">
        <v>43157.416666666664</v>
      </c>
      <c r="B1357">
        <v>28</v>
      </c>
      <c r="C1357">
        <v>20.769600000000001</v>
      </c>
      <c r="D1357">
        <v>41.576599999999999</v>
      </c>
      <c r="E1357">
        <v>-8.9</v>
      </c>
      <c r="F1357">
        <f t="shared" si="43"/>
        <v>280</v>
      </c>
      <c r="G1357" s="13">
        <f t="shared" si="42"/>
        <v>14.848785714285714</v>
      </c>
    </row>
    <row r="1358" spans="1:7" x14ac:dyDescent="0.3">
      <c r="A1358" s="11">
        <v>43157.458333333336</v>
      </c>
      <c r="B1358">
        <v>29</v>
      </c>
      <c r="C1358">
        <v>20.769600000000001</v>
      </c>
      <c r="D1358">
        <v>41.576599999999999</v>
      </c>
      <c r="E1358">
        <v>-8.6999999999999993</v>
      </c>
      <c r="F1358">
        <f t="shared" si="43"/>
        <v>290</v>
      </c>
      <c r="G1358" s="13">
        <f t="shared" si="42"/>
        <v>14.336758620689654</v>
      </c>
    </row>
    <row r="1359" spans="1:7" x14ac:dyDescent="0.3">
      <c r="A1359" s="11">
        <v>43157.5</v>
      </c>
      <c r="B1359">
        <v>29</v>
      </c>
      <c r="C1359">
        <v>20.769600000000001</v>
      </c>
      <c r="D1359">
        <v>41.576599999999999</v>
      </c>
      <c r="E1359">
        <v>-9.4</v>
      </c>
      <c r="F1359">
        <f t="shared" si="43"/>
        <v>290</v>
      </c>
      <c r="G1359" s="13">
        <f t="shared" si="42"/>
        <v>14.336758620689654</v>
      </c>
    </row>
    <row r="1360" spans="1:7" x14ac:dyDescent="0.3">
      <c r="A1360" s="11">
        <v>43157.541666666664</v>
      </c>
      <c r="B1360">
        <v>29</v>
      </c>
      <c r="C1360">
        <v>20.769600000000001</v>
      </c>
      <c r="D1360">
        <v>41.576599999999999</v>
      </c>
      <c r="E1360">
        <v>-9.9</v>
      </c>
      <c r="F1360">
        <f t="shared" si="43"/>
        <v>290</v>
      </c>
      <c r="G1360" s="13">
        <f t="shared" si="42"/>
        <v>14.336758620689654</v>
      </c>
    </row>
    <row r="1361" spans="1:7" x14ac:dyDescent="0.3">
      <c r="A1361" s="11">
        <v>43157.583333333336</v>
      </c>
      <c r="B1361">
        <v>29</v>
      </c>
      <c r="C1361">
        <v>20.769600000000001</v>
      </c>
      <c r="D1361">
        <v>41.576599999999999</v>
      </c>
      <c r="E1361">
        <v>-11.4</v>
      </c>
      <c r="F1361">
        <f t="shared" si="43"/>
        <v>290</v>
      </c>
      <c r="G1361" s="13">
        <f t="shared" si="42"/>
        <v>14.336758620689654</v>
      </c>
    </row>
    <row r="1362" spans="1:7" x14ac:dyDescent="0.3">
      <c r="A1362" s="11">
        <v>43157.625</v>
      </c>
      <c r="B1362">
        <v>29</v>
      </c>
      <c r="C1362">
        <v>20.769600000000001</v>
      </c>
      <c r="D1362">
        <v>41.576599999999999</v>
      </c>
      <c r="E1362">
        <v>-11.8</v>
      </c>
      <c r="F1362">
        <f t="shared" si="43"/>
        <v>290</v>
      </c>
      <c r="G1362" s="13">
        <f t="shared" si="42"/>
        <v>14.336758620689654</v>
      </c>
    </row>
    <row r="1363" spans="1:7" x14ac:dyDescent="0.3">
      <c r="A1363" s="11">
        <v>43157.666666666664</v>
      </c>
      <c r="B1363">
        <v>29</v>
      </c>
      <c r="C1363">
        <v>20.769600000000001</v>
      </c>
      <c r="D1363">
        <v>41.576599999999999</v>
      </c>
      <c r="E1363">
        <v>-12</v>
      </c>
      <c r="F1363">
        <f t="shared" si="43"/>
        <v>290</v>
      </c>
      <c r="G1363" s="13">
        <f t="shared" si="42"/>
        <v>14.336758620689654</v>
      </c>
    </row>
    <row r="1364" spans="1:7" x14ac:dyDescent="0.3">
      <c r="A1364" s="11">
        <v>43157.708333333336</v>
      </c>
      <c r="B1364">
        <v>29</v>
      </c>
      <c r="C1364">
        <v>20.769600000000001</v>
      </c>
      <c r="D1364">
        <v>41.576599999999999</v>
      </c>
      <c r="E1364">
        <v>-12.2</v>
      </c>
      <c r="F1364">
        <f t="shared" si="43"/>
        <v>290</v>
      </c>
      <c r="G1364" s="13">
        <f t="shared" si="42"/>
        <v>14.336758620689654</v>
      </c>
    </row>
    <row r="1365" spans="1:7" x14ac:dyDescent="0.3">
      <c r="A1365" s="11">
        <v>43157.75</v>
      </c>
      <c r="B1365">
        <v>29</v>
      </c>
      <c r="C1365">
        <v>20.769600000000001</v>
      </c>
      <c r="D1365">
        <v>41.576599999999999</v>
      </c>
      <c r="E1365">
        <v>-12.4</v>
      </c>
      <c r="F1365">
        <f t="shared" si="43"/>
        <v>290</v>
      </c>
      <c r="G1365" s="13">
        <f t="shared" si="42"/>
        <v>14.336758620689654</v>
      </c>
    </row>
    <row r="1366" spans="1:7" x14ac:dyDescent="0.3">
      <c r="A1366" s="11">
        <v>43157.791666666664</v>
      </c>
      <c r="B1366">
        <v>29</v>
      </c>
      <c r="C1366">
        <v>20.769600000000001</v>
      </c>
      <c r="D1366">
        <v>41.576599999999999</v>
      </c>
      <c r="E1366">
        <v>-13</v>
      </c>
      <c r="F1366">
        <f t="shared" si="43"/>
        <v>290</v>
      </c>
      <c r="G1366" s="13">
        <f t="shared" si="42"/>
        <v>14.336758620689654</v>
      </c>
    </row>
    <row r="1367" spans="1:7" x14ac:dyDescent="0.3">
      <c r="A1367" s="11">
        <v>43157.833333333336</v>
      </c>
      <c r="B1367">
        <v>29</v>
      </c>
      <c r="C1367">
        <v>20.769600000000001</v>
      </c>
      <c r="D1367">
        <v>41.576599999999999</v>
      </c>
      <c r="E1367">
        <v>-13.9</v>
      </c>
      <c r="F1367">
        <f t="shared" si="43"/>
        <v>290</v>
      </c>
      <c r="G1367" s="13">
        <f t="shared" si="42"/>
        <v>14.336758620689654</v>
      </c>
    </row>
    <row r="1368" spans="1:7" x14ac:dyDescent="0.3">
      <c r="A1368" s="11">
        <v>43157.875</v>
      </c>
      <c r="B1368">
        <v>29</v>
      </c>
      <c r="C1368">
        <v>20.769600000000001</v>
      </c>
      <c r="D1368">
        <v>41.576599999999999</v>
      </c>
      <c r="E1368">
        <v>-15</v>
      </c>
      <c r="F1368">
        <f t="shared" si="43"/>
        <v>290</v>
      </c>
      <c r="G1368" s="13">
        <f t="shared" si="42"/>
        <v>14.336758620689654</v>
      </c>
    </row>
    <row r="1369" spans="1:7" x14ac:dyDescent="0.3">
      <c r="A1369" s="11">
        <v>43157.916666666664</v>
      </c>
      <c r="B1369">
        <v>29</v>
      </c>
      <c r="C1369">
        <v>20.769600000000001</v>
      </c>
      <c r="D1369">
        <v>41.576599999999999</v>
      </c>
      <c r="E1369">
        <v>-15.6</v>
      </c>
      <c r="F1369">
        <f t="shared" si="43"/>
        <v>290</v>
      </c>
      <c r="G1369" s="13">
        <f t="shared" si="42"/>
        <v>14.336758620689654</v>
      </c>
    </row>
    <row r="1370" spans="1:7" x14ac:dyDescent="0.3">
      <c r="A1370" s="11">
        <v>43157.958333333336</v>
      </c>
      <c r="B1370">
        <v>29</v>
      </c>
      <c r="C1370">
        <v>20.769600000000001</v>
      </c>
      <c r="D1370">
        <v>41.576599999999999</v>
      </c>
      <c r="E1370">
        <v>-16.2</v>
      </c>
      <c r="F1370">
        <f t="shared" si="43"/>
        <v>290</v>
      </c>
      <c r="G1370" s="13">
        <f t="shared" si="42"/>
        <v>14.336758620689654</v>
      </c>
    </row>
    <row r="1371" spans="1:7" x14ac:dyDescent="0.3">
      <c r="A1371" s="11">
        <v>43158</v>
      </c>
      <c r="B1371">
        <v>29</v>
      </c>
      <c r="C1371">
        <v>20.769600000000001</v>
      </c>
      <c r="D1371">
        <v>41.576599999999999</v>
      </c>
      <c r="E1371">
        <v>-17</v>
      </c>
      <c r="F1371">
        <f t="shared" si="43"/>
        <v>290</v>
      </c>
      <c r="G1371" s="13">
        <f t="shared" si="42"/>
        <v>14.336758620689654</v>
      </c>
    </row>
    <row r="1372" spans="1:7" x14ac:dyDescent="0.3">
      <c r="A1372" s="11">
        <v>43158.041666666664</v>
      </c>
      <c r="B1372">
        <v>29</v>
      </c>
      <c r="C1372">
        <v>20.769600000000001</v>
      </c>
      <c r="D1372">
        <v>41.576599999999999</v>
      </c>
      <c r="E1372">
        <v>-18</v>
      </c>
      <c r="F1372">
        <f t="shared" si="43"/>
        <v>290</v>
      </c>
      <c r="G1372" s="13">
        <f t="shared" si="42"/>
        <v>14.336758620689654</v>
      </c>
    </row>
    <row r="1373" spans="1:7" x14ac:dyDescent="0.3">
      <c r="A1373" s="11">
        <v>43158.083333333336</v>
      </c>
      <c r="B1373">
        <v>29</v>
      </c>
      <c r="C1373">
        <v>20.769600000000001</v>
      </c>
      <c r="D1373">
        <v>41.576599999999999</v>
      </c>
      <c r="E1373">
        <v>-18.8</v>
      </c>
      <c r="F1373">
        <f t="shared" si="43"/>
        <v>290</v>
      </c>
      <c r="G1373" s="13">
        <f t="shared" si="42"/>
        <v>14.336758620689654</v>
      </c>
    </row>
    <row r="1374" spans="1:7" x14ac:dyDescent="0.3">
      <c r="A1374" s="11">
        <v>43158.125</v>
      </c>
      <c r="B1374">
        <v>29</v>
      </c>
      <c r="C1374">
        <v>20.769600000000001</v>
      </c>
      <c r="D1374">
        <v>41.576599999999999</v>
      </c>
      <c r="E1374">
        <v>-19.3</v>
      </c>
      <c r="F1374">
        <f t="shared" si="43"/>
        <v>290</v>
      </c>
      <c r="G1374" s="13">
        <f t="shared" si="42"/>
        <v>14.336758620689654</v>
      </c>
    </row>
    <row r="1375" spans="1:7" x14ac:dyDescent="0.3">
      <c r="A1375" s="11">
        <v>43158.166666666664</v>
      </c>
      <c r="B1375">
        <v>29</v>
      </c>
      <c r="C1375">
        <v>20.769600000000001</v>
      </c>
      <c r="D1375">
        <v>41.576599999999999</v>
      </c>
      <c r="E1375">
        <v>-19.8</v>
      </c>
      <c r="F1375">
        <f t="shared" si="43"/>
        <v>290</v>
      </c>
      <c r="G1375" s="13">
        <f t="shared" si="42"/>
        <v>14.336758620689654</v>
      </c>
    </row>
    <row r="1376" spans="1:7" x14ac:dyDescent="0.3">
      <c r="A1376" s="11">
        <v>43158.208333333336</v>
      </c>
      <c r="B1376">
        <v>29</v>
      </c>
      <c r="C1376">
        <v>20.769600000000001</v>
      </c>
      <c r="D1376">
        <v>41.576599999999999</v>
      </c>
      <c r="E1376">
        <v>-19.8</v>
      </c>
      <c r="F1376">
        <f t="shared" si="43"/>
        <v>290</v>
      </c>
      <c r="G1376" s="13">
        <f t="shared" si="42"/>
        <v>14.336758620689654</v>
      </c>
    </row>
    <row r="1377" spans="1:7" x14ac:dyDescent="0.3">
      <c r="A1377" s="11">
        <v>43158.25</v>
      </c>
      <c r="B1377">
        <v>29</v>
      </c>
      <c r="C1377">
        <v>20.769600000000001</v>
      </c>
      <c r="D1377">
        <v>41.576599999999999</v>
      </c>
      <c r="E1377">
        <v>-20.3</v>
      </c>
      <c r="F1377">
        <f t="shared" si="43"/>
        <v>290</v>
      </c>
      <c r="G1377" s="13">
        <f t="shared" si="42"/>
        <v>14.336758620689654</v>
      </c>
    </row>
    <row r="1378" spans="1:7" x14ac:dyDescent="0.3">
      <c r="A1378" s="11">
        <v>43158.291666666664</v>
      </c>
      <c r="B1378">
        <v>29</v>
      </c>
      <c r="C1378">
        <v>20.769600000000001</v>
      </c>
      <c r="D1378">
        <v>41.576599999999999</v>
      </c>
      <c r="E1378">
        <v>-20</v>
      </c>
      <c r="F1378">
        <f t="shared" si="43"/>
        <v>290</v>
      </c>
      <c r="G1378" s="13">
        <f t="shared" si="42"/>
        <v>14.336758620689654</v>
      </c>
    </row>
    <row r="1379" spans="1:7" x14ac:dyDescent="0.3">
      <c r="A1379" s="11">
        <v>43158.333333333336</v>
      </c>
      <c r="B1379">
        <v>29</v>
      </c>
      <c r="C1379">
        <v>20.769600000000001</v>
      </c>
      <c r="D1379">
        <v>41.576599999999999</v>
      </c>
      <c r="E1379">
        <v>-19.100000000000001</v>
      </c>
      <c r="F1379">
        <f t="shared" si="43"/>
        <v>290</v>
      </c>
      <c r="G1379" s="13">
        <f t="shared" si="42"/>
        <v>14.336758620689654</v>
      </c>
    </row>
    <row r="1380" spans="1:7" x14ac:dyDescent="0.3">
      <c r="A1380" s="11">
        <v>43158.375</v>
      </c>
      <c r="B1380">
        <v>29</v>
      </c>
      <c r="C1380">
        <v>20.769600000000001</v>
      </c>
      <c r="D1380">
        <v>41.576599999999999</v>
      </c>
      <c r="E1380">
        <v>-18.100000000000001</v>
      </c>
      <c r="F1380">
        <f t="shared" si="43"/>
        <v>290</v>
      </c>
      <c r="G1380" s="13">
        <f t="shared" si="42"/>
        <v>14.336758620689654</v>
      </c>
    </row>
    <row r="1381" spans="1:7" x14ac:dyDescent="0.3">
      <c r="A1381" s="11">
        <v>43158.416666666664</v>
      </c>
      <c r="B1381">
        <v>29</v>
      </c>
      <c r="C1381">
        <v>20.769600000000001</v>
      </c>
      <c r="D1381">
        <v>41.576599999999999</v>
      </c>
      <c r="E1381">
        <v>-17.100000000000001</v>
      </c>
      <c r="F1381">
        <f t="shared" si="43"/>
        <v>290</v>
      </c>
      <c r="G1381" s="13">
        <f t="shared" si="42"/>
        <v>14.336758620689654</v>
      </c>
    </row>
    <row r="1382" spans="1:7" x14ac:dyDescent="0.3">
      <c r="A1382" s="11">
        <v>43158.458333333336</v>
      </c>
      <c r="B1382">
        <v>29</v>
      </c>
      <c r="C1382">
        <v>20.769600000000001</v>
      </c>
      <c r="D1382">
        <v>41.576599999999999</v>
      </c>
      <c r="E1382">
        <v>-16.3</v>
      </c>
      <c r="F1382">
        <f t="shared" si="43"/>
        <v>290</v>
      </c>
      <c r="G1382" s="13">
        <f t="shared" si="42"/>
        <v>14.336758620689654</v>
      </c>
    </row>
    <row r="1383" spans="1:7" x14ac:dyDescent="0.3">
      <c r="A1383" s="11">
        <v>43158.5</v>
      </c>
      <c r="B1383">
        <v>29</v>
      </c>
      <c r="C1383">
        <v>20.769600000000001</v>
      </c>
      <c r="D1383">
        <v>41.576599999999999</v>
      </c>
      <c r="E1383">
        <v>-16.100000000000001</v>
      </c>
      <c r="F1383">
        <f t="shared" si="43"/>
        <v>290</v>
      </c>
      <c r="G1383" s="13">
        <f t="shared" si="42"/>
        <v>14.336758620689654</v>
      </c>
    </row>
    <row r="1384" spans="1:7" x14ac:dyDescent="0.3">
      <c r="A1384" s="11">
        <v>43158.541666666664</v>
      </c>
      <c r="B1384">
        <v>29</v>
      </c>
      <c r="C1384">
        <v>20.769600000000001</v>
      </c>
      <c r="D1384">
        <v>41.576599999999999</v>
      </c>
      <c r="E1384">
        <v>-15.8</v>
      </c>
      <c r="F1384">
        <f t="shared" si="43"/>
        <v>290</v>
      </c>
      <c r="G1384" s="13">
        <f t="shared" si="42"/>
        <v>14.336758620689654</v>
      </c>
    </row>
    <row r="1385" spans="1:7" x14ac:dyDescent="0.3">
      <c r="A1385" s="11">
        <v>43158.583333333336</v>
      </c>
      <c r="B1385">
        <v>29</v>
      </c>
      <c r="C1385">
        <v>20.769600000000001</v>
      </c>
      <c r="D1385">
        <v>41.576599999999999</v>
      </c>
      <c r="E1385">
        <v>-16</v>
      </c>
      <c r="F1385">
        <f t="shared" si="43"/>
        <v>290</v>
      </c>
      <c r="G1385" s="13">
        <f t="shared" si="42"/>
        <v>14.336758620689654</v>
      </c>
    </row>
    <row r="1386" spans="1:7" x14ac:dyDescent="0.3">
      <c r="A1386" s="11">
        <v>43158.625</v>
      </c>
      <c r="B1386">
        <v>29</v>
      </c>
      <c r="C1386">
        <v>20.769600000000001</v>
      </c>
      <c r="D1386">
        <v>41.576599999999999</v>
      </c>
      <c r="E1386">
        <v>-16.2</v>
      </c>
      <c r="F1386">
        <f t="shared" si="43"/>
        <v>290</v>
      </c>
      <c r="G1386" s="13">
        <f t="shared" si="42"/>
        <v>14.336758620689654</v>
      </c>
    </row>
    <row r="1387" spans="1:7" x14ac:dyDescent="0.3">
      <c r="A1387" s="11">
        <v>43158.666666666664</v>
      </c>
      <c r="B1387">
        <v>29</v>
      </c>
      <c r="C1387">
        <v>20.769600000000001</v>
      </c>
      <c r="D1387">
        <v>41.576599999999999</v>
      </c>
      <c r="E1387">
        <v>-16.8</v>
      </c>
      <c r="F1387">
        <f t="shared" si="43"/>
        <v>290</v>
      </c>
      <c r="G1387" s="13">
        <f t="shared" si="42"/>
        <v>14.336758620689654</v>
      </c>
    </row>
    <row r="1388" spans="1:7" x14ac:dyDescent="0.3">
      <c r="A1388" s="11">
        <v>43158.708333333336</v>
      </c>
      <c r="B1388">
        <v>29</v>
      </c>
      <c r="C1388">
        <v>20.769600000000001</v>
      </c>
      <c r="D1388">
        <v>41.576599999999999</v>
      </c>
      <c r="E1388">
        <v>-17.600000000000001</v>
      </c>
      <c r="F1388">
        <f t="shared" si="43"/>
        <v>290</v>
      </c>
      <c r="G1388" s="13">
        <f t="shared" si="42"/>
        <v>14.336758620689654</v>
      </c>
    </row>
    <row r="1389" spans="1:7" x14ac:dyDescent="0.3">
      <c r="A1389" s="11">
        <v>43158.75</v>
      </c>
      <c r="B1389">
        <v>29</v>
      </c>
      <c r="C1389">
        <v>20.769600000000001</v>
      </c>
      <c r="D1389">
        <v>41.576599999999999</v>
      </c>
      <c r="E1389">
        <v>-17.899999999999999</v>
      </c>
      <c r="F1389">
        <f t="shared" si="43"/>
        <v>290</v>
      </c>
      <c r="G1389" s="13">
        <f t="shared" si="42"/>
        <v>14.336758620689654</v>
      </c>
    </row>
    <row r="1390" spans="1:7" x14ac:dyDescent="0.3">
      <c r="A1390" s="11">
        <v>43158.791666666664</v>
      </c>
      <c r="B1390">
        <v>29</v>
      </c>
      <c r="C1390">
        <v>20.769600000000001</v>
      </c>
      <c r="D1390">
        <v>41.576599999999999</v>
      </c>
      <c r="E1390">
        <v>-18.100000000000001</v>
      </c>
      <c r="F1390">
        <f t="shared" si="43"/>
        <v>290</v>
      </c>
      <c r="G1390" s="13">
        <f t="shared" si="42"/>
        <v>14.336758620689654</v>
      </c>
    </row>
    <row r="1391" spans="1:7" x14ac:dyDescent="0.3">
      <c r="A1391" s="11">
        <v>43158.833333333336</v>
      </c>
      <c r="B1391">
        <v>29</v>
      </c>
      <c r="C1391">
        <v>20.769600000000001</v>
      </c>
      <c r="D1391">
        <v>41.576599999999999</v>
      </c>
      <c r="E1391">
        <v>-18.399999999999999</v>
      </c>
      <c r="F1391">
        <f t="shared" si="43"/>
        <v>290</v>
      </c>
      <c r="G1391" s="13">
        <f t="shared" si="42"/>
        <v>14.336758620689654</v>
      </c>
    </row>
    <row r="1392" spans="1:7" x14ac:dyDescent="0.3">
      <c r="A1392" s="11">
        <v>43158.875</v>
      </c>
      <c r="B1392">
        <v>29</v>
      </c>
      <c r="C1392">
        <v>20.769600000000001</v>
      </c>
      <c r="D1392">
        <v>41.576599999999999</v>
      </c>
      <c r="E1392">
        <v>-18.7</v>
      </c>
      <c r="F1392">
        <f t="shared" si="43"/>
        <v>290</v>
      </c>
      <c r="G1392" s="13">
        <f t="shared" si="42"/>
        <v>14.336758620689654</v>
      </c>
    </row>
    <row r="1393" spans="1:7" x14ac:dyDescent="0.3">
      <c r="A1393" s="11">
        <v>43158.916666666664</v>
      </c>
      <c r="B1393">
        <v>29</v>
      </c>
      <c r="C1393">
        <v>20.769600000000001</v>
      </c>
      <c r="D1393">
        <v>41.576599999999999</v>
      </c>
      <c r="E1393">
        <v>-18.899999999999999</v>
      </c>
      <c r="F1393">
        <f t="shared" si="43"/>
        <v>290</v>
      </c>
      <c r="G1393" s="13">
        <f t="shared" si="42"/>
        <v>14.336758620689654</v>
      </c>
    </row>
    <row r="1394" spans="1:7" x14ac:dyDescent="0.3">
      <c r="A1394" s="11">
        <v>43158.958333333336</v>
      </c>
      <c r="B1394">
        <v>29</v>
      </c>
      <c r="C1394">
        <v>20.769600000000001</v>
      </c>
      <c r="D1394">
        <v>41.576599999999999</v>
      </c>
      <c r="E1394">
        <v>-19.399999999999999</v>
      </c>
      <c r="F1394">
        <f t="shared" si="43"/>
        <v>290</v>
      </c>
      <c r="G1394" s="13">
        <f t="shared" si="42"/>
        <v>14.336758620689654</v>
      </c>
    </row>
    <row r="1395" spans="1:7" x14ac:dyDescent="0.3">
      <c r="A1395" s="11">
        <v>43159</v>
      </c>
      <c r="B1395">
        <v>29</v>
      </c>
      <c r="C1395">
        <v>20.769600000000001</v>
      </c>
      <c r="D1395">
        <v>41.576599999999999</v>
      </c>
      <c r="E1395">
        <v>-19.899999999999999</v>
      </c>
      <c r="F1395">
        <f t="shared" si="43"/>
        <v>290</v>
      </c>
      <c r="G1395" s="13">
        <f t="shared" si="42"/>
        <v>14.336758620689654</v>
      </c>
    </row>
    <row r="1396" spans="1:7" x14ac:dyDescent="0.3">
      <c r="A1396" s="11">
        <v>43159.041666666664</v>
      </c>
      <c r="B1396">
        <v>29</v>
      </c>
      <c r="C1396">
        <v>20.769600000000001</v>
      </c>
      <c r="D1396">
        <v>41.576599999999999</v>
      </c>
      <c r="E1396">
        <v>-19.899999999999999</v>
      </c>
      <c r="F1396">
        <f t="shared" si="43"/>
        <v>290</v>
      </c>
      <c r="G1396" s="13">
        <f t="shared" si="42"/>
        <v>14.336758620689654</v>
      </c>
    </row>
    <row r="1397" spans="1:7" x14ac:dyDescent="0.3">
      <c r="A1397" s="11">
        <v>43159.083333333336</v>
      </c>
      <c r="B1397">
        <v>29</v>
      </c>
      <c r="C1397">
        <v>20.769600000000001</v>
      </c>
      <c r="D1397">
        <v>41.576599999999999</v>
      </c>
      <c r="E1397">
        <v>-20.100000000000001</v>
      </c>
      <c r="F1397">
        <f t="shared" si="43"/>
        <v>290</v>
      </c>
      <c r="G1397" s="13">
        <f t="shared" si="42"/>
        <v>14.336758620689654</v>
      </c>
    </row>
    <row r="1398" spans="1:7" x14ac:dyDescent="0.3">
      <c r="A1398" s="11">
        <v>43159.125</v>
      </c>
      <c r="B1398">
        <v>29</v>
      </c>
      <c r="C1398">
        <v>20.769600000000001</v>
      </c>
      <c r="D1398">
        <v>41.576599999999999</v>
      </c>
      <c r="E1398">
        <v>-22.3</v>
      </c>
      <c r="F1398">
        <f t="shared" si="43"/>
        <v>290</v>
      </c>
      <c r="G1398" s="13">
        <f t="shared" si="42"/>
        <v>14.336758620689654</v>
      </c>
    </row>
    <row r="1399" spans="1:7" x14ac:dyDescent="0.3">
      <c r="A1399" s="11">
        <v>43159.166666666664</v>
      </c>
      <c r="B1399">
        <v>29</v>
      </c>
      <c r="C1399">
        <v>20.769600000000001</v>
      </c>
      <c r="D1399">
        <v>41.576599999999999</v>
      </c>
      <c r="E1399">
        <v>-22.3</v>
      </c>
      <c r="F1399">
        <f t="shared" si="43"/>
        <v>290</v>
      </c>
      <c r="G1399" s="13">
        <f t="shared" si="42"/>
        <v>14.336758620689654</v>
      </c>
    </row>
    <row r="1400" spans="1:7" x14ac:dyDescent="0.3">
      <c r="A1400" s="11">
        <v>43159.208333333336</v>
      </c>
      <c r="B1400">
        <v>29</v>
      </c>
      <c r="C1400">
        <v>20.769600000000001</v>
      </c>
      <c r="D1400">
        <v>41.576599999999999</v>
      </c>
      <c r="E1400">
        <v>-22.4</v>
      </c>
      <c r="F1400">
        <f t="shared" si="43"/>
        <v>290</v>
      </c>
      <c r="G1400" s="13">
        <f t="shared" si="42"/>
        <v>14.336758620689654</v>
      </c>
    </row>
    <row r="1401" spans="1:7" x14ac:dyDescent="0.3">
      <c r="A1401" s="11">
        <v>43159.25</v>
      </c>
      <c r="B1401">
        <v>29</v>
      </c>
      <c r="C1401">
        <v>20.769600000000001</v>
      </c>
      <c r="D1401">
        <v>41.576599999999999</v>
      </c>
      <c r="E1401">
        <v>-22.7</v>
      </c>
      <c r="F1401">
        <f t="shared" si="43"/>
        <v>290</v>
      </c>
      <c r="G1401" s="13">
        <f t="shared" si="42"/>
        <v>14.336758620689654</v>
      </c>
    </row>
    <row r="1402" spans="1:7" x14ac:dyDescent="0.3">
      <c r="A1402" s="11">
        <v>43159.291666666664</v>
      </c>
      <c r="B1402">
        <v>29</v>
      </c>
      <c r="C1402">
        <v>20.769600000000001</v>
      </c>
      <c r="D1402">
        <v>41.576599999999999</v>
      </c>
      <c r="E1402">
        <v>-20.8</v>
      </c>
      <c r="F1402">
        <f t="shared" si="43"/>
        <v>290</v>
      </c>
      <c r="G1402" s="13">
        <f t="shared" si="42"/>
        <v>14.336758620689654</v>
      </c>
    </row>
    <row r="1403" spans="1:7" x14ac:dyDescent="0.3">
      <c r="A1403" s="11">
        <v>43159.333333333336</v>
      </c>
      <c r="B1403">
        <v>29</v>
      </c>
      <c r="C1403">
        <v>20.769600000000001</v>
      </c>
      <c r="D1403">
        <v>41.576599999999999</v>
      </c>
      <c r="E1403">
        <v>-19.100000000000001</v>
      </c>
      <c r="F1403">
        <f t="shared" si="43"/>
        <v>290</v>
      </c>
      <c r="G1403" s="13">
        <f t="shared" si="42"/>
        <v>14.336758620689654</v>
      </c>
    </row>
    <row r="1404" spans="1:7" x14ac:dyDescent="0.3">
      <c r="A1404" s="11">
        <v>43159.375</v>
      </c>
      <c r="B1404">
        <v>29</v>
      </c>
      <c r="C1404">
        <v>20.769600000000001</v>
      </c>
      <c r="D1404">
        <v>41.576599999999999</v>
      </c>
      <c r="E1404">
        <v>-17.5</v>
      </c>
      <c r="F1404">
        <f t="shared" si="43"/>
        <v>290</v>
      </c>
      <c r="G1404" s="13">
        <f t="shared" si="42"/>
        <v>14.336758620689654</v>
      </c>
    </row>
    <row r="1405" spans="1:7" x14ac:dyDescent="0.3">
      <c r="A1405" s="11">
        <v>43159.416666666664</v>
      </c>
      <c r="B1405">
        <v>29</v>
      </c>
      <c r="C1405">
        <v>20.769600000000001</v>
      </c>
      <c r="D1405">
        <v>41.576599999999999</v>
      </c>
      <c r="E1405">
        <v>-16.100000000000001</v>
      </c>
      <c r="F1405">
        <f t="shared" si="43"/>
        <v>290</v>
      </c>
      <c r="G1405" s="13">
        <f t="shared" si="42"/>
        <v>14.336758620689654</v>
      </c>
    </row>
    <row r="1406" spans="1:7" x14ac:dyDescent="0.3">
      <c r="A1406" s="11">
        <v>43159.458333333336</v>
      </c>
      <c r="B1406">
        <v>29</v>
      </c>
      <c r="C1406">
        <v>20.769600000000001</v>
      </c>
      <c r="D1406">
        <v>41.576599999999999</v>
      </c>
      <c r="E1406">
        <v>-14.9</v>
      </c>
      <c r="F1406">
        <f t="shared" si="43"/>
        <v>290</v>
      </c>
      <c r="G1406" s="13">
        <f t="shared" si="42"/>
        <v>14.336758620689654</v>
      </c>
    </row>
    <row r="1407" spans="1:7" x14ac:dyDescent="0.3">
      <c r="A1407" s="11">
        <v>43159.5</v>
      </c>
      <c r="B1407">
        <v>29</v>
      </c>
      <c r="C1407">
        <v>20.769600000000001</v>
      </c>
      <c r="D1407">
        <v>41.576599999999999</v>
      </c>
      <c r="E1407">
        <v>-14.1</v>
      </c>
      <c r="F1407">
        <f t="shared" si="43"/>
        <v>290</v>
      </c>
      <c r="G1407" s="13">
        <f t="shared" si="42"/>
        <v>14.336758620689654</v>
      </c>
    </row>
    <row r="1408" spans="1:7" x14ac:dyDescent="0.3">
      <c r="A1408" s="11">
        <v>43159.541666666664</v>
      </c>
      <c r="B1408">
        <v>29</v>
      </c>
      <c r="C1408">
        <v>20.769600000000001</v>
      </c>
      <c r="D1408">
        <v>41.576599999999999</v>
      </c>
      <c r="E1408">
        <v>-13.3</v>
      </c>
      <c r="F1408">
        <f t="shared" si="43"/>
        <v>290</v>
      </c>
      <c r="G1408" s="13">
        <f t="shared" si="42"/>
        <v>14.336758620689654</v>
      </c>
    </row>
    <row r="1409" spans="1:7" x14ac:dyDescent="0.3">
      <c r="A1409" s="11">
        <v>43159.583333333336</v>
      </c>
      <c r="B1409">
        <v>29</v>
      </c>
      <c r="C1409">
        <v>20.769600000000001</v>
      </c>
      <c r="D1409">
        <v>41.576599999999999</v>
      </c>
      <c r="E1409">
        <v>-13.2</v>
      </c>
      <c r="F1409">
        <f t="shared" si="43"/>
        <v>290</v>
      </c>
      <c r="G1409" s="13">
        <f t="shared" si="42"/>
        <v>14.336758620689654</v>
      </c>
    </row>
    <row r="1410" spans="1:7" x14ac:dyDescent="0.3">
      <c r="A1410" s="11">
        <v>43159.625</v>
      </c>
      <c r="B1410">
        <v>29</v>
      </c>
      <c r="C1410">
        <v>20.769600000000001</v>
      </c>
      <c r="D1410">
        <v>41.576599999999999</v>
      </c>
      <c r="E1410">
        <v>-13.3</v>
      </c>
      <c r="F1410">
        <f t="shared" si="43"/>
        <v>290</v>
      </c>
      <c r="G1410" s="13">
        <f t="shared" si="42"/>
        <v>14.336758620689654</v>
      </c>
    </row>
    <row r="1411" spans="1:7" x14ac:dyDescent="0.3">
      <c r="A1411" s="11">
        <v>43159.666666666664</v>
      </c>
      <c r="B1411">
        <v>29</v>
      </c>
      <c r="C1411">
        <v>20.769600000000001</v>
      </c>
      <c r="D1411">
        <v>41.576599999999999</v>
      </c>
      <c r="E1411">
        <v>-14.3</v>
      </c>
      <c r="F1411">
        <f t="shared" si="43"/>
        <v>290</v>
      </c>
      <c r="G1411" s="13">
        <f t="shared" ref="G1411:G1474" si="44">(D1411/F1411)*100</f>
        <v>14.336758620689654</v>
      </c>
    </row>
    <row r="1412" spans="1:7" x14ac:dyDescent="0.3">
      <c r="A1412" s="11">
        <v>43159.708333333336</v>
      </c>
      <c r="B1412">
        <v>29</v>
      </c>
      <c r="C1412">
        <v>20.769600000000001</v>
      </c>
      <c r="D1412">
        <v>41.576599999999999</v>
      </c>
      <c r="E1412">
        <v>-15</v>
      </c>
      <c r="F1412">
        <f t="shared" ref="F1412:F1475" si="45">B1412*10</f>
        <v>290</v>
      </c>
      <c r="G1412" s="13">
        <f t="shared" si="44"/>
        <v>14.336758620689654</v>
      </c>
    </row>
    <row r="1413" spans="1:7" x14ac:dyDescent="0.3">
      <c r="A1413" s="11">
        <v>43159.75</v>
      </c>
      <c r="B1413">
        <v>29</v>
      </c>
      <c r="C1413">
        <v>20.769600000000001</v>
      </c>
      <c r="D1413">
        <v>41.576599999999999</v>
      </c>
      <c r="E1413">
        <v>-15.3</v>
      </c>
      <c r="F1413">
        <f t="shared" si="45"/>
        <v>290</v>
      </c>
      <c r="G1413" s="13">
        <f t="shared" si="44"/>
        <v>14.336758620689654</v>
      </c>
    </row>
    <row r="1414" spans="1:7" x14ac:dyDescent="0.3">
      <c r="A1414" s="11">
        <v>43159.791666666664</v>
      </c>
      <c r="B1414">
        <v>29</v>
      </c>
      <c r="C1414">
        <v>20.769600000000001</v>
      </c>
      <c r="D1414">
        <v>41.576599999999999</v>
      </c>
      <c r="E1414">
        <v>-15.6</v>
      </c>
      <c r="F1414">
        <f t="shared" si="45"/>
        <v>290</v>
      </c>
      <c r="G1414" s="13">
        <f t="shared" si="44"/>
        <v>14.336758620689654</v>
      </c>
    </row>
    <row r="1415" spans="1:7" x14ac:dyDescent="0.3">
      <c r="A1415" s="11">
        <v>43159.833333333336</v>
      </c>
      <c r="B1415">
        <v>29</v>
      </c>
      <c r="C1415">
        <v>20.769600000000001</v>
      </c>
      <c r="D1415">
        <v>41.576599999999999</v>
      </c>
      <c r="E1415">
        <v>-16.2</v>
      </c>
      <c r="F1415">
        <f t="shared" si="45"/>
        <v>290</v>
      </c>
      <c r="G1415" s="13">
        <f t="shared" si="44"/>
        <v>14.336758620689654</v>
      </c>
    </row>
    <row r="1416" spans="1:7" x14ac:dyDescent="0.3">
      <c r="A1416" s="11">
        <v>43159.875</v>
      </c>
      <c r="B1416">
        <v>29</v>
      </c>
      <c r="C1416">
        <v>20.769600000000001</v>
      </c>
      <c r="D1416">
        <v>41.576599999999999</v>
      </c>
      <c r="E1416">
        <v>-16.5</v>
      </c>
      <c r="F1416">
        <f t="shared" si="45"/>
        <v>290</v>
      </c>
      <c r="G1416" s="13">
        <f t="shared" si="44"/>
        <v>14.336758620689654</v>
      </c>
    </row>
    <row r="1417" spans="1:7" x14ac:dyDescent="0.3">
      <c r="A1417" s="11">
        <v>43159.916666666664</v>
      </c>
      <c r="B1417">
        <v>29</v>
      </c>
      <c r="C1417">
        <v>20.769600000000001</v>
      </c>
      <c r="D1417">
        <v>41.576599999999999</v>
      </c>
      <c r="E1417">
        <v>-16.8</v>
      </c>
      <c r="F1417">
        <f t="shared" si="45"/>
        <v>290</v>
      </c>
      <c r="G1417" s="13">
        <f t="shared" si="44"/>
        <v>14.336758620689654</v>
      </c>
    </row>
    <row r="1418" spans="1:7" x14ac:dyDescent="0.3">
      <c r="A1418" s="11">
        <v>43159.958333333336</v>
      </c>
      <c r="B1418">
        <v>29</v>
      </c>
      <c r="C1418">
        <v>20.769600000000001</v>
      </c>
      <c r="D1418">
        <v>41.576599999999999</v>
      </c>
      <c r="E1418">
        <v>-16.7</v>
      </c>
      <c r="F1418">
        <f t="shared" si="45"/>
        <v>290</v>
      </c>
      <c r="G1418" s="13">
        <f t="shared" si="44"/>
        <v>14.336758620689654</v>
      </c>
    </row>
    <row r="1419" spans="1:7" x14ac:dyDescent="0.3">
      <c r="A1419" s="11">
        <v>43160</v>
      </c>
      <c r="B1419">
        <v>29</v>
      </c>
      <c r="C1419">
        <v>20.769600000000001</v>
      </c>
      <c r="D1419">
        <v>41.576599999999999</v>
      </c>
      <c r="E1419">
        <v>-18.5</v>
      </c>
      <c r="F1419">
        <f t="shared" si="45"/>
        <v>290</v>
      </c>
      <c r="G1419" s="13">
        <f t="shared" si="44"/>
        <v>14.336758620689654</v>
      </c>
    </row>
    <row r="1420" spans="1:7" x14ac:dyDescent="0.3">
      <c r="A1420" s="11">
        <v>43160.041666666664</v>
      </c>
      <c r="B1420">
        <v>29</v>
      </c>
      <c r="C1420">
        <v>20.769600000000001</v>
      </c>
      <c r="D1420">
        <v>41.576599999999999</v>
      </c>
      <c r="E1420">
        <v>-20.399999999999999</v>
      </c>
      <c r="F1420">
        <f t="shared" si="45"/>
        <v>290</v>
      </c>
      <c r="G1420" s="13">
        <f t="shared" si="44"/>
        <v>14.336758620689654</v>
      </c>
    </row>
    <row r="1421" spans="1:7" x14ac:dyDescent="0.3">
      <c r="A1421" s="11">
        <v>43160.083333333336</v>
      </c>
      <c r="B1421">
        <v>29</v>
      </c>
      <c r="C1421">
        <v>20.769600000000001</v>
      </c>
      <c r="D1421">
        <v>41.576599999999999</v>
      </c>
      <c r="E1421">
        <v>-21.5</v>
      </c>
      <c r="F1421">
        <f t="shared" si="45"/>
        <v>290</v>
      </c>
      <c r="G1421" s="13">
        <f t="shared" si="44"/>
        <v>14.336758620689654</v>
      </c>
    </row>
    <row r="1422" spans="1:7" x14ac:dyDescent="0.3">
      <c r="A1422" s="11">
        <v>43160.125</v>
      </c>
      <c r="B1422">
        <v>29</v>
      </c>
      <c r="C1422">
        <v>20.769600000000001</v>
      </c>
      <c r="D1422">
        <v>41.576599999999999</v>
      </c>
      <c r="E1422">
        <v>-22.5</v>
      </c>
      <c r="F1422">
        <f t="shared" si="45"/>
        <v>290</v>
      </c>
      <c r="G1422" s="13">
        <f t="shared" si="44"/>
        <v>14.336758620689654</v>
      </c>
    </row>
    <row r="1423" spans="1:7" x14ac:dyDescent="0.3">
      <c r="A1423" s="11">
        <v>43160.166666666664</v>
      </c>
      <c r="B1423">
        <v>29</v>
      </c>
      <c r="C1423">
        <v>20.769600000000001</v>
      </c>
      <c r="D1423">
        <v>41.576599999999999</v>
      </c>
      <c r="E1423">
        <v>-22.8</v>
      </c>
      <c r="F1423">
        <f t="shared" si="45"/>
        <v>290</v>
      </c>
      <c r="G1423" s="13">
        <f t="shared" si="44"/>
        <v>14.336758620689654</v>
      </c>
    </row>
    <row r="1424" spans="1:7" x14ac:dyDescent="0.3">
      <c r="A1424" s="11">
        <v>43160.208333333336</v>
      </c>
      <c r="B1424">
        <v>29</v>
      </c>
      <c r="C1424">
        <v>20.769600000000001</v>
      </c>
      <c r="D1424">
        <v>41.576599999999999</v>
      </c>
      <c r="E1424">
        <v>-23</v>
      </c>
      <c r="F1424">
        <f t="shared" si="45"/>
        <v>290</v>
      </c>
      <c r="G1424" s="13">
        <f t="shared" si="44"/>
        <v>14.336758620689654</v>
      </c>
    </row>
    <row r="1425" spans="1:7" x14ac:dyDescent="0.3">
      <c r="A1425" s="11">
        <v>43160.25</v>
      </c>
      <c r="B1425">
        <v>29</v>
      </c>
      <c r="C1425">
        <v>20.769600000000001</v>
      </c>
      <c r="D1425">
        <v>41.576599999999999</v>
      </c>
      <c r="E1425">
        <v>-21.9</v>
      </c>
      <c r="F1425">
        <f t="shared" si="45"/>
        <v>290</v>
      </c>
      <c r="G1425" s="13">
        <f t="shared" si="44"/>
        <v>14.336758620689654</v>
      </c>
    </row>
    <row r="1426" spans="1:7" x14ac:dyDescent="0.3">
      <c r="A1426" s="11">
        <v>43160.291666666664</v>
      </c>
      <c r="B1426">
        <v>29</v>
      </c>
      <c r="C1426">
        <v>20.769600000000001</v>
      </c>
      <c r="D1426">
        <v>41.576599999999999</v>
      </c>
      <c r="E1426">
        <v>-21.3</v>
      </c>
      <c r="F1426">
        <f t="shared" si="45"/>
        <v>290</v>
      </c>
      <c r="G1426" s="13">
        <f t="shared" si="44"/>
        <v>14.336758620689654</v>
      </c>
    </row>
    <row r="1427" spans="1:7" x14ac:dyDescent="0.3">
      <c r="A1427" s="11">
        <v>43160.333333333336</v>
      </c>
      <c r="B1427">
        <v>29</v>
      </c>
      <c r="C1427">
        <v>20.769600000000001</v>
      </c>
      <c r="D1427">
        <v>41.576599999999999</v>
      </c>
      <c r="E1427">
        <v>-17</v>
      </c>
      <c r="F1427">
        <f t="shared" si="45"/>
        <v>290</v>
      </c>
      <c r="G1427" s="13">
        <f t="shared" si="44"/>
        <v>14.336758620689654</v>
      </c>
    </row>
    <row r="1428" spans="1:7" x14ac:dyDescent="0.3">
      <c r="A1428" s="11">
        <v>43160.375</v>
      </c>
      <c r="B1428">
        <v>29</v>
      </c>
      <c r="C1428">
        <v>20.769600000000001</v>
      </c>
      <c r="D1428">
        <v>41.576599999999999</v>
      </c>
      <c r="E1428">
        <v>-13.8</v>
      </c>
      <c r="F1428">
        <f t="shared" si="45"/>
        <v>290</v>
      </c>
      <c r="G1428" s="13">
        <f t="shared" si="44"/>
        <v>14.336758620689654</v>
      </c>
    </row>
    <row r="1429" spans="1:7" x14ac:dyDescent="0.3">
      <c r="A1429" s="11">
        <v>43160.416666666664</v>
      </c>
      <c r="B1429">
        <v>28</v>
      </c>
      <c r="C1429">
        <v>20.769600000000001</v>
      </c>
      <c r="D1429">
        <v>41.576599999999999</v>
      </c>
      <c r="E1429">
        <v>-11</v>
      </c>
      <c r="F1429">
        <f t="shared" si="45"/>
        <v>280</v>
      </c>
      <c r="G1429" s="13">
        <f t="shared" si="44"/>
        <v>14.848785714285714</v>
      </c>
    </row>
    <row r="1430" spans="1:7" x14ac:dyDescent="0.3">
      <c r="A1430" s="11">
        <v>43160.458333333336</v>
      </c>
      <c r="B1430">
        <v>29</v>
      </c>
      <c r="C1430">
        <v>20.769600000000001</v>
      </c>
      <c r="D1430">
        <v>41.576599999999999</v>
      </c>
      <c r="E1430">
        <v>-9.1</v>
      </c>
      <c r="F1430">
        <f t="shared" si="45"/>
        <v>290</v>
      </c>
      <c r="G1430" s="13">
        <f t="shared" si="44"/>
        <v>14.336758620689654</v>
      </c>
    </row>
    <row r="1431" spans="1:7" x14ac:dyDescent="0.3">
      <c r="A1431" s="11">
        <v>43160.5</v>
      </c>
      <c r="B1431">
        <v>29</v>
      </c>
      <c r="C1431">
        <v>20.769600000000001</v>
      </c>
      <c r="D1431">
        <v>41.576599999999999</v>
      </c>
      <c r="E1431">
        <v>-8.5</v>
      </c>
      <c r="F1431">
        <f t="shared" si="45"/>
        <v>290</v>
      </c>
      <c r="G1431" s="13">
        <f t="shared" si="44"/>
        <v>14.336758620689654</v>
      </c>
    </row>
    <row r="1432" spans="1:7" x14ac:dyDescent="0.3">
      <c r="A1432" s="11">
        <v>43160.541666666664</v>
      </c>
      <c r="B1432">
        <v>29</v>
      </c>
      <c r="C1432">
        <v>20.769600000000001</v>
      </c>
      <c r="D1432">
        <v>41.576599999999999</v>
      </c>
      <c r="E1432">
        <v>-7.8</v>
      </c>
      <c r="F1432">
        <f t="shared" si="45"/>
        <v>290</v>
      </c>
      <c r="G1432" s="13">
        <f t="shared" si="44"/>
        <v>14.336758620689654</v>
      </c>
    </row>
    <row r="1433" spans="1:7" x14ac:dyDescent="0.3">
      <c r="A1433" s="11">
        <v>43160.583333333336</v>
      </c>
      <c r="B1433">
        <v>29</v>
      </c>
      <c r="C1433">
        <v>20.769600000000001</v>
      </c>
      <c r="D1433">
        <v>41.576599999999999</v>
      </c>
      <c r="E1433">
        <v>-7.4</v>
      </c>
      <c r="F1433">
        <f t="shared" si="45"/>
        <v>290</v>
      </c>
      <c r="G1433" s="13">
        <f t="shared" si="44"/>
        <v>14.336758620689654</v>
      </c>
    </row>
    <row r="1434" spans="1:7" x14ac:dyDescent="0.3">
      <c r="A1434" s="11">
        <v>43160.625</v>
      </c>
      <c r="B1434">
        <v>28</v>
      </c>
      <c r="C1434">
        <v>20.769600000000001</v>
      </c>
      <c r="D1434">
        <v>41.576599999999999</v>
      </c>
      <c r="E1434">
        <v>-8</v>
      </c>
      <c r="F1434">
        <f t="shared" si="45"/>
        <v>280</v>
      </c>
      <c r="G1434" s="13">
        <f t="shared" si="44"/>
        <v>14.848785714285714</v>
      </c>
    </row>
    <row r="1435" spans="1:7" x14ac:dyDescent="0.3">
      <c r="A1435" s="11">
        <v>43160.666666666664</v>
      </c>
      <c r="B1435">
        <v>29</v>
      </c>
      <c r="C1435">
        <v>20.769600000000001</v>
      </c>
      <c r="D1435">
        <v>41.576599999999999</v>
      </c>
      <c r="E1435">
        <v>-11.7</v>
      </c>
      <c r="F1435">
        <f t="shared" si="45"/>
        <v>290</v>
      </c>
      <c r="G1435" s="13">
        <f t="shared" si="44"/>
        <v>14.336758620689654</v>
      </c>
    </row>
    <row r="1436" spans="1:7" x14ac:dyDescent="0.3">
      <c r="A1436" s="11">
        <v>43160.708333333336</v>
      </c>
      <c r="B1436">
        <v>29</v>
      </c>
      <c r="C1436">
        <v>20.769600000000001</v>
      </c>
      <c r="D1436">
        <v>41.576599999999999</v>
      </c>
      <c r="E1436">
        <v>-14.4</v>
      </c>
      <c r="F1436">
        <f t="shared" si="45"/>
        <v>290</v>
      </c>
      <c r="G1436" s="13">
        <f t="shared" si="44"/>
        <v>14.336758620689654</v>
      </c>
    </row>
    <row r="1437" spans="1:7" x14ac:dyDescent="0.3">
      <c r="A1437" s="11">
        <v>43160.75</v>
      </c>
      <c r="B1437">
        <v>29</v>
      </c>
      <c r="C1437">
        <v>20.769600000000001</v>
      </c>
      <c r="D1437">
        <v>41.576599999999999</v>
      </c>
      <c r="E1437">
        <v>-16.399999999999999</v>
      </c>
      <c r="F1437">
        <f t="shared" si="45"/>
        <v>290</v>
      </c>
      <c r="G1437" s="13">
        <f t="shared" si="44"/>
        <v>14.336758620689654</v>
      </c>
    </row>
    <row r="1438" spans="1:7" x14ac:dyDescent="0.3">
      <c r="A1438" s="11">
        <v>43160.791666666664</v>
      </c>
      <c r="B1438">
        <v>29</v>
      </c>
      <c r="C1438">
        <v>20.769600000000001</v>
      </c>
      <c r="D1438">
        <v>41.576599999999999</v>
      </c>
      <c r="E1438">
        <v>-17.8</v>
      </c>
      <c r="F1438">
        <f t="shared" si="45"/>
        <v>290</v>
      </c>
      <c r="G1438" s="13">
        <f t="shared" si="44"/>
        <v>14.336758620689654</v>
      </c>
    </row>
    <row r="1439" spans="1:7" x14ac:dyDescent="0.3">
      <c r="A1439" s="11">
        <v>43160.833333333336</v>
      </c>
      <c r="B1439">
        <v>29</v>
      </c>
      <c r="C1439">
        <v>20.769600000000001</v>
      </c>
      <c r="D1439">
        <v>41.576599999999999</v>
      </c>
      <c r="E1439">
        <v>-18.899999999999999</v>
      </c>
      <c r="F1439">
        <f t="shared" si="45"/>
        <v>290</v>
      </c>
      <c r="G1439" s="13">
        <f t="shared" si="44"/>
        <v>14.336758620689654</v>
      </c>
    </row>
    <row r="1440" spans="1:7" x14ac:dyDescent="0.3">
      <c r="A1440" s="11">
        <v>43160.875</v>
      </c>
      <c r="B1440">
        <v>29</v>
      </c>
      <c r="C1440">
        <v>20.769600000000001</v>
      </c>
      <c r="D1440">
        <v>41.576599999999999</v>
      </c>
      <c r="E1440">
        <v>-20.100000000000001</v>
      </c>
      <c r="F1440">
        <f t="shared" si="45"/>
        <v>290</v>
      </c>
      <c r="G1440" s="13">
        <f t="shared" si="44"/>
        <v>14.336758620689654</v>
      </c>
    </row>
    <row r="1441" spans="1:7" x14ac:dyDescent="0.3">
      <c r="A1441" s="11">
        <v>43160.916666666664</v>
      </c>
      <c r="B1441">
        <v>29</v>
      </c>
      <c r="C1441">
        <v>20.769600000000001</v>
      </c>
      <c r="D1441">
        <v>41.576599999999999</v>
      </c>
      <c r="E1441">
        <v>-21</v>
      </c>
      <c r="F1441">
        <f t="shared" si="45"/>
        <v>290</v>
      </c>
      <c r="G1441" s="13">
        <f t="shared" si="44"/>
        <v>14.336758620689654</v>
      </c>
    </row>
    <row r="1442" spans="1:7" x14ac:dyDescent="0.3">
      <c r="A1442" s="11">
        <v>43160.958333333336</v>
      </c>
      <c r="B1442">
        <v>29</v>
      </c>
      <c r="C1442">
        <v>20.769600000000001</v>
      </c>
      <c r="D1442">
        <v>41.576599999999999</v>
      </c>
      <c r="E1442">
        <v>-21.7</v>
      </c>
      <c r="F1442">
        <f t="shared" si="45"/>
        <v>290</v>
      </c>
      <c r="G1442" s="13">
        <f t="shared" si="44"/>
        <v>14.336758620689654</v>
      </c>
    </row>
    <row r="1443" spans="1:7" x14ac:dyDescent="0.3">
      <c r="A1443" s="11">
        <v>43161</v>
      </c>
      <c r="B1443">
        <v>29</v>
      </c>
      <c r="C1443">
        <v>20.769600000000001</v>
      </c>
      <c r="D1443">
        <v>41.576599999999999</v>
      </c>
      <c r="E1443">
        <v>-22.5</v>
      </c>
      <c r="F1443">
        <f t="shared" si="45"/>
        <v>290</v>
      </c>
      <c r="G1443" s="13">
        <f t="shared" si="44"/>
        <v>14.336758620689654</v>
      </c>
    </row>
    <row r="1444" spans="1:7" x14ac:dyDescent="0.3">
      <c r="A1444" s="11">
        <v>43161.041666666664</v>
      </c>
      <c r="B1444">
        <v>29</v>
      </c>
      <c r="C1444">
        <v>20.769600000000001</v>
      </c>
      <c r="D1444">
        <v>41.576599999999999</v>
      </c>
      <c r="E1444">
        <v>-23</v>
      </c>
      <c r="F1444">
        <f t="shared" si="45"/>
        <v>290</v>
      </c>
      <c r="G1444" s="13">
        <f t="shared" si="44"/>
        <v>14.336758620689654</v>
      </c>
    </row>
    <row r="1445" spans="1:7" x14ac:dyDescent="0.3">
      <c r="A1445" s="11">
        <v>43161.083333333336</v>
      </c>
      <c r="B1445">
        <v>29</v>
      </c>
      <c r="C1445">
        <v>20.769600000000001</v>
      </c>
      <c r="D1445">
        <v>41.576599999999999</v>
      </c>
      <c r="E1445">
        <v>-23.6</v>
      </c>
      <c r="F1445">
        <f t="shared" si="45"/>
        <v>290</v>
      </c>
      <c r="G1445" s="13">
        <f t="shared" si="44"/>
        <v>14.336758620689654</v>
      </c>
    </row>
    <row r="1446" spans="1:7" x14ac:dyDescent="0.3">
      <c r="A1446" s="11">
        <v>43161.125</v>
      </c>
      <c r="B1446">
        <v>29</v>
      </c>
      <c r="C1446">
        <v>20.769600000000001</v>
      </c>
      <c r="D1446">
        <v>41.576599999999999</v>
      </c>
      <c r="E1446">
        <v>-24</v>
      </c>
      <c r="F1446">
        <f t="shared" si="45"/>
        <v>290</v>
      </c>
      <c r="G1446" s="13">
        <f t="shared" si="44"/>
        <v>14.336758620689654</v>
      </c>
    </row>
    <row r="1447" spans="1:7" x14ac:dyDescent="0.3">
      <c r="A1447" s="11">
        <v>43161.166666666664</v>
      </c>
      <c r="B1447">
        <v>29</v>
      </c>
      <c r="C1447">
        <v>20.769600000000001</v>
      </c>
      <c r="D1447">
        <v>41.576599999999999</v>
      </c>
      <c r="E1447">
        <v>-24.4</v>
      </c>
      <c r="F1447">
        <f t="shared" si="45"/>
        <v>290</v>
      </c>
      <c r="G1447" s="13">
        <f t="shared" si="44"/>
        <v>14.336758620689654</v>
      </c>
    </row>
    <row r="1448" spans="1:7" x14ac:dyDescent="0.3">
      <c r="A1448" s="11">
        <v>43161.208333333336</v>
      </c>
      <c r="B1448">
        <v>29</v>
      </c>
      <c r="C1448">
        <v>20.769600000000001</v>
      </c>
      <c r="D1448">
        <v>41.576599999999999</v>
      </c>
      <c r="E1448">
        <v>-24.2</v>
      </c>
      <c r="F1448">
        <f t="shared" si="45"/>
        <v>290</v>
      </c>
      <c r="G1448" s="13">
        <f t="shared" si="44"/>
        <v>14.336758620689654</v>
      </c>
    </row>
    <row r="1449" spans="1:7" x14ac:dyDescent="0.3">
      <c r="A1449" s="11">
        <v>43161.25</v>
      </c>
      <c r="B1449">
        <v>29</v>
      </c>
      <c r="C1449">
        <v>20.769600000000001</v>
      </c>
      <c r="D1449">
        <v>41.576599999999999</v>
      </c>
      <c r="E1449">
        <v>-24</v>
      </c>
      <c r="F1449">
        <f t="shared" si="45"/>
        <v>290</v>
      </c>
      <c r="G1449" s="13">
        <f t="shared" si="44"/>
        <v>14.336758620689654</v>
      </c>
    </row>
    <row r="1450" spans="1:7" x14ac:dyDescent="0.3">
      <c r="A1450" s="11">
        <v>43161.291666666664</v>
      </c>
      <c r="B1450">
        <v>29</v>
      </c>
      <c r="C1450">
        <v>20.769600000000001</v>
      </c>
      <c r="D1450">
        <v>41.576599999999999</v>
      </c>
      <c r="E1450">
        <v>-22.1</v>
      </c>
      <c r="F1450">
        <f t="shared" si="45"/>
        <v>290</v>
      </c>
      <c r="G1450" s="13">
        <f t="shared" si="44"/>
        <v>14.336758620689654</v>
      </c>
    </row>
    <row r="1451" spans="1:7" x14ac:dyDescent="0.3">
      <c r="A1451" s="11">
        <v>43161.333333333336</v>
      </c>
      <c r="B1451">
        <v>29</v>
      </c>
      <c r="C1451">
        <v>20.769600000000001</v>
      </c>
      <c r="D1451">
        <v>41.576599999999999</v>
      </c>
      <c r="E1451">
        <v>-17.8</v>
      </c>
      <c r="F1451">
        <f t="shared" si="45"/>
        <v>290</v>
      </c>
      <c r="G1451" s="13">
        <f t="shared" si="44"/>
        <v>14.336758620689654</v>
      </c>
    </row>
    <row r="1452" spans="1:7" x14ac:dyDescent="0.3">
      <c r="A1452" s="11">
        <v>43161.375</v>
      </c>
      <c r="B1452">
        <v>29</v>
      </c>
      <c r="C1452">
        <v>20.769600000000001</v>
      </c>
      <c r="D1452">
        <v>41.576599999999999</v>
      </c>
      <c r="E1452">
        <v>-10.4</v>
      </c>
      <c r="F1452">
        <f t="shared" si="45"/>
        <v>290</v>
      </c>
      <c r="G1452" s="13">
        <f t="shared" si="44"/>
        <v>14.336758620689654</v>
      </c>
    </row>
    <row r="1453" spans="1:7" x14ac:dyDescent="0.3">
      <c r="A1453" s="11">
        <v>43161.416666666664</v>
      </c>
      <c r="B1453">
        <v>29</v>
      </c>
      <c r="C1453">
        <v>20.769600000000001</v>
      </c>
      <c r="D1453">
        <v>41.576599999999999</v>
      </c>
      <c r="E1453">
        <v>-8.3000000000000007</v>
      </c>
      <c r="F1453">
        <f t="shared" si="45"/>
        <v>290</v>
      </c>
      <c r="G1453" s="13">
        <f t="shared" si="44"/>
        <v>14.336758620689654</v>
      </c>
    </row>
    <row r="1454" spans="1:7" x14ac:dyDescent="0.3">
      <c r="A1454" s="11">
        <v>43161.458333333336</v>
      </c>
      <c r="B1454">
        <v>29</v>
      </c>
      <c r="C1454">
        <v>20.769600000000001</v>
      </c>
      <c r="D1454">
        <v>41.576599999999999</v>
      </c>
      <c r="E1454">
        <v>-7.2</v>
      </c>
      <c r="F1454">
        <f t="shared" si="45"/>
        <v>290</v>
      </c>
      <c r="G1454" s="13">
        <f t="shared" si="44"/>
        <v>14.336758620689654</v>
      </c>
    </row>
    <row r="1455" spans="1:7" x14ac:dyDescent="0.3">
      <c r="A1455" s="11">
        <v>43161.5</v>
      </c>
      <c r="B1455">
        <v>29</v>
      </c>
      <c r="C1455">
        <v>20.769600000000001</v>
      </c>
      <c r="D1455">
        <v>41.576599999999999</v>
      </c>
      <c r="E1455">
        <v>-6.5</v>
      </c>
      <c r="F1455">
        <f t="shared" si="45"/>
        <v>290</v>
      </c>
      <c r="G1455" s="13">
        <f t="shared" si="44"/>
        <v>14.336758620689654</v>
      </c>
    </row>
    <row r="1456" spans="1:7" x14ac:dyDescent="0.3">
      <c r="A1456" s="11">
        <v>43161.541666666664</v>
      </c>
      <c r="B1456">
        <v>29</v>
      </c>
      <c r="C1456">
        <v>20.769600000000001</v>
      </c>
      <c r="D1456">
        <v>41.576599999999999</v>
      </c>
      <c r="E1456">
        <v>-6.3</v>
      </c>
      <c r="F1456">
        <f t="shared" si="45"/>
        <v>290</v>
      </c>
      <c r="G1456" s="13">
        <f t="shared" si="44"/>
        <v>14.336758620689654</v>
      </c>
    </row>
    <row r="1457" spans="1:7" x14ac:dyDescent="0.3">
      <c r="A1457" s="11">
        <v>43161.583333333336</v>
      </c>
      <c r="B1457">
        <v>29</v>
      </c>
      <c r="C1457">
        <v>20.769600000000001</v>
      </c>
      <c r="D1457">
        <v>41.576599999999999</v>
      </c>
      <c r="E1457">
        <v>-6.6</v>
      </c>
      <c r="F1457">
        <f t="shared" si="45"/>
        <v>290</v>
      </c>
      <c r="G1457" s="13">
        <f t="shared" si="44"/>
        <v>14.336758620689654</v>
      </c>
    </row>
    <row r="1458" spans="1:7" x14ac:dyDescent="0.3">
      <c r="A1458" s="11">
        <v>43161.625</v>
      </c>
      <c r="B1458">
        <v>29</v>
      </c>
      <c r="C1458">
        <v>20.769600000000001</v>
      </c>
      <c r="D1458">
        <v>41.576599999999999</v>
      </c>
      <c r="E1458">
        <v>-7</v>
      </c>
      <c r="F1458">
        <f t="shared" si="45"/>
        <v>290</v>
      </c>
      <c r="G1458" s="13">
        <f t="shared" si="44"/>
        <v>14.336758620689654</v>
      </c>
    </row>
    <row r="1459" spans="1:7" x14ac:dyDescent="0.3">
      <c r="A1459" s="11">
        <v>43161.666666666664</v>
      </c>
      <c r="B1459">
        <v>29</v>
      </c>
      <c r="C1459">
        <v>20.769600000000001</v>
      </c>
      <c r="D1459">
        <v>41.576599999999999</v>
      </c>
      <c r="E1459">
        <v>-8.6999999999999993</v>
      </c>
      <c r="F1459">
        <f t="shared" si="45"/>
        <v>290</v>
      </c>
      <c r="G1459" s="13">
        <f t="shared" si="44"/>
        <v>14.336758620689654</v>
      </c>
    </row>
    <row r="1460" spans="1:7" x14ac:dyDescent="0.3">
      <c r="A1460" s="11">
        <v>43161.708333333336</v>
      </c>
      <c r="B1460">
        <v>29</v>
      </c>
      <c r="C1460">
        <v>20.769600000000001</v>
      </c>
      <c r="D1460">
        <v>41.576599999999999</v>
      </c>
      <c r="E1460">
        <v>-13</v>
      </c>
      <c r="F1460">
        <f t="shared" si="45"/>
        <v>290</v>
      </c>
      <c r="G1460" s="13">
        <f t="shared" si="44"/>
        <v>14.336758620689654</v>
      </c>
    </row>
    <row r="1461" spans="1:7" x14ac:dyDescent="0.3">
      <c r="A1461" s="11">
        <v>43161.75</v>
      </c>
      <c r="B1461">
        <v>29</v>
      </c>
      <c r="C1461">
        <v>20.769600000000001</v>
      </c>
      <c r="D1461">
        <v>41.576599999999999</v>
      </c>
      <c r="E1461">
        <v>-14.3</v>
      </c>
      <c r="F1461">
        <f t="shared" si="45"/>
        <v>290</v>
      </c>
      <c r="G1461" s="13">
        <f t="shared" si="44"/>
        <v>14.336758620689654</v>
      </c>
    </row>
    <row r="1462" spans="1:7" x14ac:dyDescent="0.3">
      <c r="A1462" s="11">
        <v>43161.791666666664</v>
      </c>
      <c r="B1462">
        <v>29</v>
      </c>
      <c r="C1462">
        <v>20.769600000000001</v>
      </c>
      <c r="D1462">
        <v>41.576599999999999</v>
      </c>
      <c r="E1462">
        <v>-16.100000000000001</v>
      </c>
      <c r="F1462">
        <f t="shared" si="45"/>
        <v>290</v>
      </c>
      <c r="G1462" s="13">
        <f t="shared" si="44"/>
        <v>14.336758620689654</v>
      </c>
    </row>
    <row r="1463" spans="1:7" x14ac:dyDescent="0.3">
      <c r="A1463" s="11">
        <v>43161.833333333336</v>
      </c>
      <c r="B1463">
        <v>29</v>
      </c>
      <c r="C1463">
        <v>20.769600000000001</v>
      </c>
      <c r="D1463">
        <v>41.576599999999999</v>
      </c>
      <c r="E1463">
        <v>-17.3</v>
      </c>
      <c r="F1463">
        <f t="shared" si="45"/>
        <v>290</v>
      </c>
      <c r="G1463" s="13">
        <f t="shared" si="44"/>
        <v>14.336758620689654</v>
      </c>
    </row>
    <row r="1464" spans="1:7" x14ac:dyDescent="0.3">
      <c r="A1464" s="11">
        <v>43161.875</v>
      </c>
      <c r="B1464">
        <v>29</v>
      </c>
      <c r="C1464">
        <v>20.769600000000001</v>
      </c>
      <c r="D1464">
        <v>41.576599999999999</v>
      </c>
      <c r="E1464">
        <v>-18.3</v>
      </c>
      <c r="F1464">
        <f t="shared" si="45"/>
        <v>290</v>
      </c>
      <c r="G1464" s="13">
        <f t="shared" si="44"/>
        <v>14.336758620689654</v>
      </c>
    </row>
    <row r="1465" spans="1:7" x14ac:dyDescent="0.3">
      <c r="A1465" s="11">
        <v>43161.916666666664</v>
      </c>
      <c r="B1465">
        <v>29</v>
      </c>
      <c r="C1465">
        <v>20.769600000000001</v>
      </c>
      <c r="D1465">
        <v>41.576599999999999</v>
      </c>
      <c r="E1465">
        <v>-18.7</v>
      </c>
      <c r="F1465">
        <f t="shared" si="45"/>
        <v>290</v>
      </c>
      <c r="G1465" s="13">
        <f t="shared" si="44"/>
        <v>14.336758620689654</v>
      </c>
    </row>
    <row r="1466" spans="1:7" x14ac:dyDescent="0.3">
      <c r="A1466" s="11">
        <v>43161.958333333336</v>
      </c>
      <c r="B1466">
        <v>29</v>
      </c>
      <c r="C1466">
        <v>20.769600000000001</v>
      </c>
      <c r="D1466">
        <v>41.576599999999999</v>
      </c>
      <c r="E1466">
        <v>-18.899999999999999</v>
      </c>
      <c r="F1466">
        <f t="shared" si="45"/>
        <v>290</v>
      </c>
      <c r="G1466" s="13">
        <f t="shared" si="44"/>
        <v>14.336758620689654</v>
      </c>
    </row>
    <row r="1467" spans="1:7" x14ac:dyDescent="0.3">
      <c r="A1467" s="11">
        <v>43162</v>
      </c>
      <c r="B1467">
        <v>29</v>
      </c>
      <c r="C1467">
        <v>20.769600000000001</v>
      </c>
      <c r="D1467">
        <v>41.576599999999999</v>
      </c>
      <c r="E1467">
        <v>-19.8</v>
      </c>
      <c r="F1467">
        <f t="shared" si="45"/>
        <v>290</v>
      </c>
      <c r="G1467" s="13">
        <f t="shared" si="44"/>
        <v>14.336758620689654</v>
      </c>
    </row>
    <row r="1468" spans="1:7" x14ac:dyDescent="0.3">
      <c r="A1468" s="11">
        <v>43162.041666666664</v>
      </c>
      <c r="B1468">
        <v>29</v>
      </c>
      <c r="C1468">
        <v>20.769600000000001</v>
      </c>
      <c r="D1468">
        <v>41.576599999999999</v>
      </c>
      <c r="E1468">
        <v>-20.9</v>
      </c>
      <c r="F1468">
        <f t="shared" si="45"/>
        <v>290</v>
      </c>
      <c r="G1468" s="13">
        <f t="shared" si="44"/>
        <v>14.336758620689654</v>
      </c>
    </row>
    <row r="1469" spans="1:7" x14ac:dyDescent="0.3">
      <c r="A1469" s="11">
        <v>43162.083333333336</v>
      </c>
      <c r="B1469">
        <v>29</v>
      </c>
      <c r="C1469">
        <v>20.769600000000001</v>
      </c>
      <c r="D1469">
        <v>41.576599999999999</v>
      </c>
      <c r="E1469">
        <v>-21.3</v>
      </c>
      <c r="F1469">
        <f t="shared" si="45"/>
        <v>290</v>
      </c>
      <c r="G1469" s="13">
        <f t="shared" si="44"/>
        <v>14.336758620689654</v>
      </c>
    </row>
    <row r="1470" spans="1:7" x14ac:dyDescent="0.3">
      <c r="A1470" s="11">
        <v>43162.125</v>
      </c>
      <c r="B1470">
        <v>29</v>
      </c>
      <c r="C1470">
        <v>20.769600000000001</v>
      </c>
      <c r="D1470">
        <v>41.576599999999999</v>
      </c>
      <c r="E1470">
        <v>-21.6</v>
      </c>
      <c r="F1470">
        <f t="shared" si="45"/>
        <v>290</v>
      </c>
      <c r="G1470" s="13">
        <f t="shared" si="44"/>
        <v>14.336758620689654</v>
      </c>
    </row>
    <row r="1471" spans="1:7" x14ac:dyDescent="0.3">
      <c r="A1471" s="11">
        <v>43162.166666666664</v>
      </c>
      <c r="B1471">
        <v>29</v>
      </c>
      <c r="C1471">
        <v>20.769600000000001</v>
      </c>
      <c r="D1471">
        <v>41.576599999999999</v>
      </c>
      <c r="E1471">
        <v>-22.1</v>
      </c>
      <c r="F1471">
        <f t="shared" si="45"/>
        <v>290</v>
      </c>
      <c r="G1471" s="13">
        <f t="shared" si="44"/>
        <v>14.336758620689654</v>
      </c>
    </row>
    <row r="1472" spans="1:7" x14ac:dyDescent="0.3">
      <c r="A1472" s="11">
        <v>43162.208333333336</v>
      </c>
      <c r="B1472">
        <v>29</v>
      </c>
      <c r="C1472">
        <v>20.769600000000001</v>
      </c>
      <c r="D1472">
        <v>41.576599999999999</v>
      </c>
      <c r="E1472">
        <v>-22.5</v>
      </c>
      <c r="F1472">
        <f t="shared" si="45"/>
        <v>290</v>
      </c>
      <c r="G1472" s="13">
        <f t="shared" si="44"/>
        <v>14.336758620689654</v>
      </c>
    </row>
    <row r="1473" spans="1:7" x14ac:dyDescent="0.3">
      <c r="A1473" s="11">
        <v>43162.25</v>
      </c>
      <c r="B1473">
        <v>29</v>
      </c>
      <c r="C1473">
        <v>20.769600000000001</v>
      </c>
      <c r="D1473">
        <v>41.576599999999999</v>
      </c>
      <c r="E1473">
        <v>-21.7</v>
      </c>
      <c r="F1473">
        <f t="shared" si="45"/>
        <v>290</v>
      </c>
      <c r="G1473" s="13">
        <f t="shared" si="44"/>
        <v>14.336758620689654</v>
      </c>
    </row>
    <row r="1474" spans="1:7" x14ac:dyDescent="0.3">
      <c r="A1474" s="11">
        <v>43162.291666666664</v>
      </c>
      <c r="B1474">
        <v>29</v>
      </c>
      <c r="C1474">
        <v>20.769600000000001</v>
      </c>
      <c r="D1474">
        <v>41.576599999999999</v>
      </c>
      <c r="E1474">
        <v>-18.399999999999999</v>
      </c>
      <c r="F1474">
        <f t="shared" si="45"/>
        <v>290</v>
      </c>
      <c r="G1474" s="13">
        <f t="shared" si="44"/>
        <v>14.336758620689654</v>
      </c>
    </row>
    <row r="1475" spans="1:7" x14ac:dyDescent="0.3">
      <c r="A1475" s="11">
        <v>43162.333333333336</v>
      </c>
      <c r="B1475">
        <v>29</v>
      </c>
      <c r="C1475">
        <v>20.769600000000001</v>
      </c>
      <c r="D1475">
        <v>41.576599999999999</v>
      </c>
      <c r="E1475">
        <v>-14.8</v>
      </c>
      <c r="F1475">
        <f t="shared" si="45"/>
        <v>290</v>
      </c>
      <c r="G1475" s="13">
        <f t="shared" ref="G1475:G1538" si="46">(D1475/F1475)*100</f>
        <v>14.336758620689654</v>
      </c>
    </row>
    <row r="1476" spans="1:7" x14ac:dyDescent="0.3">
      <c r="A1476" s="11">
        <v>43162.375</v>
      </c>
      <c r="B1476">
        <v>29</v>
      </c>
      <c r="C1476">
        <v>20.769600000000001</v>
      </c>
      <c r="D1476">
        <v>41.576599999999999</v>
      </c>
      <c r="E1476">
        <v>-11.1</v>
      </c>
      <c r="F1476">
        <f t="shared" ref="F1476:F1539" si="47">B1476*10</f>
        <v>290</v>
      </c>
      <c r="G1476" s="13">
        <f t="shared" si="46"/>
        <v>14.336758620689654</v>
      </c>
    </row>
    <row r="1477" spans="1:7" x14ac:dyDescent="0.3">
      <c r="A1477" s="11">
        <v>43162.416666666664</v>
      </c>
      <c r="B1477">
        <v>29</v>
      </c>
      <c r="C1477">
        <v>20.769600000000001</v>
      </c>
      <c r="D1477">
        <v>41.576599999999999</v>
      </c>
      <c r="E1477">
        <v>-9.3000000000000007</v>
      </c>
      <c r="F1477">
        <f t="shared" si="47"/>
        <v>290</v>
      </c>
      <c r="G1477" s="13">
        <f t="shared" si="46"/>
        <v>14.336758620689654</v>
      </c>
    </row>
    <row r="1478" spans="1:7" x14ac:dyDescent="0.3">
      <c r="A1478" s="11">
        <v>43162.458333333336</v>
      </c>
      <c r="B1478">
        <v>29</v>
      </c>
      <c r="C1478">
        <v>20.769600000000001</v>
      </c>
      <c r="D1478">
        <v>41.576599999999999</v>
      </c>
      <c r="E1478">
        <v>-7</v>
      </c>
      <c r="F1478">
        <f t="shared" si="47"/>
        <v>290</v>
      </c>
      <c r="G1478" s="13">
        <f t="shared" si="46"/>
        <v>14.336758620689654</v>
      </c>
    </row>
    <row r="1479" spans="1:7" x14ac:dyDescent="0.3">
      <c r="A1479" s="11">
        <v>43162.5</v>
      </c>
      <c r="B1479">
        <v>29</v>
      </c>
      <c r="C1479">
        <v>20.769600000000001</v>
      </c>
      <c r="D1479">
        <v>41.576599999999999</v>
      </c>
      <c r="E1479">
        <v>-5.9</v>
      </c>
      <c r="F1479">
        <f t="shared" si="47"/>
        <v>290</v>
      </c>
      <c r="G1479" s="13">
        <f t="shared" si="46"/>
        <v>14.336758620689654</v>
      </c>
    </row>
    <row r="1480" spans="1:7" x14ac:dyDescent="0.3">
      <c r="A1480" s="11">
        <v>43162.541666666664</v>
      </c>
      <c r="B1480">
        <v>29</v>
      </c>
      <c r="C1480">
        <v>20.769600000000001</v>
      </c>
      <c r="D1480">
        <v>41.576599999999999</v>
      </c>
      <c r="E1480">
        <v>-5.3</v>
      </c>
      <c r="F1480">
        <f t="shared" si="47"/>
        <v>290</v>
      </c>
      <c r="G1480" s="13">
        <f t="shared" si="46"/>
        <v>14.336758620689654</v>
      </c>
    </row>
    <row r="1481" spans="1:7" x14ac:dyDescent="0.3">
      <c r="A1481" s="11">
        <v>43162.583333333336</v>
      </c>
      <c r="B1481">
        <v>28</v>
      </c>
      <c r="C1481">
        <v>20.769600000000001</v>
      </c>
      <c r="D1481">
        <v>41.576599999999999</v>
      </c>
      <c r="E1481">
        <v>-5.6</v>
      </c>
      <c r="F1481">
        <f t="shared" si="47"/>
        <v>280</v>
      </c>
      <c r="G1481" s="13">
        <f t="shared" si="46"/>
        <v>14.848785714285714</v>
      </c>
    </row>
    <row r="1482" spans="1:7" x14ac:dyDescent="0.3">
      <c r="A1482" s="11">
        <v>43162.625</v>
      </c>
      <c r="B1482">
        <v>28</v>
      </c>
      <c r="C1482">
        <v>20.769600000000001</v>
      </c>
      <c r="D1482">
        <v>41.576599999999999</v>
      </c>
      <c r="E1482">
        <v>-5.9</v>
      </c>
      <c r="F1482">
        <f t="shared" si="47"/>
        <v>280</v>
      </c>
      <c r="G1482" s="13">
        <f t="shared" si="46"/>
        <v>14.848785714285714</v>
      </c>
    </row>
    <row r="1483" spans="1:7" x14ac:dyDescent="0.3">
      <c r="A1483" s="11">
        <v>43162.666666666664</v>
      </c>
      <c r="B1483">
        <v>29</v>
      </c>
      <c r="C1483">
        <v>20.769600000000001</v>
      </c>
      <c r="D1483">
        <v>41.576599999999999</v>
      </c>
      <c r="E1483">
        <v>-8.1</v>
      </c>
      <c r="F1483">
        <f t="shared" si="47"/>
        <v>290</v>
      </c>
      <c r="G1483" s="13">
        <f t="shared" si="46"/>
        <v>14.336758620689654</v>
      </c>
    </row>
    <row r="1484" spans="1:7" x14ac:dyDescent="0.3">
      <c r="A1484" s="11">
        <v>43162.708333333336</v>
      </c>
      <c r="B1484">
        <v>29</v>
      </c>
      <c r="C1484">
        <v>20.769600000000001</v>
      </c>
      <c r="D1484">
        <v>41.576599999999999</v>
      </c>
      <c r="E1484">
        <v>-11.1</v>
      </c>
      <c r="F1484">
        <f t="shared" si="47"/>
        <v>290</v>
      </c>
      <c r="G1484" s="13">
        <f t="shared" si="46"/>
        <v>14.336758620689654</v>
      </c>
    </row>
    <row r="1485" spans="1:7" x14ac:dyDescent="0.3">
      <c r="A1485" s="11">
        <v>43162.75</v>
      </c>
      <c r="B1485">
        <v>29</v>
      </c>
      <c r="C1485">
        <v>20.769600000000001</v>
      </c>
      <c r="D1485">
        <v>41.576599999999999</v>
      </c>
      <c r="E1485">
        <v>-12.9</v>
      </c>
      <c r="F1485">
        <f t="shared" si="47"/>
        <v>290</v>
      </c>
      <c r="G1485" s="13">
        <f t="shared" si="46"/>
        <v>14.336758620689654</v>
      </c>
    </row>
    <row r="1486" spans="1:7" x14ac:dyDescent="0.3">
      <c r="A1486" s="11">
        <v>43162.791666666664</v>
      </c>
      <c r="B1486">
        <v>29</v>
      </c>
      <c r="C1486">
        <v>20.769600000000001</v>
      </c>
      <c r="D1486">
        <v>41.576599999999999</v>
      </c>
      <c r="E1486">
        <v>-14.4</v>
      </c>
      <c r="F1486">
        <f t="shared" si="47"/>
        <v>290</v>
      </c>
      <c r="G1486" s="13">
        <f t="shared" si="46"/>
        <v>14.336758620689654</v>
      </c>
    </row>
    <row r="1487" spans="1:7" x14ac:dyDescent="0.3">
      <c r="A1487" s="11">
        <v>43162.833333333336</v>
      </c>
      <c r="B1487">
        <v>29</v>
      </c>
      <c r="C1487">
        <v>20.769600000000001</v>
      </c>
      <c r="D1487">
        <v>41.576599999999999</v>
      </c>
      <c r="E1487">
        <v>-15.4</v>
      </c>
      <c r="F1487">
        <f t="shared" si="47"/>
        <v>290</v>
      </c>
      <c r="G1487" s="13">
        <f t="shared" si="46"/>
        <v>14.336758620689654</v>
      </c>
    </row>
    <row r="1488" spans="1:7" x14ac:dyDescent="0.3">
      <c r="A1488" s="11">
        <v>43162.875</v>
      </c>
      <c r="B1488">
        <v>29</v>
      </c>
      <c r="C1488">
        <v>20.769600000000001</v>
      </c>
      <c r="D1488">
        <v>41.576599999999999</v>
      </c>
      <c r="E1488">
        <v>-16.2</v>
      </c>
      <c r="F1488">
        <f t="shared" si="47"/>
        <v>290</v>
      </c>
      <c r="G1488" s="13">
        <f t="shared" si="46"/>
        <v>14.336758620689654</v>
      </c>
    </row>
    <row r="1489" spans="1:7" x14ac:dyDescent="0.3">
      <c r="A1489" s="11">
        <v>43162.916666666664</v>
      </c>
      <c r="B1489">
        <v>29</v>
      </c>
      <c r="C1489">
        <v>20.769600000000001</v>
      </c>
      <c r="D1489">
        <v>41.576599999999999</v>
      </c>
      <c r="E1489">
        <v>-17</v>
      </c>
      <c r="F1489">
        <f t="shared" si="47"/>
        <v>290</v>
      </c>
      <c r="G1489" s="13">
        <f t="shared" si="46"/>
        <v>14.336758620689654</v>
      </c>
    </row>
    <row r="1490" spans="1:7" x14ac:dyDescent="0.3">
      <c r="A1490" s="11">
        <v>43162.958333333336</v>
      </c>
      <c r="B1490">
        <v>29</v>
      </c>
      <c r="C1490">
        <v>20.769600000000001</v>
      </c>
      <c r="D1490">
        <v>41.576599999999999</v>
      </c>
      <c r="E1490">
        <v>-18</v>
      </c>
      <c r="F1490">
        <f t="shared" si="47"/>
        <v>290</v>
      </c>
      <c r="G1490" s="13">
        <f t="shared" si="46"/>
        <v>14.336758620689654</v>
      </c>
    </row>
    <row r="1491" spans="1:7" x14ac:dyDescent="0.3">
      <c r="A1491" s="11">
        <v>43163</v>
      </c>
      <c r="B1491">
        <v>29</v>
      </c>
      <c r="C1491">
        <v>20.769600000000001</v>
      </c>
      <c r="D1491">
        <v>41.576599999999999</v>
      </c>
      <c r="E1491">
        <v>-18.7</v>
      </c>
      <c r="F1491">
        <f t="shared" si="47"/>
        <v>290</v>
      </c>
      <c r="G1491" s="13">
        <f t="shared" si="46"/>
        <v>14.336758620689654</v>
      </c>
    </row>
    <row r="1492" spans="1:7" x14ac:dyDescent="0.3">
      <c r="A1492" s="11">
        <v>43163.041666666664</v>
      </c>
      <c r="B1492">
        <v>29</v>
      </c>
      <c r="C1492">
        <v>20.769600000000001</v>
      </c>
      <c r="D1492">
        <v>41.576599999999999</v>
      </c>
      <c r="E1492">
        <v>-19.5</v>
      </c>
      <c r="F1492">
        <f t="shared" si="47"/>
        <v>290</v>
      </c>
      <c r="G1492" s="13">
        <f t="shared" si="46"/>
        <v>14.336758620689654</v>
      </c>
    </row>
    <row r="1493" spans="1:7" x14ac:dyDescent="0.3">
      <c r="A1493" s="11">
        <v>43163.083333333336</v>
      </c>
      <c r="B1493">
        <v>29</v>
      </c>
      <c r="C1493">
        <v>20.769600000000001</v>
      </c>
      <c r="D1493">
        <v>41.576599999999999</v>
      </c>
      <c r="E1493">
        <v>-20.399999999999999</v>
      </c>
      <c r="F1493">
        <f t="shared" si="47"/>
        <v>290</v>
      </c>
      <c r="G1493" s="13">
        <f t="shared" si="46"/>
        <v>14.336758620689654</v>
      </c>
    </row>
    <row r="1494" spans="1:7" x14ac:dyDescent="0.3">
      <c r="A1494" s="11">
        <v>43163.125</v>
      </c>
      <c r="B1494">
        <v>29</v>
      </c>
      <c r="C1494">
        <v>20.769600000000001</v>
      </c>
      <c r="D1494">
        <v>41.576599999999999</v>
      </c>
      <c r="E1494">
        <v>-20.9</v>
      </c>
      <c r="F1494">
        <f t="shared" si="47"/>
        <v>290</v>
      </c>
      <c r="G1494" s="13">
        <f t="shared" si="46"/>
        <v>14.336758620689654</v>
      </c>
    </row>
    <row r="1495" spans="1:7" x14ac:dyDescent="0.3">
      <c r="A1495" s="11">
        <v>43163.166666666664</v>
      </c>
      <c r="B1495">
        <v>29</v>
      </c>
      <c r="C1495">
        <v>20.769600000000001</v>
      </c>
      <c r="D1495">
        <v>41.576599999999999</v>
      </c>
      <c r="E1495">
        <v>-20.8</v>
      </c>
      <c r="F1495">
        <f t="shared" si="47"/>
        <v>290</v>
      </c>
      <c r="G1495" s="13">
        <f t="shared" si="46"/>
        <v>14.336758620689654</v>
      </c>
    </row>
    <row r="1496" spans="1:7" x14ac:dyDescent="0.3">
      <c r="A1496" s="11">
        <v>43163.208333333336</v>
      </c>
      <c r="B1496">
        <v>29</v>
      </c>
      <c r="C1496">
        <v>20.769600000000001</v>
      </c>
      <c r="D1496">
        <v>41.576599999999999</v>
      </c>
      <c r="E1496">
        <v>-21.3</v>
      </c>
      <c r="F1496">
        <f t="shared" si="47"/>
        <v>290</v>
      </c>
      <c r="G1496" s="13">
        <f t="shared" si="46"/>
        <v>14.336758620689654</v>
      </c>
    </row>
    <row r="1497" spans="1:7" x14ac:dyDescent="0.3">
      <c r="A1497" s="11">
        <v>43163.25</v>
      </c>
      <c r="B1497">
        <v>29</v>
      </c>
      <c r="C1497">
        <v>20.769600000000001</v>
      </c>
      <c r="D1497">
        <v>41.576599999999999</v>
      </c>
      <c r="E1497">
        <v>-21.2</v>
      </c>
      <c r="F1497">
        <f t="shared" si="47"/>
        <v>290</v>
      </c>
      <c r="G1497" s="13">
        <f t="shared" si="46"/>
        <v>14.336758620689654</v>
      </c>
    </row>
    <row r="1498" spans="1:7" x14ac:dyDescent="0.3">
      <c r="A1498" s="11">
        <v>43163.291666666664</v>
      </c>
      <c r="B1498">
        <v>29</v>
      </c>
      <c r="C1498">
        <v>20.769600000000001</v>
      </c>
      <c r="D1498">
        <v>41.576599999999999</v>
      </c>
      <c r="E1498">
        <v>-18.5</v>
      </c>
      <c r="F1498">
        <f t="shared" si="47"/>
        <v>290</v>
      </c>
      <c r="G1498" s="13">
        <f t="shared" si="46"/>
        <v>14.336758620689654</v>
      </c>
    </row>
    <row r="1499" spans="1:7" x14ac:dyDescent="0.3">
      <c r="A1499" s="11">
        <v>43163.333333333336</v>
      </c>
      <c r="B1499">
        <v>29</v>
      </c>
      <c r="C1499">
        <v>20.769600000000001</v>
      </c>
      <c r="D1499">
        <v>41.576599999999999</v>
      </c>
      <c r="E1499">
        <v>-13.6</v>
      </c>
      <c r="F1499">
        <f t="shared" si="47"/>
        <v>290</v>
      </c>
      <c r="G1499" s="13">
        <f t="shared" si="46"/>
        <v>14.336758620689654</v>
      </c>
    </row>
    <row r="1500" spans="1:7" x14ac:dyDescent="0.3">
      <c r="A1500" s="11">
        <v>43163.375</v>
      </c>
      <c r="B1500">
        <v>29</v>
      </c>
      <c r="C1500">
        <v>20.769600000000001</v>
      </c>
      <c r="D1500">
        <v>41.576599999999999</v>
      </c>
      <c r="E1500">
        <v>-10.1</v>
      </c>
      <c r="F1500">
        <f t="shared" si="47"/>
        <v>290</v>
      </c>
      <c r="G1500" s="13">
        <f t="shared" si="46"/>
        <v>14.336758620689654</v>
      </c>
    </row>
    <row r="1501" spans="1:7" x14ac:dyDescent="0.3">
      <c r="A1501" s="11">
        <v>43163.416666666664</v>
      </c>
      <c r="B1501">
        <v>29</v>
      </c>
      <c r="C1501">
        <v>20.769600000000001</v>
      </c>
      <c r="D1501">
        <v>41.576599999999999</v>
      </c>
      <c r="E1501">
        <v>-7.9</v>
      </c>
      <c r="F1501">
        <f t="shared" si="47"/>
        <v>290</v>
      </c>
      <c r="G1501" s="13">
        <f t="shared" si="46"/>
        <v>14.336758620689654</v>
      </c>
    </row>
    <row r="1502" spans="1:7" x14ac:dyDescent="0.3">
      <c r="A1502" s="11">
        <v>43163.458333333336</v>
      </c>
      <c r="B1502">
        <v>29</v>
      </c>
      <c r="C1502">
        <v>20.769600000000001</v>
      </c>
      <c r="D1502">
        <v>41.576599999999999</v>
      </c>
      <c r="E1502">
        <v>-6.8</v>
      </c>
      <c r="F1502">
        <f t="shared" si="47"/>
        <v>290</v>
      </c>
      <c r="G1502" s="13">
        <f t="shared" si="46"/>
        <v>14.336758620689654</v>
      </c>
    </row>
    <row r="1503" spans="1:7" x14ac:dyDescent="0.3">
      <c r="A1503" s="11">
        <v>43163.5</v>
      </c>
      <c r="B1503">
        <v>29</v>
      </c>
      <c r="C1503">
        <v>20.769600000000001</v>
      </c>
      <c r="D1503">
        <v>41.576599999999999</v>
      </c>
      <c r="E1503">
        <v>-5.7</v>
      </c>
      <c r="F1503">
        <f t="shared" si="47"/>
        <v>290</v>
      </c>
      <c r="G1503" s="13">
        <f t="shared" si="46"/>
        <v>14.336758620689654</v>
      </c>
    </row>
    <row r="1504" spans="1:7" x14ac:dyDescent="0.3">
      <c r="A1504" s="11">
        <v>43163.541666666664</v>
      </c>
      <c r="B1504">
        <v>29</v>
      </c>
      <c r="C1504">
        <v>20.769600000000001</v>
      </c>
      <c r="D1504">
        <v>41.576599999999999</v>
      </c>
      <c r="E1504">
        <v>-5.5</v>
      </c>
      <c r="F1504">
        <f t="shared" si="47"/>
        <v>290</v>
      </c>
      <c r="G1504" s="13">
        <f t="shared" si="46"/>
        <v>14.336758620689654</v>
      </c>
    </row>
    <row r="1505" spans="1:7" x14ac:dyDescent="0.3">
      <c r="A1505" s="11">
        <v>43163.583333333336</v>
      </c>
      <c r="B1505">
        <v>29</v>
      </c>
      <c r="C1505">
        <v>20.769600000000001</v>
      </c>
      <c r="D1505">
        <v>41.576599999999999</v>
      </c>
      <c r="E1505">
        <v>-5.8</v>
      </c>
      <c r="F1505">
        <f t="shared" si="47"/>
        <v>290</v>
      </c>
      <c r="G1505" s="13">
        <f t="shared" si="46"/>
        <v>14.336758620689654</v>
      </c>
    </row>
    <row r="1506" spans="1:7" x14ac:dyDescent="0.3">
      <c r="A1506" s="11">
        <v>43163.625</v>
      </c>
      <c r="B1506">
        <v>29</v>
      </c>
      <c r="C1506">
        <v>20.769600000000001</v>
      </c>
      <c r="D1506">
        <v>41.576599999999999</v>
      </c>
      <c r="E1506">
        <v>-5.6</v>
      </c>
      <c r="F1506">
        <f t="shared" si="47"/>
        <v>290</v>
      </c>
      <c r="G1506" s="13">
        <f t="shared" si="46"/>
        <v>14.336758620689654</v>
      </c>
    </row>
    <row r="1507" spans="1:7" x14ac:dyDescent="0.3">
      <c r="A1507" s="11">
        <v>43163.666666666664</v>
      </c>
      <c r="B1507">
        <v>28</v>
      </c>
      <c r="C1507">
        <v>20.769600000000001</v>
      </c>
      <c r="D1507">
        <v>41.576599999999999</v>
      </c>
      <c r="E1507">
        <v>-7.3</v>
      </c>
      <c r="F1507">
        <f t="shared" si="47"/>
        <v>280</v>
      </c>
      <c r="G1507" s="13">
        <f t="shared" si="46"/>
        <v>14.848785714285714</v>
      </c>
    </row>
    <row r="1508" spans="1:7" x14ac:dyDescent="0.3">
      <c r="A1508" s="11">
        <v>43163.708333333336</v>
      </c>
      <c r="B1508">
        <v>29</v>
      </c>
      <c r="C1508">
        <v>20.769600000000001</v>
      </c>
      <c r="D1508">
        <v>41.576599999999999</v>
      </c>
      <c r="E1508">
        <v>-11.3</v>
      </c>
      <c r="F1508">
        <f t="shared" si="47"/>
        <v>290</v>
      </c>
      <c r="G1508" s="13">
        <f t="shared" si="46"/>
        <v>14.336758620689654</v>
      </c>
    </row>
    <row r="1509" spans="1:7" x14ac:dyDescent="0.3">
      <c r="A1509" s="11">
        <v>43163.75</v>
      </c>
      <c r="B1509">
        <v>29</v>
      </c>
      <c r="C1509">
        <v>20.769600000000001</v>
      </c>
      <c r="D1509">
        <v>41.576599999999999</v>
      </c>
      <c r="E1509">
        <v>-13</v>
      </c>
      <c r="F1509">
        <f t="shared" si="47"/>
        <v>290</v>
      </c>
      <c r="G1509" s="13">
        <f t="shared" si="46"/>
        <v>14.336758620689654</v>
      </c>
    </row>
    <row r="1510" spans="1:7" x14ac:dyDescent="0.3">
      <c r="A1510" s="11">
        <v>43163.791666666664</v>
      </c>
      <c r="B1510">
        <v>29</v>
      </c>
      <c r="C1510">
        <v>20.769600000000001</v>
      </c>
      <c r="D1510">
        <v>41.576599999999999</v>
      </c>
      <c r="E1510">
        <v>-14.6</v>
      </c>
      <c r="F1510">
        <f t="shared" si="47"/>
        <v>290</v>
      </c>
      <c r="G1510" s="13">
        <f t="shared" si="46"/>
        <v>14.336758620689654</v>
      </c>
    </row>
    <row r="1511" spans="1:7" x14ac:dyDescent="0.3">
      <c r="A1511" s="11">
        <v>43163.833333333336</v>
      </c>
      <c r="B1511">
        <v>29</v>
      </c>
      <c r="C1511">
        <v>20.769600000000001</v>
      </c>
      <c r="D1511">
        <v>41.576599999999999</v>
      </c>
      <c r="E1511">
        <v>-15.6</v>
      </c>
      <c r="F1511">
        <f t="shared" si="47"/>
        <v>290</v>
      </c>
      <c r="G1511" s="13">
        <f t="shared" si="46"/>
        <v>14.336758620689654</v>
      </c>
    </row>
    <row r="1512" spans="1:7" x14ac:dyDescent="0.3">
      <c r="A1512" s="11">
        <v>43163.875</v>
      </c>
      <c r="B1512">
        <v>29</v>
      </c>
      <c r="C1512">
        <v>20.769600000000001</v>
      </c>
      <c r="D1512">
        <v>41.576599999999999</v>
      </c>
      <c r="E1512">
        <v>-16.600000000000001</v>
      </c>
      <c r="F1512">
        <f t="shared" si="47"/>
        <v>290</v>
      </c>
      <c r="G1512" s="13">
        <f t="shared" si="46"/>
        <v>14.336758620689654</v>
      </c>
    </row>
    <row r="1513" spans="1:7" x14ac:dyDescent="0.3">
      <c r="A1513" s="11">
        <v>43163.916666666664</v>
      </c>
      <c r="B1513">
        <v>29</v>
      </c>
      <c r="C1513">
        <v>20.769600000000001</v>
      </c>
      <c r="D1513">
        <v>41.576599999999999</v>
      </c>
      <c r="E1513">
        <v>-17.5</v>
      </c>
      <c r="F1513">
        <f t="shared" si="47"/>
        <v>290</v>
      </c>
      <c r="G1513" s="13">
        <f t="shared" si="46"/>
        <v>14.336758620689654</v>
      </c>
    </row>
    <row r="1514" spans="1:7" x14ac:dyDescent="0.3">
      <c r="A1514" s="11">
        <v>43163.958333333336</v>
      </c>
      <c r="B1514">
        <v>29</v>
      </c>
      <c r="C1514">
        <v>20.769600000000001</v>
      </c>
      <c r="D1514">
        <v>41.576599999999999</v>
      </c>
      <c r="E1514">
        <v>-18.2</v>
      </c>
      <c r="F1514">
        <f t="shared" si="47"/>
        <v>290</v>
      </c>
      <c r="G1514" s="13">
        <f t="shared" si="46"/>
        <v>14.336758620689654</v>
      </c>
    </row>
    <row r="1515" spans="1:7" x14ac:dyDescent="0.3">
      <c r="A1515" s="11">
        <v>43164</v>
      </c>
      <c r="B1515">
        <v>29</v>
      </c>
      <c r="C1515">
        <v>20.769600000000001</v>
      </c>
      <c r="D1515">
        <v>41.576599999999999</v>
      </c>
      <c r="E1515">
        <v>-19.100000000000001</v>
      </c>
      <c r="F1515">
        <f t="shared" si="47"/>
        <v>290</v>
      </c>
      <c r="G1515" s="13">
        <f t="shared" si="46"/>
        <v>14.336758620689654</v>
      </c>
    </row>
    <row r="1516" spans="1:7" x14ac:dyDescent="0.3">
      <c r="A1516" s="11">
        <v>43164.041666666664</v>
      </c>
      <c r="B1516">
        <v>29</v>
      </c>
      <c r="C1516">
        <v>20.769600000000001</v>
      </c>
      <c r="D1516">
        <v>41.576599999999999</v>
      </c>
      <c r="E1516">
        <v>-19.2</v>
      </c>
      <c r="F1516">
        <f t="shared" si="47"/>
        <v>290</v>
      </c>
      <c r="G1516" s="13">
        <f t="shared" si="46"/>
        <v>14.336758620689654</v>
      </c>
    </row>
    <row r="1517" spans="1:7" x14ac:dyDescent="0.3">
      <c r="A1517" s="11">
        <v>43164.083333333336</v>
      </c>
      <c r="B1517">
        <v>29</v>
      </c>
      <c r="C1517">
        <v>20.769600000000001</v>
      </c>
      <c r="D1517">
        <v>41.576599999999999</v>
      </c>
      <c r="E1517">
        <v>-19.2</v>
      </c>
      <c r="F1517">
        <f t="shared" si="47"/>
        <v>290</v>
      </c>
      <c r="G1517" s="13">
        <f t="shared" si="46"/>
        <v>14.336758620689654</v>
      </c>
    </row>
    <row r="1518" spans="1:7" x14ac:dyDescent="0.3">
      <c r="A1518" s="11">
        <v>43164.125</v>
      </c>
      <c r="B1518">
        <v>29</v>
      </c>
      <c r="C1518">
        <v>20.769600000000001</v>
      </c>
      <c r="D1518">
        <v>41.576599999999999</v>
      </c>
      <c r="E1518">
        <v>-19.399999999999999</v>
      </c>
      <c r="F1518">
        <f t="shared" si="47"/>
        <v>290</v>
      </c>
      <c r="G1518" s="13">
        <f t="shared" si="46"/>
        <v>14.336758620689654</v>
      </c>
    </row>
    <row r="1519" spans="1:7" x14ac:dyDescent="0.3">
      <c r="A1519" s="11">
        <v>43164.166666666664</v>
      </c>
      <c r="B1519">
        <v>29</v>
      </c>
      <c r="C1519">
        <v>20.769600000000001</v>
      </c>
      <c r="D1519">
        <v>41.576599999999999</v>
      </c>
      <c r="E1519">
        <v>-19.5</v>
      </c>
      <c r="F1519">
        <f t="shared" si="47"/>
        <v>290</v>
      </c>
      <c r="G1519" s="13">
        <f t="shared" si="46"/>
        <v>14.336758620689654</v>
      </c>
    </row>
    <row r="1520" spans="1:7" x14ac:dyDescent="0.3">
      <c r="A1520" s="11">
        <v>43164.208333333336</v>
      </c>
      <c r="B1520">
        <v>29</v>
      </c>
      <c r="C1520">
        <v>20.769600000000001</v>
      </c>
      <c r="D1520">
        <v>41.576599999999999</v>
      </c>
      <c r="E1520">
        <v>-19.600000000000001</v>
      </c>
      <c r="F1520">
        <f t="shared" si="47"/>
        <v>290</v>
      </c>
      <c r="G1520" s="13">
        <f t="shared" si="46"/>
        <v>14.336758620689654</v>
      </c>
    </row>
    <row r="1521" spans="1:7" x14ac:dyDescent="0.3">
      <c r="A1521" s="11">
        <v>43164.25</v>
      </c>
      <c r="B1521">
        <v>29</v>
      </c>
      <c r="C1521">
        <v>20.769600000000001</v>
      </c>
      <c r="D1521">
        <v>41.576599999999999</v>
      </c>
      <c r="E1521">
        <v>-19.399999999999999</v>
      </c>
      <c r="F1521">
        <f t="shared" si="47"/>
        <v>290</v>
      </c>
      <c r="G1521" s="13">
        <f t="shared" si="46"/>
        <v>14.336758620689654</v>
      </c>
    </row>
    <row r="1522" spans="1:7" x14ac:dyDescent="0.3">
      <c r="A1522" s="11">
        <v>43164.291666666664</v>
      </c>
      <c r="B1522">
        <v>29</v>
      </c>
      <c r="C1522">
        <v>20.769600000000001</v>
      </c>
      <c r="D1522">
        <v>41.576599999999999</v>
      </c>
      <c r="E1522">
        <v>-16.399999999999999</v>
      </c>
      <c r="F1522">
        <f t="shared" si="47"/>
        <v>290</v>
      </c>
      <c r="G1522" s="13">
        <f t="shared" si="46"/>
        <v>14.336758620689654</v>
      </c>
    </row>
    <row r="1523" spans="1:7" x14ac:dyDescent="0.3">
      <c r="A1523" s="11">
        <v>43164.333333333336</v>
      </c>
      <c r="B1523">
        <v>29</v>
      </c>
      <c r="C1523">
        <v>20.769600000000001</v>
      </c>
      <c r="D1523">
        <v>41.576599999999999</v>
      </c>
      <c r="E1523">
        <v>-10</v>
      </c>
      <c r="F1523">
        <f t="shared" si="47"/>
        <v>290</v>
      </c>
      <c r="G1523" s="13">
        <f t="shared" si="46"/>
        <v>14.336758620689654</v>
      </c>
    </row>
    <row r="1524" spans="1:7" x14ac:dyDescent="0.3">
      <c r="A1524" s="11">
        <v>43164.375</v>
      </c>
      <c r="B1524">
        <v>29</v>
      </c>
      <c r="C1524">
        <v>20.769600000000001</v>
      </c>
      <c r="D1524">
        <v>41.576599999999999</v>
      </c>
      <c r="E1524">
        <v>-7.8</v>
      </c>
      <c r="F1524">
        <f t="shared" si="47"/>
        <v>290</v>
      </c>
      <c r="G1524" s="13">
        <f t="shared" si="46"/>
        <v>14.336758620689654</v>
      </c>
    </row>
    <row r="1525" spans="1:7" x14ac:dyDescent="0.3">
      <c r="A1525" s="11">
        <v>43164.416666666664</v>
      </c>
      <c r="B1525">
        <v>29</v>
      </c>
      <c r="C1525">
        <v>20.769600000000001</v>
      </c>
      <c r="D1525">
        <v>41.576599999999999</v>
      </c>
      <c r="E1525">
        <v>-6.7</v>
      </c>
      <c r="F1525">
        <f t="shared" si="47"/>
        <v>290</v>
      </c>
      <c r="G1525" s="13">
        <f t="shared" si="46"/>
        <v>14.336758620689654</v>
      </c>
    </row>
    <row r="1526" spans="1:7" x14ac:dyDescent="0.3">
      <c r="A1526" s="11">
        <v>43164.458333333336</v>
      </c>
      <c r="B1526">
        <v>29</v>
      </c>
      <c r="C1526">
        <v>20.769600000000001</v>
      </c>
      <c r="D1526">
        <v>41.576599999999999</v>
      </c>
      <c r="E1526">
        <v>-5.9</v>
      </c>
      <c r="F1526">
        <f t="shared" si="47"/>
        <v>290</v>
      </c>
      <c r="G1526" s="13">
        <f t="shared" si="46"/>
        <v>14.336758620689654</v>
      </c>
    </row>
    <row r="1527" spans="1:7" x14ac:dyDescent="0.3">
      <c r="A1527" s="11">
        <v>43164.5</v>
      </c>
      <c r="B1527">
        <v>29</v>
      </c>
      <c r="C1527">
        <v>20.769600000000001</v>
      </c>
      <c r="D1527">
        <v>41.576599999999999</v>
      </c>
      <c r="E1527">
        <v>-5.6</v>
      </c>
      <c r="F1527">
        <f t="shared" si="47"/>
        <v>290</v>
      </c>
      <c r="G1527" s="13">
        <f t="shared" si="46"/>
        <v>14.336758620689654</v>
      </c>
    </row>
    <row r="1528" spans="1:7" x14ac:dyDescent="0.3">
      <c r="A1528" s="11">
        <v>43164.541666666664</v>
      </c>
      <c r="B1528">
        <v>29</v>
      </c>
      <c r="C1528">
        <v>20.769600000000001</v>
      </c>
      <c r="D1528">
        <v>41.576599999999999</v>
      </c>
      <c r="E1528">
        <v>-5.7</v>
      </c>
      <c r="F1528">
        <f t="shared" si="47"/>
        <v>290</v>
      </c>
      <c r="G1528" s="13">
        <f t="shared" si="46"/>
        <v>14.336758620689654</v>
      </c>
    </row>
    <row r="1529" spans="1:7" x14ac:dyDescent="0.3">
      <c r="A1529" s="11">
        <v>43164.583333333336</v>
      </c>
      <c r="B1529">
        <v>29</v>
      </c>
      <c r="C1529">
        <v>20.769600000000001</v>
      </c>
      <c r="D1529">
        <v>41.576599999999999</v>
      </c>
      <c r="E1529">
        <v>-5.9</v>
      </c>
      <c r="F1529">
        <f t="shared" si="47"/>
        <v>290</v>
      </c>
      <c r="G1529" s="13">
        <f t="shared" si="46"/>
        <v>14.336758620689654</v>
      </c>
    </row>
    <row r="1530" spans="1:7" x14ac:dyDescent="0.3">
      <c r="A1530" s="11">
        <v>43164.625</v>
      </c>
      <c r="B1530">
        <v>29</v>
      </c>
      <c r="C1530">
        <v>20.769600000000001</v>
      </c>
      <c r="D1530">
        <v>41.576599999999999</v>
      </c>
      <c r="E1530">
        <v>-6.4</v>
      </c>
      <c r="F1530">
        <f t="shared" si="47"/>
        <v>290</v>
      </c>
      <c r="G1530" s="13">
        <f t="shared" si="46"/>
        <v>14.336758620689654</v>
      </c>
    </row>
    <row r="1531" spans="1:7" x14ac:dyDescent="0.3">
      <c r="A1531" s="11">
        <v>43164.666666666664</v>
      </c>
      <c r="B1531">
        <v>29</v>
      </c>
      <c r="C1531">
        <v>20.769600000000001</v>
      </c>
      <c r="D1531">
        <v>41.576599999999999</v>
      </c>
      <c r="E1531">
        <v>-8.9</v>
      </c>
      <c r="F1531">
        <f t="shared" si="47"/>
        <v>290</v>
      </c>
      <c r="G1531" s="13">
        <f t="shared" si="46"/>
        <v>14.336758620689654</v>
      </c>
    </row>
    <row r="1532" spans="1:7" x14ac:dyDescent="0.3">
      <c r="A1532" s="11">
        <v>43164.708333333336</v>
      </c>
      <c r="B1532">
        <v>29</v>
      </c>
      <c r="C1532">
        <v>20.769600000000001</v>
      </c>
      <c r="D1532">
        <v>41.576599999999999</v>
      </c>
      <c r="E1532">
        <v>-11.3</v>
      </c>
      <c r="F1532">
        <f t="shared" si="47"/>
        <v>290</v>
      </c>
      <c r="G1532" s="13">
        <f t="shared" si="46"/>
        <v>14.336758620689654</v>
      </c>
    </row>
    <row r="1533" spans="1:7" x14ac:dyDescent="0.3">
      <c r="A1533" s="11">
        <v>43164.75</v>
      </c>
      <c r="B1533">
        <v>29</v>
      </c>
      <c r="C1533">
        <v>20.769600000000001</v>
      </c>
      <c r="D1533">
        <v>41.576599999999999</v>
      </c>
      <c r="E1533">
        <v>-11.1</v>
      </c>
      <c r="F1533">
        <f t="shared" si="47"/>
        <v>290</v>
      </c>
      <c r="G1533" s="13">
        <f t="shared" si="46"/>
        <v>14.336758620689654</v>
      </c>
    </row>
    <row r="1534" spans="1:7" x14ac:dyDescent="0.3">
      <c r="A1534" s="11">
        <v>43164.791666666664</v>
      </c>
      <c r="B1534">
        <v>29</v>
      </c>
      <c r="C1534">
        <v>20.769600000000001</v>
      </c>
      <c r="D1534">
        <v>41.576599999999999</v>
      </c>
      <c r="E1534">
        <v>-9.4</v>
      </c>
      <c r="F1534">
        <f t="shared" si="47"/>
        <v>290</v>
      </c>
      <c r="G1534" s="13">
        <f t="shared" si="46"/>
        <v>14.336758620689654</v>
      </c>
    </row>
    <row r="1535" spans="1:7" x14ac:dyDescent="0.3">
      <c r="A1535" s="11">
        <v>43164.833333333336</v>
      </c>
      <c r="B1535">
        <v>29</v>
      </c>
      <c r="C1535">
        <v>20.769600000000001</v>
      </c>
      <c r="D1535">
        <v>41.576599999999999</v>
      </c>
      <c r="E1535">
        <v>-9.5</v>
      </c>
      <c r="F1535">
        <f t="shared" si="47"/>
        <v>290</v>
      </c>
      <c r="G1535" s="13">
        <f t="shared" si="46"/>
        <v>14.336758620689654</v>
      </c>
    </row>
    <row r="1536" spans="1:7" x14ac:dyDescent="0.3">
      <c r="A1536" s="11">
        <v>43164.875</v>
      </c>
      <c r="B1536">
        <v>29</v>
      </c>
      <c r="C1536">
        <v>20.769600000000001</v>
      </c>
      <c r="D1536">
        <v>41.576599999999999</v>
      </c>
      <c r="E1536">
        <v>-9.4</v>
      </c>
      <c r="F1536">
        <f t="shared" si="47"/>
        <v>290</v>
      </c>
      <c r="G1536" s="13">
        <f t="shared" si="46"/>
        <v>14.336758620689654</v>
      </c>
    </row>
    <row r="1537" spans="1:7" x14ac:dyDescent="0.3">
      <c r="A1537" s="11">
        <v>43164.916666666664</v>
      </c>
      <c r="B1537">
        <v>29</v>
      </c>
      <c r="C1537">
        <v>20.769600000000001</v>
      </c>
      <c r="D1537">
        <v>41.576599999999999</v>
      </c>
      <c r="E1537">
        <v>-9.1</v>
      </c>
      <c r="F1537">
        <f t="shared" si="47"/>
        <v>290</v>
      </c>
      <c r="G1537" s="13">
        <f t="shared" si="46"/>
        <v>14.336758620689654</v>
      </c>
    </row>
    <row r="1538" spans="1:7" x14ac:dyDescent="0.3">
      <c r="A1538" s="11">
        <v>43164.958333333336</v>
      </c>
      <c r="B1538">
        <v>29</v>
      </c>
      <c r="C1538">
        <v>20.769600000000001</v>
      </c>
      <c r="D1538">
        <v>41.576599999999999</v>
      </c>
      <c r="E1538">
        <v>-8.6999999999999993</v>
      </c>
      <c r="F1538">
        <f t="shared" si="47"/>
        <v>290</v>
      </c>
      <c r="G1538" s="13">
        <f t="shared" si="46"/>
        <v>14.336758620689654</v>
      </c>
    </row>
    <row r="1539" spans="1:7" x14ac:dyDescent="0.3">
      <c r="A1539" s="11">
        <v>43165</v>
      </c>
      <c r="B1539">
        <v>29</v>
      </c>
      <c r="C1539">
        <v>20.769600000000001</v>
      </c>
      <c r="D1539">
        <v>41.576599999999999</v>
      </c>
      <c r="E1539">
        <v>-8.6999999999999993</v>
      </c>
      <c r="F1539">
        <f t="shared" si="47"/>
        <v>290</v>
      </c>
      <c r="G1539" s="13">
        <f t="shared" ref="G1539:G1602" si="48">(D1539/F1539)*100</f>
        <v>14.336758620689654</v>
      </c>
    </row>
    <row r="1540" spans="1:7" x14ac:dyDescent="0.3">
      <c r="A1540" s="11">
        <v>43165.041666666664</v>
      </c>
      <c r="B1540">
        <v>29</v>
      </c>
      <c r="C1540">
        <v>20.769600000000001</v>
      </c>
      <c r="D1540">
        <v>41.576599999999999</v>
      </c>
      <c r="E1540">
        <v>-8.6999999999999993</v>
      </c>
      <c r="F1540">
        <f t="shared" ref="F1540:F1603" si="49">B1540*10</f>
        <v>290</v>
      </c>
      <c r="G1540" s="13">
        <f t="shared" si="48"/>
        <v>14.336758620689654</v>
      </c>
    </row>
    <row r="1541" spans="1:7" x14ac:dyDescent="0.3">
      <c r="A1541" s="11">
        <v>43165.083333333336</v>
      </c>
      <c r="B1541">
        <v>29</v>
      </c>
      <c r="C1541">
        <v>20.769600000000001</v>
      </c>
      <c r="D1541">
        <v>41.576599999999999</v>
      </c>
      <c r="E1541">
        <v>-9.1</v>
      </c>
      <c r="F1541">
        <f t="shared" si="49"/>
        <v>290</v>
      </c>
      <c r="G1541" s="13">
        <f t="shared" si="48"/>
        <v>14.336758620689654</v>
      </c>
    </row>
    <row r="1542" spans="1:7" x14ac:dyDescent="0.3">
      <c r="A1542" s="11">
        <v>43165.125</v>
      </c>
      <c r="B1542">
        <v>29</v>
      </c>
      <c r="C1542">
        <v>20.769600000000001</v>
      </c>
      <c r="D1542">
        <v>41.576599999999999</v>
      </c>
      <c r="E1542">
        <v>-9.1999999999999993</v>
      </c>
      <c r="F1542">
        <f t="shared" si="49"/>
        <v>290</v>
      </c>
      <c r="G1542" s="13">
        <f t="shared" si="48"/>
        <v>14.336758620689654</v>
      </c>
    </row>
    <row r="1543" spans="1:7" x14ac:dyDescent="0.3">
      <c r="A1543" s="11">
        <v>43165.166666666664</v>
      </c>
      <c r="B1543">
        <v>29</v>
      </c>
      <c r="C1543">
        <v>20.769600000000001</v>
      </c>
      <c r="D1543">
        <v>41.576599999999999</v>
      </c>
      <c r="E1543">
        <v>-9.3000000000000007</v>
      </c>
      <c r="F1543">
        <f t="shared" si="49"/>
        <v>290</v>
      </c>
      <c r="G1543" s="13">
        <f t="shared" si="48"/>
        <v>14.336758620689654</v>
      </c>
    </row>
    <row r="1544" spans="1:7" x14ac:dyDescent="0.3">
      <c r="A1544" s="11">
        <v>43165.208333333336</v>
      </c>
      <c r="B1544">
        <v>29</v>
      </c>
      <c r="C1544">
        <v>20.769600000000001</v>
      </c>
      <c r="D1544">
        <v>41.576599999999999</v>
      </c>
      <c r="E1544">
        <v>-9.5</v>
      </c>
      <c r="F1544">
        <f t="shared" si="49"/>
        <v>290</v>
      </c>
      <c r="G1544" s="13">
        <f t="shared" si="48"/>
        <v>14.336758620689654</v>
      </c>
    </row>
    <row r="1545" spans="1:7" x14ac:dyDescent="0.3">
      <c r="A1545" s="11">
        <v>43165.25</v>
      </c>
      <c r="B1545">
        <v>29</v>
      </c>
      <c r="C1545">
        <v>20.769600000000001</v>
      </c>
      <c r="D1545">
        <v>41.576599999999999</v>
      </c>
      <c r="E1545">
        <v>-9.3000000000000007</v>
      </c>
      <c r="F1545">
        <f t="shared" si="49"/>
        <v>290</v>
      </c>
      <c r="G1545" s="13">
        <f t="shared" si="48"/>
        <v>14.336758620689654</v>
      </c>
    </row>
    <row r="1546" spans="1:7" x14ac:dyDescent="0.3">
      <c r="A1546" s="11">
        <v>43165.291666666664</v>
      </c>
      <c r="B1546">
        <v>29</v>
      </c>
      <c r="C1546">
        <v>20.769600000000001</v>
      </c>
      <c r="D1546">
        <v>41.576599999999999</v>
      </c>
      <c r="E1546">
        <v>-8.4</v>
      </c>
      <c r="F1546">
        <f t="shared" si="49"/>
        <v>290</v>
      </c>
      <c r="G1546" s="13">
        <f t="shared" si="48"/>
        <v>14.336758620689654</v>
      </c>
    </row>
    <row r="1547" spans="1:7" x14ac:dyDescent="0.3">
      <c r="A1547" s="11">
        <v>43165.333333333336</v>
      </c>
      <c r="B1547">
        <v>29</v>
      </c>
      <c r="C1547">
        <v>20.769600000000001</v>
      </c>
      <c r="D1547">
        <v>41.576599999999999</v>
      </c>
      <c r="E1547">
        <v>-7.9</v>
      </c>
      <c r="F1547">
        <f t="shared" si="49"/>
        <v>290</v>
      </c>
      <c r="G1547" s="13">
        <f t="shared" si="48"/>
        <v>14.336758620689654</v>
      </c>
    </row>
    <row r="1548" spans="1:7" x14ac:dyDescent="0.3">
      <c r="A1548" s="12">
        <v>43165.375</v>
      </c>
      <c r="B1548">
        <v>29</v>
      </c>
      <c r="C1548">
        <v>20.769600000000001</v>
      </c>
      <c r="D1548">
        <v>41.576599999999999</v>
      </c>
      <c r="E1548">
        <v>-7.1</v>
      </c>
      <c r="F1548">
        <f t="shared" si="49"/>
        <v>290</v>
      </c>
      <c r="G1548" s="13">
        <f t="shared" si="48"/>
        <v>14.336758620689654</v>
      </c>
    </row>
    <row r="1549" spans="1:7" x14ac:dyDescent="0.3">
      <c r="A1549" s="12">
        <v>43165.416666666664</v>
      </c>
      <c r="B1549">
        <v>29</v>
      </c>
      <c r="C1549">
        <v>20.769600000000001</v>
      </c>
      <c r="D1549">
        <v>41.576599999999999</v>
      </c>
      <c r="E1549">
        <v>-6.5</v>
      </c>
      <c r="F1549">
        <f t="shared" si="49"/>
        <v>290</v>
      </c>
      <c r="G1549" s="13">
        <f t="shared" si="48"/>
        <v>14.336758620689654</v>
      </c>
    </row>
    <row r="1550" spans="1:7" x14ac:dyDescent="0.3">
      <c r="A1550" s="11">
        <v>43165.458333333336</v>
      </c>
      <c r="B1550">
        <v>29</v>
      </c>
      <c r="C1550">
        <v>20.769600000000001</v>
      </c>
      <c r="D1550">
        <v>41.576599999999999</v>
      </c>
      <c r="E1550">
        <v>-6.1</v>
      </c>
      <c r="F1550">
        <f t="shared" si="49"/>
        <v>290</v>
      </c>
      <c r="G1550" s="13">
        <f t="shared" si="48"/>
        <v>14.336758620689654</v>
      </c>
    </row>
    <row r="1551" spans="1:7" x14ac:dyDescent="0.3">
      <c r="A1551" s="11">
        <v>43165.5</v>
      </c>
      <c r="B1551">
        <v>29</v>
      </c>
      <c r="C1551">
        <v>20.769600000000001</v>
      </c>
      <c r="D1551">
        <v>41.576599999999999</v>
      </c>
      <c r="E1551">
        <v>-5.3</v>
      </c>
      <c r="F1551">
        <f t="shared" si="49"/>
        <v>290</v>
      </c>
      <c r="G1551" s="13">
        <f t="shared" si="48"/>
        <v>14.336758620689654</v>
      </c>
    </row>
    <row r="1552" spans="1:7" x14ac:dyDescent="0.3">
      <c r="A1552" s="11">
        <v>43165.541666666664</v>
      </c>
      <c r="B1552">
        <v>29</v>
      </c>
      <c r="C1552">
        <v>20.769600000000001</v>
      </c>
      <c r="D1552">
        <v>41.576599999999999</v>
      </c>
      <c r="E1552">
        <v>-4.8</v>
      </c>
      <c r="F1552">
        <f t="shared" si="49"/>
        <v>290</v>
      </c>
      <c r="G1552" s="13">
        <f t="shared" si="48"/>
        <v>14.336758620689654</v>
      </c>
    </row>
    <row r="1553" spans="1:7" x14ac:dyDescent="0.3">
      <c r="A1553" s="11">
        <v>43165.583333333336</v>
      </c>
      <c r="B1553">
        <v>29</v>
      </c>
      <c r="C1553">
        <v>20.769600000000001</v>
      </c>
      <c r="D1553">
        <v>41.576599999999999</v>
      </c>
      <c r="E1553">
        <v>-5.0999999999999996</v>
      </c>
      <c r="F1553">
        <f t="shared" si="49"/>
        <v>290</v>
      </c>
      <c r="G1553" s="13">
        <f t="shared" si="48"/>
        <v>14.336758620689654</v>
      </c>
    </row>
    <row r="1554" spans="1:7" x14ac:dyDescent="0.3">
      <c r="A1554" s="11">
        <v>43165.625</v>
      </c>
      <c r="B1554">
        <v>29</v>
      </c>
      <c r="C1554">
        <v>20.769600000000001</v>
      </c>
      <c r="D1554">
        <v>41.576599999999999</v>
      </c>
      <c r="E1554">
        <v>-5.4</v>
      </c>
      <c r="F1554">
        <f t="shared" si="49"/>
        <v>290</v>
      </c>
      <c r="G1554" s="13">
        <f t="shared" si="48"/>
        <v>14.336758620689654</v>
      </c>
    </row>
    <row r="1555" spans="1:7" x14ac:dyDescent="0.3">
      <c r="A1555" s="11">
        <v>43165.666666666664</v>
      </c>
      <c r="B1555">
        <v>29</v>
      </c>
      <c r="C1555">
        <v>20.769600000000001</v>
      </c>
      <c r="D1555">
        <v>41.576599999999999</v>
      </c>
      <c r="E1555">
        <v>-6.2</v>
      </c>
      <c r="F1555">
        <f t="shared" si="49"/>
        <v>290</v>
      </c>
      <c r="G1555" s="13">
        <f t="shared" si="48"/>
        <v>14.336758620689654</v>
      </c>
    </row>
    <row r="1556" spans="1:7" x14ac:dyDescent="0.3">
      <c r="A1556" s="11">
        <v>43165.708333333336</v>
      </c>
      <c r="B1556">
        <v>29</v>
      </c>
      <c r="C1556">
        <v>20.769600000000001</v>
      </c>
      <c r="D1556">
        <v>41.576599999999999</v>
      </c>
      <c r="E1556">
        <v>-6.9</v>
      </c>
      <c r="F1556">
        <f t="shared" si="49"/>
        <v>290</v>
      </c>
      <c r="G1556" s="13">
        <f t="shared" si="48"/>
        <v>14.336758620689654</v>
      </c>
    </row>
    <row r="1557" spans="1:7" x14ac:dyDescent="0.3">
      <c r="A1557" s="11">
        <v>43165.75</v>
      </c>
      <c r="B1557">
        <v>29</v>
      </c>
      <c r="C1557">
        <v>20.769600000000001</v>
      </c>
      <c r="D1557">
        <v>41.576599999999999</v>
      </c>
      <c r="E1557">
        <v>-7.4</v>
      </c>
      <c r="F1557">
        <f t="shared" si="49"/>
        <v>290</v>
      </c>
      <c r="G1557" s="13">
        <f t="shared" si="48"/>
        <v>14.336758620689654</v>
      </c>
    </row>
    <row r="1558" spans="1:7" x14ac:dyDescent="0.3">
      <c r="A1558" s="11">
        <v>43165.791666666664</v>
      </c>
      <c r="B1558">
        <v>29</v>
      </c>
      <c r="C1558">
        <v>20.769600000000001</v>
      </c>
      <c r="D1558">
        <v>41.576599999999999</v>
      </c>
      <c r="E1558">
        <v>-8</v>
      </c>
      <c r="F1558">
        <f t="shared" si="49"/>
        <v>290</v>
      </c>
      <c r="G1558" s="13">
        <f t="shared" si="48"/>
        <v>14.336758620689654</v>
      </c>
    </row>
    <row r="1559" spans="1:7" x14ac:dyDescent="0.3">
      <c r="A1559" s="11">
        <v>43165.833333333336</v>
      </c>
      <c r="B1559">
        <v>29</v>
      </c>
      <c r="C1559">
        <v>20.769600000000001</v>
      </c>
      <c r="D1559">
        <v>41.576599999999999</v>
      </c>
      <c r="E1559">
        <v>-8.3000000000000007</v>
      </c>
      <c r="F1559">
        <f t="shared" si="49"/>
        <v>290</v>
      </c>
      <c r="G1559" s="13">
        <f t="shared" si="48"/>
        <v>14.336758620689654</v>
      </c>
    </row>
    <row r="1560" spans="1:7" x14ac:dyDescent="0.3">
      <c r="A1560" s="11">
        <v>43165.875</v>
      </c>
      <c r="B1560">
        <v>29</v>
      </c>
      <c r="C1560">
        <v>20.769600000000001</v>
      </c>
      <c r="D1560">
        <v>41.576599999999999</v>
      </c>
      <c r="E1560">
        <v>-8.6</v>
      </c>
      <c r="F1560">
        <f t="shared" si="49"/>
        <v>290</v>
      </c>
      <c r="G1560" s="13">
        <f t="shared" si="48"/>
        <v>14.336758620689654</v>
      </c>
    </row>
    <row r="1561" spans="1:7" x14ac:dyDescent="0.3">
      <c r="A1561" s="11">
        <v>43165.916666666664</v>
      </c>
      <c r="B1561">
        <v>29</v>
      </c>
      <c r="C1561">
        <v>20.769600000000001</v>
      </c>
      <c r="D1561">
        <v>41.576599999999999</v>
      </c>
      <c r="E1561">
        <v>-9.1999999999999993</v>
      </c>
      <c r="F1561">
        <f t="shared" si="49"/>
        <v>290</v>
      </c>
      <c r="G1561" s="13">
        <f t="shared" si="48"/>
        <v>14.336758620689654</v>
      </c>
    </row>
    <row r="1562" spans="1:7" x14ac:dyDescent="0.3">
      <c r="A1562" s="11">
        <v>43165.958333333336</v>
      </c>
      <c r="B1562">
        <v>29</v>
      </c>
      <c r="C1562">
        <v>20.769600000000001</v>
      </c>
      <c r="D1562">
        <v>41.576599999999999</v>
      </c>
      <c r="E1562">
        <v>-9.9</v>
      </c>
      <c r="F1562">
        <f t="shared" si="49"/>
        <v>290</v>
      </c>
      <c r="G1562" s="13">
        <f t="shared" si="48"/>
        <v>14.336758620689654</v>
      </c>
    </row>
    <row r="1563" spans="1:7" x14ac:dyDescent="0.3">
      <c r="A1563" s="11">
        <v>43166</v>
      </c>
      <c r="B1563">
        <v>29</v>
      </c>
      <c r="C1563">
        <v>20.769600000000001</v>
      </c>
      <c r="D1563">
        <v>41.576599999999999</v>
      </c>
      <c r="E1563">
        <v>-10.5</v>
      </c>
      <c r="F1563">
        <f t="shared" si="49"/>
        <v>290</v>
      </c>
      <c r="G1563" s="13">
        <f t="shared" si="48"/>
        <v>14.336758620689654</v>
      </c>
    </row>
    <row r="1564" spans="1:7" x14ac:dyDescent="0.3">
      <c r="A1564" s="11">
        <v>43166.041666666664</v>
      </c>
      <c r="B1564">
        <v>29</v>
      </c>
      <c r="C1564">
        <v>20.769600000000001</v>
      </c>
      <c r="D1564">
        <v>41.576599999999999</v>
      </c>
      <c r="E1564">
        <v>-10.7</v>
      </c>
      <c r="F1564">
        <f t="shared" si="49"/>
        <v>290</v>
      </c>
      <c r="G1564" s="13">
        <f t="shared" si="48"/>
        <v>14.336758620689654</v>
      </c>
    </row>
    <row r="1565" spans="1:7" x14ac:dyDescent="0.3">
      <c r="A1565" s="11">
        <v>43166.083333333336</v>
      </c>
      <c r="B1565">
        <v>28</v>
      </c>
      <c r="C1565">
        <v>20.769600000000001</v>
      </c>
      <c r="D1565">
        <v>41.576599999999999</v>
      </c>
      <c r="E1565">
        <v>-11.6</v>
      </c>
      <c r="F1565">
        <f t="shared" si="49"/>
        <v>280</v>
      </c>
      <c r="G1565" s="13">
        <f t="shared" si="48"/>
        <v>14.848785714285714</v>
      </c>
    </row>
    <row r="1566" spans="1:7" x14ac:dyDescent="0.3">
      <c r="A1566" s="11">
        <v>43166.125</v>
      </c>
      <c r="B1566">
        <v>29</v>
      </c>
      <c r="C1566">
        <v>20.769600000000001</v>
      </c>
      <c r="D1566">
        <v>41.576599999999999</v>
      </c>
      <c r="E1566">
        <v>-12</v>
      </c>
      <c r="F1566">
        <f t="shared" si="49"/>
        <v>290</v>
      </c>
      <c r="G1566" s="13">
        <f t="shared" si="48"/>
        <v>14.336758620689654</v>
      </c>
    </row>
    <row r="1567" spans="1:7" x14ac:dyDescent="0.3">
      <c r="A1567" s="11">
        <v>43166.166666666664</v>
      </c>
      <c r="B1567">
        <v>29</v>
      </c>
      <c r="C1567">
        <v>20.769600000000001</v>
      </c>
      <c r="D1567">
        <v>41.576599999999999</v>
      </c>
      <c r="E1567">
        <v>-12.7</v>
      </c>
      <c r="F1567">
        <f t="shared" si="49"/>
        <v>290</v>
      </c>
      <c r="G1567" s="13">
        <f t="shared" si="48"/>
        <v>14.336758620689654</v>
      </c>
    </row>
    <row r="1568" spans="1:7" x14ac:dyDescent="0.3">
      <c r="A1568" s="11">
        <v>43166.208333333336</v>
      </c>
      <c r="B1568">
        <v>29</v>
      </c>
      <c r="C1568">
        <v>20.769600000000001</v>
      </c>
      <c r="D1568">
        <v>41.576599999999999</v>
      </c>
      <c r="E1568">
        <v>-13</v>
      </c>
      <c r="F1568">
        <f t="shared" si="49"/>
        <v>290</v>
      </c>
      <c r="G1568" s="13">
        <f t="shared" si="48"/>
        <v>14.336758620689654</v>
      </c>
    </row>
    <row r="1569" spans="1:7" x14ac:dyDescent="0.3">
      <c r="A1569" s="11">
        <v>43166.25</v>
      </c>
      <c r="B1569">
        <v>29</v>
      </c>
      <c r="C1569">
        <v>20.769600000000001</v>
      </c>
      <c r="D1569">
        <v>41.576599999999999</v>
      </c>
      <c r="E1569">
        <v>-13.1</v>
      </c>
      <c r="F1569">
        <f t="shared" si="49"/>
        <v>290</v>
      </c>
      <c r="G1569" s="13">
        <f t="shared" si="48"/>
        <v>14.336758620689654</v>
      </c>
    </row>
    <row r="1570" spans="1:7" x14ac:dyDescent="0.3">
      <c r="A1570" s="11">
        <v>43166.291666666664</v>
      </c>
      <c r="B1570">
        <v>29</v>
      </c>
      <c r="C1570">
        <v>20.769600000000001</v>
      </c>
      <c r="D1570">
        <v>41.576599999999999</v>
      </c>
      <c r="E1570">
        <v>-11.9</v>
      </c>
      <c r="F1570">
        <f t="shared" si="49"/>
        <v>290</v>
      </c>
      <c r="G1570" s="13">
        <f t="shared" si="48"/>
        <v>14.336758620689654</v>
      </c>
    </row>
    <row r="1571" spans="1:7" x14ac:dyDescent="0.3">
      <c r="A1571" s="11">
        <v>43166.333333333336</v>
      </c>
      <c r="B1571">
        <v>29</v>
      </c>
      <c r="C1571">
        <v>20.769600000000001</v>
      </c>
      <c r="D1571">
        <v>41.576599999999999</v>
      </c>
      <c r="E1571">
        <v>-10</v>
      </c>
      <c r="F1571">
        <f t="shared" si="49"/>
        <v>290</v>
      </c>
      <c r="G1571" s="13">
        <f t="shared" si="48"/>
        <v>14.336758620689654</v>
      </c>
    </row>
    <row r="1572" spans="1:7" x14ac:dyDescent="0.3">
      <c r="A1572" s="11">
        <v>43166.375</v>
      </c>
      <c r="B1572">
        <v>28</v>
      </c>
      <c r="C1572">
        <v>20.769600000000001</v>
      </c>
      <c r="D1572">
        <v>41.576599999999999</v>
      </c>
      <c r="E1572">
        <v>-8.6999999999999993</v>
      </c>
      <c r="F1572">
        <f t="shared" si="49"/>
        <v>280</v>
      </c>
      <c r="G1572" s="13">
        <f t="shared" si="48"/>
        <v>14.848785714285714</v>
      </c>
    </row>
    <row r="1573" spans="1:7" x14ac:dyDescent="0.3">
      <c r="A1573" s="11">
        <v>43166.416666666664</v>
      </c>
      <c r="B1573">
        <v>28</v>
      </c>
      <c r="C1573">
        <v>20.769600000000001</v>
      </c>
      <c r="D1573">
        <v>41.576599999999999</v>
      </c>
      <c r="E1573">
        <v>-6.4</v>
      </c>
      <c r="F1573">
        <f t="shared" si="49"/>
        <v>280</v>
      </c>
      <c r="G1573" s="13">
        <f t="shared" si="48"/>
        <v>14.848785714285714</v>
      </c>
    </row>
    <row r="1574" spans="1:7" x14ac:dyDescent="0.3">
      <c r="A1574" s="11">
        <v>43166.458333333336</v>
      </c>
      <c r="B1574">
        <v>28</v>
      </c>
      <c r="C1574">
        <v>20.769600000000001</v>
      </c>
      <c r="D1574">
        <v>41.576599999999999</v>
      </c>
      <c r="E1574">
        <v>-5.5</v>
      </c>
      <c r="F1574">
        <f t="shared" si="49"/>
        <v>280</v>
      </c>
      <c r="G1574" s="13">
        <f t="shared" si="48"/>
        <v>14.848785714285714</v>
      </c>
    </row>
    <row r="1575" spans="1:7" x14ac:dyDescent="0.3">
      <c r="A1575" s="11">
        <v>43166.5</v>
      </c>
      <c r="B1575">
        <v>28</v>
      </c>
      <c r="C1575">
        <v>20.769600000000001</v>
      </c>
      <c r="D1575">
        <v>41.576599999999999</v>
      </c>
      <c r="E1575">
        <v>-4.5999999999999996</v>
      </c>
      <c r="F1575">
        <f t="shared" si="49"/>
        <v>280</v>
      </c>
      <c r="G1575" s="13">
        <f t="shared" si="48"/>
        <v>14.848785714285714</v>
      </c>
    </row>
    <row r="1576" spans="1:7" x14ac:dyDescent="0.3">
      <c r="A1576" s="11">
        <v>43166.541666666664</v>
      </c>
      <c r="B1576">
        <v>28</v>
      </c>
      <c r="C1576">
        <v>20.769600000000001</v>
      </c>
      <c r="D1576">
        <v>41.576599999999999</v>
      </c>
      <c r="E1576">
        <v>-4</v>
      </c>
      <c r="F1576">
        <f t="shared" si="49"/>
        <v>280</v>
      </c>
      <c r="G1576" s="13">
        <f t="shared" si="48"/>
        <v>14.848785714285714</v>
      </c>
    </row>
    <row r="1577" spans="1:7" x14ac:dyDescent="0.3">
      <c r="A1577" s="11">
        <v>43166.583333333336</v>
      </c>
      <c r="B1577">
        <v>28</v>
      </c>
      <c r="C1577">
        <v>20.769600000000001</v>
      </c>
      <c r="D1577">
        <v>41.576599999999999</v>
      </c>
      <c r="E1577">
        <v>-3.9</v>
      </c>
      <c r="F1577">
        <f t="shared" si="49"/>
        <v>280</v>
      </c>
      <c r="G1577" s="13">
        <f t="shared" si="48"/>
        <v>14.848785714285714</v>
      </c>
    </row>
    <row r="1578" spans="1:7" x14ac:dyDescent="0.3">
      <c r="A1578" s="11">
        <v>43166.625</v>
      </c>
      <c r="B1578">
        <v>28</v>
      </c>
      <c r="C1578">
        <v>20.769600000000001</v>
      </c>
      <c r="D1578">
        <v>41.576599999999999</v>
      </c>
      <c r="E1578">
        <v>-4.2</v>
      </c>
      <c r="F1578">
        <f t="shared" si="49"/>
        <v>280</v>
      </c>
      <c r="G1578" s="13">
        <f t="shared" si="48"/>
        <v>14.848785714285714</v>
      </c>
    </row>
    <row r="1579" spans="1:7" x14ac:dyDescent="0.3">
      <c r="A1579" s="11">
        <v>43166.666666666664</v>
      </c>
      <c r="B1579">
        <v>28</v>
      </c>
      <c r="C1579">
        <v>20.769600000000001</v>
      </c>
      <c r="D1579">
        <v>41.576599999999999</v>
      </c>
      <c r="E1579">
        <v>-5.0999999999999996</v>
      </c>
      <c r="F1579">
        <f t="shared" si="49"/>
        <v>280</v>
      </c>
      <c r="G1579" s="13">
        <f t="shared" si="48"/>
        <v>14.848785714285714</v>
      </c>
    </row>
    <row r="1580" spans="1:7" x14ac:dyDescent="0.3">
      <c r="A1580" s="11">
        <v>43166.708333333336</v>
      </c>
      <c r="B1580">
        <v>28</v>
      </c>
      <c r="C1580">
        <v>20.769600000000001</v>
      </c>
      <c r="D1580">
        <v>41.576599999999999</v>
      </c>
      <c r="E1580">
        <v>-8.4</v>
      </c>
      <c r="F1580">
        <f t="shared" si="49"/>
        <v>280</v>
      </c>
      <c r="G1580" s="13">
        <f t="shared" si="48"/>
        <v>14.848785714285714</v>
      </c>
    </row>
    <row r="1581" spans="1:7" x14ac:dyDescent="0.3">
      <c r="A1581" s="11">
        <v>43166.75</v>
      </c>
      <c r="B1581">
        <v>28</v>
      </c>
      <c r="C1581">
        <v>20.769600000000001</v>
      </c>
      <c r="D1581">
        <v>41.576599999999999</v>
      </c>
      <c r="E1581">
        <v>-10.1</v>
      </c>
      <c r="F1581">
        <f t="shared" si="49"/>
        <v>280</v>
      </c>
      <c r="G1581" s="13">
        <f t="shared" si="48"/>
        <v>14.848785714285714</v>
      </c>
    </row>
    <row r="1582" spans="1:7" x14ac:dyDescent="0.3">
      <c r="A1582" s="11">
        <v>43166.791666666664</v>
      </c>
      <c r="B1582">
        <v>28</v>
      </c>
      <c r="C1582">
        <v>20.769600000000001</v>
      </c>
      <c r="D1582">
        <v>41.576599999999999</v>
      </c>
      <c r="E1582">
        <v>-9.6999999999999993</v>
      </c>
      <c r="F1582">
        <f t="shared" si="49"/>
        <v>280</v>
      </c>
      <c r="G1582" s="13">
        <f t="shared" si="48"/>
        <v>14.848785714285714</v>
      </c>
    </row>
    <row r="1583" spans="1:7" x14ac:dyDescent="0.3">
      <c r="A1583" s="11">
        <v>43166.833333333336</v>
      </c>
      <c r="B1583">
        <v>29</v>
      </c>
      <c r="C1583">
        <v>20.769600000000001</v>
      </c>
      <c r="D1583">
        <v>41.576599999999999</v>
      </c>
      <c r="E1583">
        <v>-9.6999999999999993</v>
      </c>
      <c r="F1583">
        <f t="shared" si="49"/>
        <v>290</v>
      </c>
      <c r="G1583" s="13">
        <f t="shared" si="48"/>
        <v>14.336758620689654</v>
      </c>
    </row>
    <row r="1584" spans="1:7" x14ac:dyDescent="0.3">
      <c r="A1584" s="11">
        <v>43166.875</v>
      </c>
      <c r="B1584">
        <v>28</v>
      </c>
      <c r="C1584">
        <v>20.769600000000001</v>
      </c>
      <c r="D1584">
        <v>41.576599999999999</v>
      </c>
      <c r="E1584">
        <v>-10.199999999999999</v>
      </c>
      <c r="F1584">
        <f t="shared" si="49"/>
        <v>280</v>
      </c>
      <c r="G1584" s="13">
        <f t="shared" si="48"/>
        <v>14.848785714285714</v>
      </c>
    </row>
    <row r="1585" spans="1:7" x14ac:dyDescent="0.3">
      <c r="A1585" s="11">
        <v>43166.916666666664</v>
      </c>
      <c r="B1585">
        <v>28</v>
      </c>
      <c r="C1585">
        <v>20.769600000000001</v>
      </c>
      <c r="D1585">
        <v>41.576599999999999</v>
      </c>
      <c r="E1585">
        <v>-10.1</v>
      </c>
      <c r="F1585">
        <f t="shared" si="49"/>
        <v>280</v>
      </c>
      <c r="G1585" s="13">
        <f t="shared" si="48"/>
        <v>14.848785714285714</v>
      </c>
    </row>
    <row r="1586" spans="1:7" x14ac:dyDescent="0.3">
      <c r="A1586" s="11">
        <v>43166.958333333336</v>
      </c>
      <c r="B1586">
        <v>29</v>
      </c>
      <c r="C1586">
        <v>20.769600000000001</v>
      </c>
      <c r="D1586">
        <v>41.576599999999999</v>
      </c>
      <c r="E1586">
        <v>-10.3</v>
      </c>
      <c r="F1586">
        <f t="shared" si="49"/>
        <v>290</v>
      </c>
      <c r="G1586" s="13">
        <f t="shared" si="48"/>
        <v>14.336758620689654</v>
      </c>
    </row>
    <row r="1587" spans="1:7" x14ac:dyDescent="0.3">
      <c r="A1587" s="11">
        <v>43167</v>
      </c>
      <c r="B1587">
        <v>28</v>
      </c>
      <c r="C1587">
        <v>20.769600000000001</v>
      </c>
      <c r="D1587">
        <v>41.576599999999999</v>
      </c>
      <c r="E1587">
        <v>-10.8</v>
      </c>
      <c r="F1587">
        <f t="shared" si="49"/>
        <v>280</v>
      </c>
      <c r="G1587" s="13">
        <f t="shared" si="48"/>
        <v>14.848785714285714</v>
      </c>
    </row>
    <row r="1588" spans="1:7" x14ac:dyDescent="0.3">
      <c r="A1588" s="11">
        <v>43167.041666666664</v>
      </c>
      <c r="B1588">
        <v>29</v>
      </c>
      <c r="C1588">
        <v>20.769600000000001</v>
      </c>
      <c r="D1588">
        <v>41.576599999999999</v>
      </c>
      <c r="E1588">
        <v>-10.5</v>
      </c>
      <c r="F1588">
        <f t="shared" si="49"/>
        <v>290</v>
      </c>
      <c r="G1588" s="13">
        <f t="shared" si="48"/>
        <v>14.336758620689654</v>
      </c>
    </row>
    <row r="1589" spans="1:7" x14ac:dyDescent="0.3">
      <c r="A1589" s="11">
        <v>43167.083333333336</v>
      </c>
      <c r="B1589">
        <v>29</v>
      </c>
      <c r="C1589">
        <v>20.769600000000001</v>
      </c>
      <c r="D1589">
        <v>41.576599999999999</v>
      </c>
      <c r="E1589">
        <v>-10.8</v>
      </c>
      <c r="F1589">
        <f t="shared" si="49"/>
        <v>290</v>
      </c>
      <c r="G1589" s="13">
        <f t="shared" si="48"/>
        <v>14.336758620689654</v>
      </c>
    </row>
    <row r="1590" spans="1:7" x14ac:dyDescent="0.3">
      <c r="A1590" s="11">
        <v>43167.125</v>
      </c>
      <c r="B1590">
        <v>29</v>
      </c>
      <c r="C1590">
        <v>20.769600000000001</v>
      </c>
      <c r="D1590">
        <v>41.576599999999999</v>
      </c>
      <c r="E1590">
        <v>-10.9</v>
      </c>
      <c r="F1590">
        <f t="shared" si="49"/>
        <v>290</v>
      </c>
      <c r="G1590" s="13">
        <f t="shared" si="48"/>
        <v>14.336758620689654</v>
      </c>
    </row>
    <row r="1591" spans="1:7" x14ac:dyDescent="0.3">
      <c r="A1591" s="11">
        <v>43167.166666666664</v>
      </c>
      <c r="B1591">
        <v>29</v>
      </c>
      <c r="C1591">
        <v>20.769600000000001</v>
      </c>
      <c r="D1591">
        <v>41.576599999999999</v>
      </c>
      <c r="E1591">
        <v>-11.1</v>
      </c>
      <c r="F1591">
        <f t="shared" si="49"/>
        <v>290</v>
      </c>
      <c r="G1591" s="13">
        <f t="shared" si="48"/>
        <v>14.336758620689654</v>
      </c>
    </row>
    <row r="1592" spans="1:7" x14ac:dyDescent="0.3">
      <c r="A1592" s="11">
        <v>43167.208333333336</v>
      </c>
      <c r="B1592">
        <v>29</v>
      </c>
      <c r="C1592">
        <v>20.769600000000001</v>
      </c>
      <c r="D1592">
        <v>41.576599999999999</v>
      </c>
      <c r="E1592">
        <v>-10.9</v>
      </c>
      <c r="F1592">
        <f t="shared" si="49"/>
        <v>290</v>
      </c>
      <c r="G1592" s="13">
        <f t="shared" si="48"/>
        <v>14.336758620689654</v>
      </c>
    </row>
    <row r="1593" spans="1:7" x14ac:dyDescent="0.3">
      <c r="A1593" s="11">
        <v>43167.25</v>
      </c>
      <c r="B1593">
        <v>29</v>
      </c>
      <c r="C1593">
        <v>20.769600000000001</v>
      </c>
      <c r="D1593">
        <v>41.576599999999999</v>
      </c>
      <c r="E1593">
        <v>-10.4</v>
      </c>
      <c r="F1593">
        <f t="shared" si="49"/>
        <v>290</v>
      </c>
      <c r="G1593" s="13">
        <f t="shared" si="48"/>
        <v>14.336758620689654</v>
      </c>
    </row>
    <row r="1594" spans="1:7" x14ac:dyDescent="0.3">
      <c r="A1594" s="11">
        <v>43167.291666666664</v>
      </c>
      <c r="B1594">
        <v>29</v>
      </c>
      <c r="C1594">
        <v>20.769600000000001</v>
      </c>
      <c r="D1594">
        <v>41.576599999999999</v>
      </c>
      <c r="E1594">
        <v>-9.1</v>
      </c>
      <c r="F1594">
        <f t="shared" si="49"/>
        <v>290</v>
      </c>
      <c r="G1594" s="13">
        <f t="shared" si="48"/>
        <v>14.336758620689654</v>
      </c>
    </row>
    <row r="1595" spans="1:7" x14ac:dyDescent="0.3">
      <c r="A1595" s="11">
        <v>43167.333333333336</v>
      </c>
      <c r="B1595">
        <v>29</v>
      </c>
      <c r="C1595">
        <v>20.769600000000001</v>
      </c>
      <c r="D1595">
        <v>41.576599999999999</v>
      </c>
      <c r="E1595">
        <v>-8</v>
      </c>
      <c r="F1595">
        <f t="shared" si="49"/>
        <v>290</v>
      </c>
      <c r="G1595" s="13">
        <f t="shared" si="48"/>
        <v>14.336758620689654</v>
      </c>
    </row>
    <row r="1596" spans="1:7" x14ac:dyDescent="0.3">
      <c r="A1596" s="11">
        <v>43167.375</v>
      </c>
      <c r="B1596">
        <v>29</v>
      </c>
      <c r="C1596">
        <v>20.769600000000001</v>
      </c>
      <c r="D1596">
        <v>41.576599999999999</v>
      </c>
      <c r="E1596">
        <v>-6.4</v>
      </c>
      <c r="F1596">
        <f t="shared" si="49"/>
        <v>290</v>
      </c>
      <c r="G1596" s="13">
        <f t="shared" si="48"/>
        <v>14.336758620689654</v>
      </c>
    </row>
    <row r="1597" spans="1:7" x14ac:dyDescent="0.3">
      <c r="A1597" s="11">
        <v>43167.416666666664</v>
      </c>
      <c r="B1597">
        <v>29</v>
      </c>
      <c r="C1597">
        <v>20.769600000000001</v>
      </c>
      <c r="D1597">
        <v>41.576599999999999</v>
      </c>
      <c r="E1597">
        <v>-5.5</v>
      </c>
      <c r="F1597">
        <f t="shared" si="49"/>
        <v>290</v>
      </c>
      <c r="G1597" s="13">
        <f t="shared" si="48"/>
        <v>14.336758620689654</v>
      </c>
    </row>
    <row r="1598" spans="1:7" x14ac:dyDescent="0.3">
      <c r="A1598" s="11">
        <v>43167.458333333336</v>
      </c>
      <c r="B1598">
        <v>29</v>
      </c>
      <c r="C1598">
        <v>20.769600000000001</v>
      </c>
      <c r="D1598">
        <v>41.576599999999999</v>
      </c>
      <c r="E1598">
        <v>-4.2</v>
      </c>
      <c r="F1598">
        <f t="shared" si="49"/>
        <v>290</v>
      </c>
      <c r="G1598" s="13">
        <f t="shared" si="48"/>
        <v>14.336758620689654</v>
      </c>
    </row>
    <row r="1599" spans="1:7" x14ac:dyDescent="0.3">
      <c r="A1599" s="11">
        <v>43167.5</v>
      </c>
      <c r="B1599">
        <v>29</v>
      </c>
      <c r="C1599">
        <v>20.769600000000001</v>
      </c>
      <c r="D1599">
        <v>41.576599999999999</v>
      </c>
      <c r="E1599">
        <v>-3.6</v>
      </c>
      <c r="F1599">
        <f t="shared" si="49"/>
        <v>290</v>
      </c>
      <c r="G1599" s="13">
        <f t="shared" si="48"/>
        <v>14.336758620689654</v>
      </c>
    </row>
    <row r="1600" spans="1:7" x14ac:dyDescent="0.3">
      <c r="A1600" s="11">
        <v>43167.541666666664</v>
      </c>
      <c r="B1600">
        <v>29</v>
      </c>
      <c r="C1600">
        <v>20.769600000000001</v>
      </c>
      <c r="D1600">
        <v>41.576599999999999</v>
      </c>
      <c r="E1600">
        <v>-3.6</v>
      </c>
      <c r="F1600">
        <f t="shared" si="49"/>
        <v>290</v>
      </c>
      <c r="G1600" s="13">
        <f t="shared" si="48"/>
        <v>14.336758620689654</v>
      </c>
    </row>
    <row r="1601" spans="1:7" x14ac:dyDescent="0.3">
      <c r="A1601" s="11">
        <v>43167.583333333336</v>
      </c>
      <c r="B1601">
        <v>29</v>
      </c>
      <c r="C1601">
        <v>20.769600000000001</v>
      </c>
      <c r="D1601">
        <v>41.576599999999999</v>
      </c>
      <c r="E1601">
        <v>-4</v>
      </c>
      <c r="F1601">
        <f t="shared" si="49"/>
        <v>290</v>
      </c>
      <c r="G1601" s="13">
        <f t="shared" si="48"/>
        <v>14.336758620689654</v>
      </c>
    </row>
    <row r="1602" spans="1:7" x14ac:dyDescent="0.3">
      <c r="A1602" s="11">
        <v>43167.625</v>
      </c>
      <c r="B1602">
        <v>29</v>
      </c>
      <c r="C1602">
        <v>20.769600000000001</v>
      </c>
      <c r="D1602">
        <v>41.576599999999999</v>
      </c>
      <c r="E1602">
        <v>-4.2</v>
      </c>
      <c r="F1602">
        <f t="shared" si="49"/>
        <v>290</v>
      </c>
      <c r="G1602" s="13">
        <f t="shared" si="48"/>
        <v>14.336758620689654</v>
      </c>
    </row>
    <row r="1603" spans="1:7" x14ac:dyDescent="0.3">
      <c r="A1603" s="11">
        <v>43167.666666666664</v>
      </c>
      <c r="B1603">
        <v>29</v>
      </c>
      <c r="C1603">
        <v>20.769600000000001</v>
      </c>
      <c r="D1603">
        <v>41.576599999999999</v>
      </c>
      <c r="E1603">
        <v>-4.0999999999999996</v>
      </c>
      <c r="F1603">
        <f t="shared" si="49"/>
        <v>290</v>
      </c>
      <c r="G1603" s="13">
        <f t="shared" ref="G1603:G1666" si="50">(D1603/F1603)*100</f>
        <v>14.336758620689654</v>
      </c>
    </row>
    <row r="1604" spans="1:7" x14ac:dyDescent="0.3">
      <c r="A1604" s="11">
        <v>43167.708333333336</v>
      </c>
      <c r="B1604">
        <v>29</v>
      </c>
      <c r="C1604">
        <v>20.769600000000001</v>
      </c>
      <c r="D1604">
        <v>41.576599999999999</v>
      </c>
      <c r="E1604">
        <v>-4</v>
      </c>
      <c r="F1604">
        <f t="shared" ref="F1604:F1667" si="51">B1604*10</f>
        <v>290</v>
      </c>
      <c r="G1604" s="13">
        <f t="shared" si="50"/>
        <v>14.336758620689654</v>
      </c>
    </row>
    <row r="1605" spans="1:7" x14ac:dyDescent="0.3">
      <c r="A1605" s="11">
        <v>43167.75</v>
      </c>
      <c r="B1605">
        <v>29</v>
      </c>
      <c r="C1605">
        <v>20.769600000000001</v>
      </c>
      <c r="D1605">
        <v>41.576599999999999</v>
      </c>
      <c r="E1605">
        <v>-3.8</v>
      </c>
      <c r="F1605">
        <f t="shared" si="51"/>
        <v>290</v>
      </c>
      <c r="G1605" s="13">
        <f t="shared" si="50"/>
        <v>14.336758620689654</v>
      </c>
    </row>
    <row r="1606" spans="1:7" x14ac:dyDescent="0.3">
      <c r="A1606" s="11">
        <v>43167.791666666664</v>
      </c>
      <c r="B1606">
        <v>28</v>
      </c>
      <c r="C1606">
        <v>20.769600000000001</v>
      </c>
      <c r="D1606">
        <v>41.576599999999999</v>
      </c>
      <c r="E1606">
        <v>-4</v>
      </c>
      <c r="F1606">
        <f t="shared" si="51"/>
        <v>280</v>
      </c>
      <c r="G1606" s="13">
        <f t="shared" si="50"/>
        <v>14.848785714285714</v>
      </c>
    </row>
    <row r="1607" spans="1:7" x14ac:dyDescent="0.3">
      <c r="A1607" s="11">
        <v>43167.833333333336</v>
      </c>
      <c r="B1607">
        <v>29</v>
      </c>
      <c r="C1607">
        <v>20.769600000000001</v>
      </c>
      <c r="D1607">
        <v>41.576599999999999</v>
      </c>
      <c r="E1607">
        <v>-3.9</v>
      </c>
      <c r="F1607">
        <f t="shared" si="51"/>
        <v>290</v>
      </c>
      <c r="G1607" s="13">
        <f t="shared" si="50"/>
        <v>14.336758620689654</v>
      </c>
    </row>
    <row r="1608" spans="1:7" x14ac:dyDescent="0.3">
      <c r="A1608" s="11">
        <v>43167.875</v>
      </c>
      <c r="B1608">
        <v>29</v>
      </c>
      <c r="C1608">
        <v>21.369599999999998</v>
      </c>
      <c r="D1608">
        <v>42.056600000000003</v>
      </c>
      <c r="E1608">
        <v>-3.6</v>
      </c>
      <c r="F1608">
        <f t="shared" si="51"/>
        <v>290</v>
      </c>
      <c r="G1608" s="13">
        <f t="shared" si="50"/>
        <v>14.502275862068966</v>
      </c>
    </row>
    <row r="1609" spans="1:7" x14ac:dyDescent="0.3">
      <c r="A1609" s="11">
        <v>43167.916666666664</v>
      </c>
      <c r="B1609">
        <v>29</v>
      </c>
      <c r="C1609">
        <v>21.9696</v>
      </c>
      <c r="D1609">
        <v>42.5366</v>
      </c>
      <c r="E1609">
        <v>-3.2</v>
      </c>
      <c r="F1609">
        <f t="shared" si="51"/>
        <v>290</v>
      </c>
      <c r="G1609" s="13">
        <f t="shared" si="50"/>
        <v>14.667793103448275</v>
      </c>
    </row>
    <row r="1610" spans="1:7" x14ac:dyDescent="0.3">
      <c r="A1610" s="11">
        <v>43167.958333333336</v>
      </c>
      <c r="B1610">
        <v>29</v>
      </c>
      <c r="C1610">
        <v>21.9696</v>
      </c>
      <c r="D1610">
        <v>42.5366</v>
      </c>
      <c r="E1610">
        <v>-2.8</v>
      </c>
      <c r="F1610">
        <f t="shared" si="51"/>
        <v>290</v>
      </c>
      <c r="G1610" s="13">
        <f t="shared" si="50"/>
        <v>14.667793103448275</v>
      </c>
    </row>
    <row r="1611" spans="1:7" x14ac:dyDescent="0.3">
      <c r="A1611" s="11">
        <v>43168</v>
      </c>
      <c r="B1611">
        <v>29</v>
      </c>
      <c r="C1611">
        <v>22.569600000000001</v>
      </c>
      <c r="D1611">
        <v>43.016599999999997</v>
      </c>
      <c r="E1611">
        <v>-2.5</v>
      </c>
      <c r="F1611">
        <f t="shared" si="51"/>
        <v>290</v>
      </c>
      <c r="G1611" s="13">
        <f t="shared" si="50"/>
        <v>14.833310344827586</v>
      </c>
    </row>
    <row r="1612" spans="1:7" x14ac:dyDescent="0.3">
      <c r="A1612" s="11">
        <v>43168.041666666664</v>
      </c>
      <c r="B1612">
        <v>30</v>
      </c>
      <c r="C1612">
        <v>22.569600000000001</v>
      </c>
      <c r="D1612">
        <v>43.016599999999997</v>
      </c>
      <c r="E1612">
        <v>-2.4</v>
      </c>
      <c r="F1612">
        <f t="shared" si="51"/>
        <v>300</v>
      </c>
      <c r="G1612" s="13">
        <f t="shared" si="50"/>
        <v>14.338866666666666</v>
      </c>
    </row>
    <row r="1613" spans="1:7" x14ac:dyDescent="0.3">
      <c r="A1613" s="11">
        <v>43168.083333333336</v>
      </c>
      <c r="B1613">
        <v>30</v>
      </c>
      <c r="C1613">
        <v>23.169599999999999</v>
      </c>
      <c r="D1613">
        <v>43.496600000000001</v>
      </c>
      <c r="E1613">
        <v>-2.2999999999999998</v>
      </c>
      <c r="F1613">
        <f t="shared" si="51"/>
        <v>300</v>
      </c>
      <c r="G1613" s="13">
        <f t="shared" si="50"/>
        <v>14.498866666666668</v>
      </c>
    </row>
    <row r="1614" spans="1:7" x14ac:dyDescent="0.3">
      <c r="A1614" s="11">
        <v>43168.125</v>
      </c>
      <c r="B1614">
        <v>30</v>
      </c>
      <c r="C1614">
        <v>23.769600000000001</v>
      </c>
      <c r="D1614">
        <v>43.976599999999998</v>
      </c>
      <c r="E1614">
        <v>-2.2999999999999998</v>
      </c>
      <c r="F1614">
        <f t="shared" si="51"/>
        <v>300</v>
      </c>
      <c r="G1614" s="13">
        <f t="shared" si="50"/>
        <v>14.658866666666666</v>
      </c>
    </row>
    <row r="1615" spans="1:7" x14ac:dyDescent="0.3">
      <c r="A1615" s="11">
        <v>43168.166666666664</v>
      </c>
      <c r="B1615">
        <v>30</v>
      </c>
      <c r="C1615">
        <v>24.369599999999998</v>
      </c>
      <c r="D1615">
        <v>44.456600000000002</v>
      </c>
      <c r="E1615">
        <v>-2.2000000000000002</v>
      </c>
      <c r="F1615">
        <f t="shared" si="51"/>
        <v>300</v>
      </c>
      <c r="G1615" s="13">
        <f t="shared" si="50"/>
        <v>14.818866666666667</v>
      </c>
    </row>
    <row r="1616" spans="1:7" x14ac:dyDescent="0.3">
      <c r="A1616" s="11">
        <v>43168.208333333336</v>
      </c>
      <c r="B1616">
        <v>30</v>
      </c>
      <c r="C1616">
        <v>24.369599999999998</v>
      </c>
      <c r="D1616">
        <v>44.456600000000002</v>
      </c>
      <c r="E1616">
        <v>-2.1</v>
      </c>
      <c r="F1616">
        <f t="shared" si="51"/>
        <v>300</v>
      </c>
      <c r="G1616" s="13">
        <f t="shared" si="50"/>
        <v>14.818866666666667</v>
      </c>
    </row>
    <row r="1617" spans="1:7" x14ac:dyDescent="0.3">
      <c r="A1617" s="11">
        <v>43168.25</v>
      </c>
      <c r="B1617">
        <v>30</v>
      </c>
      <c r="C1617">
        <v>24.369599999999998</v>
      </c>
      <c r="D1617">
        <v>44.456600000000002</v>
      </c>
      <c r="E1617">
        <v>-1.9</v>
      </c>
      <c r="F1617">
        <f t="shared" si="51"/>
        <v>300</v>
      </c>
      <c r="G1617" s="13">
        <f t="shared" si="50"/>
        <v>14.818866666666667</v>
      </c>
    </row>
    <row r="1618" spans="1:7" x14ac:dyDescent="0.3">
      <c r="A1618" s="11">
        <v>43168.291666666664</v>
      </c>
      <c r="B1618">
        <v>30</v>
      </c>
      <c r="C1618">
        <v>24.320499999999999</v>
      </c>
      <c r="D1618">
        <v>44.456600000000002</v>
      </c>
      <c r="E1618">
        <v>-1.6</v>
      </c>
      <c r="F1618">
        <f t="shared" si="51"/>
        <v>300</v>
      </c>
      <c r="G1618" s="13">
        <f t="shared" si="50"/>
        <v>14.818866666666667</v>
      </c>
    </row>
    <row r="1619" spans="1:7" x14ac:dyDescent="0.3">
      <c r="A1619" s="11">
        <v>43168.333333333336</v>
      </c>
      <c r="B1619">
        <v>30</v>
      </c>
      <c r="C1619">
        <v>24.254999999999999</v>
      </c>
      <c r="D1619">
        <v>44.456600000000002</v>
      </c>
      <c r="E1619">
        <v>-1.5</v>
      </c>
      <c r="F1619">
        <f t="shared" si="51"/>
        <v>300</v>
      </c>
      <c r="G1619" s="13">
        <f t="shared" si="50"/>
        <v>14.818866666666667</v>
      </c>
    </row>
    <row r="1620" spans="1:7" x14ac:dyDescent="0.3">
      <c r="A1620" s="11">
        <v>43168.375</v>
      </c>
      <c r="B1620">
        <v>30</v>
      </c>
      <c r="C1620">
        <v>24.0915</v>
      </c>
      <c r="D1620">
        <v>44.456600000000002</v>
      </c>
      <c r="E1620">
        <v>-0.9</v>
      </c>
      <c r="F1620">
        <f t="shared" si="51"/>
        <v>300</v>
      </c>
      <c r="G1620" s="13">
        <f t="shared" si="50"/>
        <v>14.818866666666667</v>
      </c>
    </row>
    <row r="1621" spans="1:7" x14ac:dyDescent="0.3">
      <c r="A1621" s="11">
        <v>43168.416666666664</v>
      </c>
      <c r="B1621">
        <v>31</v>
      </c>
      <c r="C1621">
        <v>23.895199999999999</v>
      </c>
      <c r="D1621">
        <v>44.456600000000002</v>
      </c>
      <c r="E1621">
        <v>-0.7</v>
      </c>
      <c r="F1621">
        <f t="shared" si="51"/>
        <v>310</v>
      </c>
      <c r="G1621" s="13">
        <f t="shared" si="50"/>
        <v>14.340838709677421</v>
      </c>
    </row>
    <row r="1622" spans="1:7" x14ac:dyDescent="0.3">
      <c r="A1622" s="11">
        <v>43168.458333333336</v>
      </c>
      <c r="B1622">
        <v>31</v>
      </c>
      <c r="C1622">
        <v>23.617100000000001</v>
      </c>
      <c r="D1622">
        <v>44.456600000000002</v>
      </c>
      <c r="E1622">
        <v>-0.2</v>
      </c>
      <c r="F1622">
        <f t="shared" si="51"/>
        <v>310</v>
      </c>
      <c r="G1622" s="13">
        <f t="shared" si="50"/>
        <v>14.340838709677421</v>
      </c>
    </row>
    <row r="1623" spans="1:7" x14ac:dyDescent="0.3">
      <c r="A1623" s="11">
        <v>43168.5</v>
      </c>
      <c r="B1623">
        <v>31</v>
      </c>
      <c r="C1623">
        <v>23.273599999999998</v>
      </c>
      <c r="D1623">
        <v>44.445500000000003</v>
      </c>
      <c r="E1623">
        <v>0.2</v>
      </c>
      <c r="F1623">
        <f t="shared" si="51"/>
        <v>310</v>
      </c>
      <c r="G1623" s="13">
        <f t="shared" si="50"/>
        <v>14.337258064516131</v>
      </c>
    </row>
    <row r="1624" spans="1:7" x14ac:dyDescent="0.3">
      <c r="A1624" s="11">
        <v>43168.541666666664</v>
      </c>
      <c r="B1624">
        <v>30</v>
      </c>
      <c r="C1624">
        <v>22.93</v>
      </c>
      <c r="D1624">
        <v>44.434399999999997</v>
      </c>
      <c r="E1624">
        <v>0.2</v>
      </c>
      <c r="F1624">
        <f t="shared" si="51"/>
        <v>300</v>
      </c>
      <c r="G1624" s="13">
        <f t="shared" si="50"/>
        <v>14.811466666666664</v>
      </c>
    </row>
    <row r="1625" spans="1:7" x14ac:dyDescent="0.3">
      <c r="A1625" s="11">
        <v>43168.583333333336</v>
      </c>
      <c r="B1625">
        <v>30</v>
      </c>
      <c r="C1625">
        <v>22.602900000000002</v>
      </c>
      <c r="D1625">
        <v>44.428800000000003</v>
      </c>
      <c r="E1625">
        <v>0.1</v>
      </c>
      <c r="F1625">
        <f t="shared" si="51"/>
        <v>300</v>
      </c>
      <c r="G1625" s="13">
        <f t="shared" si="50"/>
        <v>14.8096</v>
      </c>
    </row>
    <row r="1626" spans="1:7" x14ac:dyDescent="0.3">
      <c r="A1626" s="11">
        <v>43168.625</v>
      </c>
      <c r="B1626">
        <v>30</v>
      </c>
      <c r="C1626">
        <v>22.275700000000001</v>
      </c>
      <c r="D1626">
        <v>44.423299999999998</v>
      </c>
      <c r="E1626">
        <v>0.1</v>
      </c>
      <c r="F1626">
        <f t="shared" si="51"/>
        <v>300</v>
      </c>
      <c r="G1626" s="13">
        <f t="shared" si="50"/>
        <v>14.807766666666666</v>
      </c>
    </row>
    <row r="1627" spans="1:7" x14ac:dyDescent="0.3">
      <c r="A1627" s="11">
        <v>43168.666666666664</v>
      </c>
      <c r="B1627">
        <v>30</v>
      </c>
      <c r="C1627">
        <v>22.564900000000002</v>
      </c>
      <c r="D1627">
        <v>44.903300000000002</v>
      </c>
      <c r="E1627">
        <v>0</v>
      </c>
      <c r="F1627">
        <f t="shared" si="51"/>
        <v>300</v>
      </c>
      <c r="G1627" s="13">
        <f t="shared" si="50"/>
        <v>14.967766666666668</v>
      </c>
    </row>
    <row r="1628" spans="1:7" x14ac:dyDescent="0.3">
      <c r="A1628" s="11">
        <v>43168.708333333336</v>
      </c>
      <c r="B1628">
        <v>30</v>
      </c>
      <c r="C1628">
        <v>22.254100000000001</v>
      </c>
      <c r="D1628">
        <v>44.903300000000002</v>
      </c>
      <c r="E1628">
        <v>0</v>
      </c>
      <c r="F1628">
        <f t="shared" si="51"/>
        <v>300</v>
      </c>
      <c r="G1628" s="13">
        <f t="shared" si="50"/>
        <v>14.967766666666668</v>
      </c>
    </row>
    <row r="1629" spans="1:7" x14ac:dyDescent="0.3">
      <c r="A1629" s="11">
        <v>43168.75</v>
      </c>
      <c r="B1629">
        <v>31</v>
      </c>
      <c r="C1629">
        <v>21.943300000000001</v>
      </c>
      <c r="D1629">
        <v>44.903300000000002</v>
      </c>
      <c r="E1629">
        <v>0</v>
      </c>
      <c r="F1629">
        <f t="shared" si="51"/>
        <v>310</v>
      </c>
      <c r="G1629" s="13">
        <f t="shared" si="50"/>
        <v>14.484935483870967</v>
      </c>
    </row>
    <row r="1630" spans="1:7" x14ac:dyDescent="0.3">
      <c r="A1630" s="11">
        <v>43168.791666666664</v>
      </c>
      <c r="B1630">
        <v>31</v>
      </c>
      <c r="C1630">
        <v>21.6325</v>
      </c>
      <c r="D1630">
        <v>44.903300000000002</v>
      </c>
      <c r="E1630">
        <v>0</v>
      </c>
      <c r="F1630">
        <f t="shared" si="51"/>
        <v>310</v>
      </c>
      <c r="G1630" s="13">
        <f t="shared" si="50"/>
        <v>14.484935483870967</v>
      </c>
    </row>
    <row r="1631" spans="1:7" x14ac:dyDescent="0.3">
      <c r="A1631" s="11">
        <v>43168.833333333336</v>
      </c>
      <c r="B1631">
        <v>31</v>
      </c>
      <c r="C1631">
        <v>21.3217</v>
      </c>
      <c r="D1631">
        <v>44.903300000000002</v>
      </c>
      <c r="E1631">
        <v>0</v>
      </c>
      <c r="F1631">
        <f t="shared" si="51"/>
        <v>310</v>
      </c>
      <c r="G1631" s="13">
        <f t="shared" si="50"/>
        <v>14.484935483870967</v>
      </c>
    </row>
    <row r="1632" spans="1:7" x14ac:dyDescent="0.3">
      <c r="A1632" s="11">
        <v>43168.875</v>
      </c>
      <c r="B1632">
        <v>31</v>
      </c>
      <c r="C1632">
        <v>21.0273</v>
      </c>
      <c r="D1632">
        <v>44.903300000000002</v>
      </c>
      <c r="E1632">
        <v>-0.1</v>
      </c>
      <c r="F1632">
        <f t="shared" si="51"/>
        <v>310</v>
      </c>
      <c r="G1632" s="13">
        <f t="shared" si="50"/>
        <v>14.484935483870967</v>
      </c>
    </row>
    <row r="1633" spans="1:7" x14ac:dyDescent="0.3">
      <c r="A1633" s="11">
        <v>43168.916666666664</v>
      </c>
      <c r="B1633">
        <v>31</v>
      </c>
      <c r="C1633">
        <v>20.732800000000001</v>
      </c>
      <c r="D1633">
        <v>44.903300000000002</v>
      </c>
      <c r="E1633">
        <v>-0.1</v>
      </c>
      <c r="F1633">
        <f t="shared" si="51"/>
        <v>310</v>
      </c>
      <c r="G1633" s="13">
        <f t="shared" si="50"/>
        <v>14.484935483870967</v>
      </c>
    </row>
    <row r="1634" spans="1:7" x14ac:dyDescent="0.3">
      <c r="A1634" s="11">
        <v>43168.958333333336</v>
      </c>
      <c r="B1634">
        <v>31</v>
      </c>
      <c r="C1634">
        <v>20.454699999999999</v>
      </c>
      <c r="D1634">
        <v>44.903300000000002</v>
      </c>
      <c r="E1634">
        <v>-0.2</v>
      </c>
      <c r="F1634">
        <f t="shared" si="51"/>
        <v>310</v>
      </c>
      <c r="G1634" s="13">
        <f t="shared" si="50"/>
        <v>14.484935483870967</v>
      </c>
    </row>
    <row r="1635" spans="1:7" x14ac:dyDescent="0.3">
      <c r="A1635" s="11">
        <v>43169</v>
      </c>
      <c r="B1635">
        <v>31</v>
      </c>
      <c r="C1635">
        <v>20.189399999999999</v>
      </c>
      <c r="D1635">
        <v>44.903300000000002</v>
      </c>
      <c r="E1635">
        <v>-0.3</v>
      </c>
      <c r="F1635">
        <f t="shared" si="51"/>
        <v>310</v>
      </c>
      <c r="G1635" s="13">
        <f t="shared" si="50"/>
        <v>14.484935483870967</v>
      </c>
    </row>
    <row r="1636" spans="1:7" x14ac:dyDescent="0.3">
      <c r="A1636" s="11">
        <v>43169.041666666664</v>
      </c>
      <c r="B1636">
        <v>31</v>
      </c>
      <c r="C1636">
        <v>19.940799999999999</v>
      </c>
      <c r="D1636">
        <v>44.903300000000002</v>
      </c>
      <c r="E1636">
        <v>-0.4</v>
      </c>
      <c r="F1636">
        <f t="shared" si="51"/>
        <v>310</v>
      </c>
      <c r="G1636" s="13">
        <f t="shared" si="50"/>
        <v>14.484935483870967</v>
      </c>
    </row>
    <row r="1637" spans="1:7" x14ac:dyDescent="0.3">
      <c r="A1637" s="11">
        <v>43169.083333333336</v>
      </c>
      <c r="B1637">
        <v>31</v>
      </c>
      <c r="C1637">
        <v>19.6921</v>
      </c>
      <c r="D1637">
        <v>44.903300000000002</v>
      </c>
      <c r="E1637">
        <v>-0.4</v>
      </c>
      <c r="F1637">
        <f t="shared" si="51"/>
        <v>310</v>
      </c>
      <c r="G1637" s="13">
        <f t="shared" si="50"/>
        <v>14.484935483870967</v>
      </c>
    </row>
    <row r="1638" spans="1:7" x14ac:dyDescent="0.3">
      <c r="A1638" s="11">
        <v>43169.125</v>
      </c>
      <c r="B1638">
        <v>31</v>
      </c>
      <c r="C1638">
        <v>19.46</v>
      </c>
      <c r="D1638">
        <v>44.903300000000002</v>
      </c>
      <c r="E1638">
        <v>-0.5</v>
      </c>
      <c r="F1638">
        <f t="shared" si="51"/>
        <v>310</v>
      </c>
      <c r="G1638" s="13">
        <f t="shared" si="50"/>
        <v>14.484935483870967</v>
      </c>
    </row>
    <row r="1639" spans="1:7" x14ac:dyDescent="0.3">
      <c r="A1639" s="11">
        <v>43169.166666666664</v>
      </c>
      <c r="B1639">
        <v>31</v>
      </c>
      <c r="C1639">
        <v>19.244399999999999</v>
      </c>
      <c r="D1639">
        <v>44.903300000000002</v>
      </c>
      <c r="E1639">
        <v>-0.6</v>
      </c>
      <c r="F1639">
        <f t="shared" si="51"/>
        <v>310</v>
      </c>
      <c r="G1639" s="13">
        <f t="shared" si="50"/>
        <v>14.484935483870967</v>
      </c>
    </row>
    <row r="1640" spans="1:7" x14ac:dyDescent="0.3">
      <c r="A1640" s="11">
        <v>43169.208333333336</v>
      </c>
      <c r="B1640">
        <v>31</v>
      </c>
      <c r="C1640">
        <v>19.0289</v>
      </c>
      <c r="D1640">
        <v>44.903300000000002</v>
      </c>
      <c r="E1640">
        <v>-0.6</v>
      </c>
      <c r="F1640">
        <f t="shared" si="51"/>
        <v>310</v>
      </c>
      <c r="G1640" s="13">
        <f t="shared" si="50"/>
        <v>14.484935483870967</v>
      </c>
    </row>
    <row r="1641" spans="1:7" x14ac:dyDescent="0.3">
      <c r="A1641" s="11">
        <v>43169.25</v>
      </c>
      <c r="B1641">
        <v>31</v>
      </c>
      <c r="C1641">
        <v>18.829899999999999</v>
      </c>
      <c r="D1641">
        <v>44.903300000000002</v>
      </c>
      <c r="E1641">
        <v>-0.7</v>
      </c>
      <c r="F1641">
        <f t="shared" si="51"/>
        <v>310</v>
      </c>
      <c r="G1641" s="13">
        <f t="shared" si="50"/>
        <v>14.484935483870967</v>
      </c>
    </row>
    <row r="1642" spans="1:7" x14ac:dyDescent="0.3">
      <c r="A1642" s="11">
        <v>43169.291666666664</v>
      </c>
      <c r="B1642">
        <v>31</v>
      </c>
      <c r="C1642">
        <v>18.647600000000001</v>
      </c>
      <c r="D1642">
        <v>44.903300000000002</v>
      </c>
      <c r="E1642">
        <v>-0.8</v>
      </c>
      <c r="F1642">
        <f t="shared" si="51"/>
        <v>310</v>
      </c>
      <c r="G1642" s="13">
        <f t="shared" si="50"/>
        <v>14.484935483870967</v>
      </c>
    </row>
    <row r="1643" spans="1:7" x14ac:dyDescent="0.3">
      <c r="A1643" s="11">
        <v>43169.333333333336</v>
      </c>
      <c r="B1643">
        <v>31</v>
      </c>
      <c r="C1643">
        <v>18.465199999999999</v>
      </c>
      <c r="D1643">
        <v>44.903300000000002</v>
      </c>
      <c r="E1643">
        <v>-0.8</v>
      </c>
      <c r="F1643">
        <f t="shared" si="51"/>
        <v>310</v>
      </c>
      <c r="G1643" s="13">
        <f t="shared" si="50"/>
        <v>14.484935483870967</v>
      </c>
    </row>
    <row r="1644" spans="1:7" x14ac:dyDescent="0.3">
      <c r="A1644" s="11">
        <v>43169.375</v>
      </c>
      <c r="B1644">
        <v>31</v>
      </c>
      <c r="C1644">
        <v>18.249700000000001</v>
      </c>
      <c r="D1644">
        <v>44.903300000000002</v>
      </c>
      <c r="E1644">
        <v>-0.6</v>
      </c>
      <c r="F1644">
        <f t="shared" si="51"/>
        <v>310</v>
      </c>
      <c r="G1644" s="13">
        <f t="shared" si="50"/>
        <v>14.484935483870967</v>
      </c>
    </row>
    <row r="1645" spans="1:7" x14ac:dyDescent="0.3">
      <c r="A1645" s="11">
        <v>43169.416666666664</v>
      </c>
      <c r="B1645">
        <v>31</v>
      </c>
      <c r="C1645">
        <v>17.984400000000001</v>
      </c>
      <c r="D1645">
        <v>44.903300000000002</v>
      </c>
      <c r="E1645">
        <v>-0.3</v>
      </c>
      <c r="F1645">
        <f t="shared" si="51"/>
        <v>310</v>
      </c>
      <c r="G1645" s="13">
        <f t="shared" si="50"/>
        <v>14.484935483870967</v>
      </c>
    </row>
    <row r="1646" spans="1:7" x14ac:dyDescent="0.3">
      <c r="A1646" s="11">
        <v>43169.458333333336</v>
      </c>
      <c r="B1646">
        <v>30</v>
      </c>
      <c r="C1646">
        <v>17.719100000000001</v>
      </c>
      <c r="D1646">
        <v>44.903300000000002</v>
      </c>
      <c r="E1646">
        <v>-0.3</v>
      </c>
      <c r="F1646">
        <f t="shared" si="51"/>
        <v>300</v>
      </c>
      <c r="G1646" s="13">
        <f t="shared" si="50"/>
        <v>14.967766666666668</v>
      </c>
    </row>
    <row r="1647" spans="1:7" x14ac:dyDescent="0.3">
      <c r="A1647" s="11">
        <v>43169.5</v>
      </c>
      <c r="B1647">
        <v>30</v>
      </c>
      <c r="C1647">
        <v>17.4041</v>
      </c>
      <c r="D1647">
        <v>44.903300000000002</v>
      </c>
      <c r="E1647">
        <v>0</v>
      </c>
      <c r="F1647">
        <f t="shared" si="51"/>
        <v>300</v>
      </c>
      <c r="G1647" s="13">
        <f t="shared" si="50"/>
        <v>14.967766666666668</v>
      </c>
    </row>
    <row r="1648" spans="1:7" x14ac:dyDescent="0.3">
      <c r="A1648" s="11">
        <v>43169.541666666664</v>
      </c>
      <c r="B1648">
        <v>30</v>
      </c>
      <c r="C1648">
        <v>17.089099999999998</v>
      </c>
      <c r="D1648">
        <v>44.903300000000002</v>
      </c>
      <c r="E1648">
        <v>0</v>
      </c>
      <c r="F1648">
        <f t="shared" si="51"/>
        <v>300</v>
      </c>
      <c r="G1648" s="13">
        <f t="shared" si="50"/>
        <v>14.967766666666668</v>
      </c>
    </row>
    <row r="1649" spans="1:7" x14ac:dyDescent="0.3">
      <c r="A1649" s="11">
        <v>43169.583333333336</v>
      </c>
      <c r="B1649">
        <v>30</v>
      </c>
      <c r="C1649">
        <v>16.790700000000001</v>
      </c>
      <c r="D1649">
        <v>44.903300000000002</v>
      </c>
      <c r="E1649">
        <v>-0.1</v>
      </c>
      <c r="F1649">
        <f t="shared" si="51"/>
        <v>300</v>
      </c>
      <c r="G1649" s="13">
        <f t="shared" si="50"/>
        <v>14.967766666666668</v>
      </c>
    </row>
    <row r="1650" spans="1:7" x14ac:dyDescent="0.3">
      <c r="A1650" s="11">
        <v>43169.625</v>
      </c>
      <c r="B1650">
        <v>30</v>
      </c>
      <c r="C1650">
        <v>16.542000000000002</v>
      </c>
      <c r="D1650">
        <v>44.903300000000002</v>
      </c>
      <c r="E1650">
        <v>-0.4</v>
      </c>
      <c r="F1650">
        <f t="shared" si="51"/>
        <v>300</v>
      </c>
      <c r="G1650" s="13">
        <f t="shared" si="50"/>
        <v>14.967766666666668</v>
      </c>
    </row>
    <row r="1651" spans="1:7" x14ac:dyDescent="0.3">
      <c r="A1651" s="11">
        <v>43169.666666666664</v>
      </c>
      <c r="B1651">
        <v>30</v>
      </c>
      <c r="C1651">
        <v>16.326499999999999</v>
      </c>
      <c r="D1651">
        <v>44.903300000000002</v>
      </c>
      <c r="E1651">
        <v>-0.6</v>
      </c>
      <c r="F1651">
        <f t="shared" si="51"/>
        <v>300</v>
      </c>
      <c r="G1651" s="13">
        <f t="shared" si="50"/>
        <v>14.967766666666668</v>
      </c>
    </row>
    <row r="1652" spans="1:7" x14ac:dyDescent="0.3">
      <c r="A1652" s="11">
        <v>43169.708333333336</v>
      </c>
      <c r="B1652">
        <v>30</v>
      </c>
      <c r="C1652">
        <v>16.127500000000001</v>
      </c>
      <c r="D1652">
        <v>44.903300000000002</v>
      </c>
      <c r="E1652">
        <v>-0.7</v>
      </c>
      <c r="F1652">
        <f t="shared" si="51"/>
        <v>300</v>
      </c>
      <c r="G1652" s="13">
        <f t="shared" si="50"/>
        <v>14.967766666666668</v>
      </c>
    </row>
    <row r="1653" spans="1:7" x14ac:dyDescent="0.3">
      <c r="A1653" s="11">
        <v>43169.75</v>
      </c>
      <c r="B1653">
        <v>30</v>
      </c>
      <c r="C1653">
        <v>15.9451</v>
      </c>
      <c r="D1653">
        <v>44.903300000000002</v>
      </c>
      <c r="E1653">
        <v>-0.8</v>
      </c>
      <c r="F1653">
        <f t="shared" si="51"/>
        <v>300</v>
      </c>
      <c r="G1653" s="13">
        <f t="shared" si="50"/>
        <v>14.967766666666668</v>
      </c>
    </row>
    <row r="1654" spans="1:7" x14ac:dyDescent="0.3">
      <c r="A1654" s="11">
        <v>43169.791666666664</v>
      </c>
      <c r="B1654">
        <v>30</v>
      </c>
      <c r="C1654">
        <v>15.779400000000001</v>
      </c>
      <c r="D1654">
        <v>44.903300000000002</v>
      </c>
      <c r="E1654">
        <v>-0.9</v>
      </c>
      <c r="F1654">
        <f t="shared" si="51"/>
        <v>300</v>
      </c>
      <c r="G1654" s="13">
        <f t="shared" si="50"/>
        <v>14.967766666666668</v>
      </c>
    </row>
    <row r="1655" spans="1:7" x14ac:dyDescent="0.3">
      <c r="A1655" s="11">
        <v>43169.833333333336</v>
      </c>
      <c r="B1655">
        <v>30</v>
      </c>
      <c r="C1655">
        <v>15.6136</v>
      </c>
      <c r="D1655">
        <v>44.903300000000002</v>
      </c>
      <c r="E1655">
        <v>-0.9</v>
      </c>
      <c r="F1655">
        <f t="shared" si="51"/>
        <v>300</v>
      </c>
      <c r="G1655" s="13">
        <f t="shared" si="50"/>
        <v>14.967766666666668</v>
      </c>
    </row>
    <row r="1656" spans="1:7" x14ac:dyDescent="0.3">
      <c r="A1656" s="11">
        <v>43169.875</v>
      </c>
      <c r="B1656">
        <v>30</v>
      </c>
      <c r="C1656">
        <v>15.447800000000001</v>
      </c>
      <c r="D1656">
        <v>44.903300000000002</v>
      </c>
      <c r="E1656">
        <v>-0.9</v>
      </c>
      <c r="F1656">
        <f t="shared" si="51"/>
        <v>300</v>
      </c>
      <c r="G1656" s="13">
        <f t="shared" si="50"/>
        <v>14.967766666666668</v>
      </c>
    </row>
    <row r="1657" spans="1:7" x14ac:dyDescent="0.3">
      <c r="A1657" s="11">
        <v>43169.916666666664</v>
      </c>
      <c r="B1657">
        <v>30</v>
      </c>
      <c r="C1657">
        <v>15.298500000000001</v>
      </c>
      <c r="D1657">
        <v>44.903300000000002</v>
      </c>
      <c r="E1657">
        <v>-1</v>
      </c>
      <c r="F1657">
        <f t="shared" si="51"/>
        <v>300</v>
      </c>
      <c r="G1657" s="13">
        <f t="shared" si="50"/>
        <v>14.967766666666668</v>
      </c>
    </row>
    <row r="1658" spans="1:7" x14ac:dyDescent="0.3">
      <c r="A1658" s="11">
        <v>43169.958333333336</v>
      </c>
      <c r="B1658">
        <v>30</v>
      </c>
      <c r="C1658">
        <v>15.1328</v>
      </c>
      <c r="D1658">
        <v>44.903300000000002</v>
      </c>
      <c r="E1658">
        <v>-0.9</v>
      </c>
      <c r="F1658">
        <f t="shared" si="51"/>
        <v>300</v>
      </c>
      <c r="G1658" s="13">
        <f t="shared" si="50"/>
        <v>14.967766666666668</v>
      </c>
    </row>
    <row r="1659" spans="1:7" x14ac:dyDescent="0.3">
      <c r="A1659" s="11">
        <v>43170</v>
      </c>
      <c r="B1659">
        <v>30</v>
      </c>
      <c r="C1659">
        <v>14.931100000000001</v>
      </c>
      <c r="D1659">
        <v>44.903300000000002</v>
      </c>
      <c r="E1659">
        <v>-0.7</v>
      </c>
      <c r="F1659">
        <f t="shared" si="51"/>
        <v>300</v>
      </c>
      <c r="G1659" s="13">
        <f t="shared" si="50"/>
        <v>14.967766666666668</v>
      </c>
    </row>
    <row r="1660" spans="1:7" x14ac:dyDescent="0.3">
      <c r="A1660" s="11">
        <v>43170.041666666664</v>
      </c>
      <c r="B1660">
        <v>30</v>
      </c>
      <c r="C1660">
        <v>14.6959</v>
      </c>
      <c r="D1660">
        <v>44.903300000000002</v>
      </c>
      <c r="E1660">
        <v>-0.5</v>
      </c>
      <c r="F1660">
        <f t="shared" si="51"/>
        <v>300</v>
      </c>
      <c r="G1660" s="13">
        <f t="shared" si="50"/>
        <v>14.967766666666668</v>
      </c>
    </row>
    <row r="1661" spans="1:7" x14ac:dyDescent="0.3">
      <c r="A1661" s="11">
        <v>43170.083333333336</v>
      </c>
      <c r="B1661">
        <v>30</v>
      </c>
      <c r="C1661">
        <v>14.460699999999999</v>
      </c>
      <c r="D1661">
        <v>44.903300000000002</v>
      </c>
      <c r="E1661">
        <v>-0.5</v>
      </c>
      <c r="F1661">
        <f t="shared" si="51"/>
        <v>300</v>
      </c>
      <c r="G1661" s="13">
        <f t="shared" si="50"/>
        <v>14.967766666666668</v>
      </c>
    </row>
    <row r="1662" spans="1:7" x14ac:dyDescent="0.3">
      <c r="A1662" s="11">
        <v>43170.125</v>
      </c>
      <c r="B1662">
        <v>30</v>
      </c>
      <c r="C1662">
        <v>14.2087</v>
      </c>
      <c r="D1662">
        <v>44.903300000000002</v>
      </c>
      <c r="E1662">
        <v>-0.4</v>
      </c>
      <c r="F1662">
        <f t="shared" si="51"/>
        <v>300</v>
      </c>
      <c r="G1662" s="13">
        <f t="shared" si="50"/>
        <v>14.967766666666668</v>
      </c>
    </row>
    <row r="1663" spans="1:7" x14ac:dyDescent="0.3">
      <c r="A1663" s="11">
        <v>43170.166666666664</v>
      </c>
      <c r="B1663">
        <v>30</v>
      </c>
      <c r="C1663">
        <v>13.9399</v>
      </c>
      <c r="D1663">
        <v>44.903300000000002</v>
      </c>
      <c r="E1663">
        <v>-0.3</v>
      </c>
      <c r="F1663">
        <f t="shared" si="51"/>
        <v>300</v>
      </c>
      <c r="G1663" s="13">
        <f t="shared" si="50"/>
        <v>14.967766666666668</v>
      </c>
    </row>
    <row r="1664" spans="1:7" x14ac:dyDescent="0.3">
      <c r="A1664" s="11">
        <v>43170.208333333336</v>
      </c>
      <c r="B1664">
        <v>30</v>
      </c>
      <c r="C1664">
        <v>13.670999999999999</v>
      </c>
      <c r="D1664">
        <v>44.903300000000002</v>
      </c>
      <c r="E1664">
        <v>-0.3</v>
      </c>
      <c r="F1664">
        <f t="shared" si="51"/>
        <v>300</v>
      </c>
      <c r="G1664" s="13">
        <f t="shared" si="50"/>
        <v>14.967766666666668</v>
      </c>
    </row>
    <row r="1665" spans="1:7" x14ac:dyDescent="0.3">
      <c r="A1665" s="11">
        <v>43170.25</v>
      </c>
      <c r="B1665">
        <v>30</v>
      </c>
      <c r="C1665">
        <v>13.368600000000001</v>
      </c>
      <c r="D1665">
        <v>44.903300000000002</v>
      </c>
      <c r="E1665">
        <v>-0.1</v>
      </c>
      <c r="F1665">
        <f t="shared" si="51"/>
        <v>300</v>
      </c>
      <c r="G1665" s="13">
        <f t="shared" si="50"/>
        <v>14.967766666666668</v>
      </c>
    </row>
    <row r="1666" spans="1:7" x14ac:dyDescent="0.3">
      <c r="A1666" s="11">
        <v>43170.291666666664</v>
      </c>
      <c r="B1666">
        <v>30</v>
      </c>
      <c r="C1666">
        <v>13.0326</v>
      </c>
      <c r="D1666">
        <v>44.897599999999997</v>
      </c>
      <c r="E1666">
        <v>0.1</v>
      </c>
      <c r="F1666">
        <f t="shared" si="51"/>
        <v>300</v>
      </c>
      <c r="G1666" s="13">
        <f t="shared" si="50"/>
        <v>14.965866666666667</v>
      </c>
    </row>
    <row r="1667" spans="1:7" x14ac:dyDescent="0.3">
      <c r="A1667" s="11">
        <v>43170.333333333336</v>
      </c>
      <c r="B1667">
        <v>30</v>
      </c>
      <c r="C1667">
        <v>12.646100000000001</v>
      </c>
      <c r="D1667">
        <v>44.874899999999997</v>
      </c>
      <c r="E1667">
        <v>0.4</v>
      </c>
      <c r="F1667">
        <f t="shared" si="51"/>
        <v>300</v>
      </c>
      <c r="G1667" s="13">
        <f t="shared" ref="G1667:G1730" si="52">(D1667/F1667)*100</f>
        <v>14.958299999999999</v>
      </c>
    </row>
    <row r="1668" spans="1:7" x14ac:dyDescent="0.3">
      <c r="A1668" s="11">
        <v>43170.375</v>
      </c>
      <c r="B1668">
        <v>30</v>
      </c>
      <c r="C1668">
        <v>12.192500000000001</v>
      </c>
      <c r="D1668">
        <v>44.829500000000003</v>
      </c>
      <c r="E1668">
        <v>0.8</v>
      </c>
      <c r="F1668">
        <f t="shared" ref="F1668:F1731" si="53">B1668*10</f>
        <v>300</v>
      </c>
      <c r="G1668" s="13">
        <f t="shared" si="52"/>
        <v>14.943166666666668</v>
      </c>
    </row>
    <row r="1669" spans="1:7" x14ac:dyDescent="0.3">
      <c r="A1669" s="11">
        <v>43170.416666666664</v>
      </c>
      <c r="B1669">
        <v>30</v>
      </c>
      <c r="C1669">
        <v>11.5709</v>
      </c>
      <c r="D1669">
        <v>44.7273</v>
      </c>
      <c r="E1669">
        <v>1.8</v>
      </c>
      <c r="F1669">
        <f t="shared" si="53"/>
        <v>300</v>
      </c>
      <c r="G1669" s="13">
        <f t="shared" si="52"/>
        <v>14.9091</v>
      </c>
    </row>
    <row r="1670" spans="1:7" x14ac:dyDescent="0.3">
      <c r="A1670" s="11">
        <v>43170.458333333336</v>
      </c>
      <c r="B1670">
        <v>30</v>
      </c>
      <c r="C1670">
        <v>10.949199999999999</v>
      </c>
      <c r="D1670">
        <v>44.625100000000003</v>
      </c>
      <c r="E1670">
        <v>1.8</v>
      </c>
      <c r="F1670">
        <f t="shared" si="53"/>
        <v>300</v>
      </c>
      <c r="G1670" s="13">
        <f t="shared" si="52"/>
        <v>14.875033333333334</v>
      </c>
    </row>
    <row r="1671" spans="1:7" x14ac:dyDescent="0.3">
      <c r="A1671" s="11">
        <v>43170.5</v>
      </c>
      <c r="B1671">
        <v>29</v>
      </c>
      <c r="C1671">
        <v>10.277200000000001</v>
      </c>
      <c r="D1671">
        <v>44.505899999999997</v>
      </c>
      <c r="E1671">
        <v>2.1</v>
      </c>
      <c r="F1671">
        <f t="shared" si="53"/>
        <v>290</v>
      </c>
      <c r="G1671" s="13">
        <f t="shared" si="52"/>
        <v>15.346862068965518</v>
      </c>
    </row>
    <row r="1672" spans="1:7" x14ac:dyDescent="0.3">
      <c r="A1672" s="11">
        <v>43170.541666666664</v>
      </c>
      <c r="B1672">
        <v>29</v>
      </c>
      <c r="C1672">
        <v>9.6387</v>
      </c>
      <c r="D1672">
        <v>44.398099999999999</v>
      </c>
      <c r="E1672">
        <v>1.9</v>
      </c>
      <c r="F1672">
        <f t="shared" si="53"/>
        <v>290</v>
      </c>
      <c r="G1672" s="13">
        <f t="shared" si="52"/>
        <v>15.309689655172415</v>
      </c>
    </row>
    <row r="1673" spans="1:7" x14ac:dyDescent="0.3">
      <c r="A1673" s="11">
        <v>43170.583333333336</v>
      </c>
      <c r="B1673">
        <v>29</v>
      </c>
      <c r="C1673">
        <v>9.0507000000000009</v>
      </c>
      <c r="D1673">
        <v>44.307299999999998</v>
      </c>
      <c r="E1673">
        <v>1.6</v>
      </c>
      <c r="F1673">
        <f t="shared" si="53"/>
        <v>290</v>
      </c>
      <c r="G1673" s="13">
        <f t="shared" si="52"/>
        <v>15.278379310344828</v>
      </c>
    </row>
    <row r="1674" spans="1:7" x14ac:dyDescent="0.3">
      <c r="A1674" s="11">
        <v>43170.625</v>
      </c>
      <c r="B1674">
        <v>28</v>
      </c>
      <c r="C1674">
        <v>8.5297999999999998</v>
      </c>
      <c r="D1674">
        <v>44.239199999999997</v>
      </c>
      <c r="E1674">
        <v>1.2</v>
      </c>
      <c r="F1674">
        <f t="shared" si="53"/>
        <v>280</v>
      </c>
      <c r="G1674" s="13">
        <f t="shared" si="52"/>
        <v>15.799714285714284</v>
      </c>
    </row>
    <row r="1675" spans="1:7" x14ac:dyDescent="0.3">
      <c r="A1675" s="11">
        <v>43170.666666666664</v>
      </c>
      <c r="B1675">
        <v>28</v>
      </c>
      <c r="C1675">
        <v>8.1097999999999999</v>
      </c>
      <c r="D1675">
        <v>44.205100000000002</v>
      </c>
      <c r="E1675">
        <v>0.6</v>
      </c>
      <c r="F1675">
        <f t="shared" si="53"/>
        <v>280</v>
      </c>
      <c r="G1675" s="13">
        <f t="shared" si="52"/>
        <v>15.787535714285713</v>
      </c>
    </row>
    <row r="1676" spans="1:7" x14ac:dyDescent="0.3">
      <c r="A1676" s="11">
        <v>43170.708333333336</v>
      </c>
      <c r="B1676">
        <v>28</v>
      </c>
      <c r="C1676">
        <v>7.7568999999999999</v>
      </c>
      <c r="D1676">
        <v>44.193800000000003</v>
      </c>
      <c r="E1676">
        <v>0.2</v>
      </c>
      <c r="F1676">
        <f t="shared" si="53"/>
        <v>280</v>
      </c>
      <c r="G1676" s="13">
        <f t="shared" si="52"/>
        <v>15.7835</v>
      </c>
    </row>
    <row r="1677" spans="1:7" x14ac:dyDescent="0.3">
      <c r="A1677" s="11">
        <v>43170.75</v>
      </c>
      <c r="B1677">
        <v>28</v>
      </c>
      <c r="C1677">
        <v>7.4713000000000003</v>
      </c>
      <c r="D1677">
        <v>44.193800000000003</v>
      </c>
      <c r="E1677">
        <v>-0.2</v>
      </c>
      <c r="F1677">
        <f t="shared" si="53"/>
        <v>280</v>
      </c>
      <c r="G1677" s="13">
        <f t="shared" si="52"/>
        <v>15.7835</v>
      </c>
    </row>
    <row r="1678" spans="1:7" x14ac:dyDescent="0.3">
      <c r="A1678" s="11">
        <v>43170.791666666664</v>
      </c>
      <c r="B1678">
        <v>28</v>
      </c>
      <c r="C1678">
        <v>7.2024999999999997</v>
      </c>
      <c r="D1678">
        <v>44.193800000000003</v>
      </c>
      <c r="E1678">
        <v>-0.3</v>
      </c>
      <c r="F1678">
        <f t="shared" si="53"/>
        <v>280</v>
      </c>
      <c r="G1678" s="13">
        <f t="shared" si="52"/>
        <v>15.7835</v>
      </c>
    </row>
    <row r="1679" spans="1:7" x14ac:dyDescent="0.3">
      <c r="A1679" s="11">
        <v>43170.833333333336</v>
      </c>
      <c r="B1679">
        <v>28</v>
      </c>
      <c r="C1679">
        <v>7.0176999999999996</v>
      </c>
      <c r="D1679">
        <v>44.193800000000003</v>
      </c>
      <c r="E1679">
        <v>-0.8</v>
      </c>
      <c r="F1679">
        <f t="shared" si="53"/>
        <v>280</v>
      </c>
      <c r="G1679" s="13">
        <f t="shared" si="52"/>
        <v>15.7835</v>
      </c>
    </row>
    <row r="1680" spans="1:7" x14ac:dyDescent="0.3">
      <c r="A1680" s="11">
        <v>43170.875</v>
      </c>
      <c r="B1680">
        <v>28</v>
      </c>
      <c r="C1680">
        <v>6.8497000000000003</v>
      </c>
      <c r="D1680">
        <v>44.193800000000003</v>
      </c>
      <c r="E1680">
        <v>-0.9</v>
      </c>
      <c r="F1680">
        <f t="shared" si="53"/>
        <v>280</v>
      </c>
      <c r="G1680" s="13">
        <f t="shared" si="52"/>
        <v>15.7835</v>
      </c>
    </row>
    <row r="1681" spans="1:7" x14ac:dyDescent="0.3">
      <c r="A1681" s="11">
        <v>43170.916666666664</v>
      </c>
      <c r="B1681">
        <v>28</v>
      </c>
      <c r="C1681">
        <v>6.7488999999999999</v>
      </c>
      <c r="D1681">
        <v>44.193800000000003</v>
      </c>
      <c r="E1681">
        <v>-1.3</v>
      </c>
      <c r="F1681">
        <f t="shared" si="53"/>
        <v>280</v>
      </c>
      <c r="G1681" s="13">
        <f t="shared" si="52"/>
        <v>15.7835</v>
      </c>
    </row>
    <row r="1682" spans="1:7" x14ac:dyDescent="0.3">
      <c r="A1682" s="11">
        <v>43170.958333333336</v>
      </c>
      <c r="B1682">
        <v>28</v>
      </c>
      <c r="C1682">
        <v>6.5640000000000001</v>
      </c>
      <c r="D1682">
        <v>44.193800000000003</v>
      </c>
      <c r="E1682">
        <v>-0.8</v>
      </c>
      <c r="F1682">
        <f t="shared" si="53"/>
        <v>280</v>
      </c>
      <c r="G1682" s="13">
        <f t="shared" si="52"/>
        <v>15.7835</v>
      </c>
    </row>
    <row r="1683" spans="1:7" x14ac:dyDescent="0.3">
      <c r="A1683" s="11">
        <v>43171</v>
      </c>
      <c r="B1683">
        <v>28</v>
      </c>
      <c r="C1683">
        <v>6.3937999999999997</v>
      </c>
      <c r="D1683">
        <v>44.193800000000003</v>
      </c>
      <c r="E1683">
        <v>-0.9</v>
      </c>
      <c r="F1683">
        <f t="shared" si="53"/>
        <v>280</v>
      </c>
      <c r="G1683" s="13">
        <f t="shared" si="52"/>
        <v>15.7835</v>
      </c>
    </row>
    <row r="1684" spans="1:7" x14ac:dyDescent="0.3">
      <c r="A1684" s="11">
        <v>43171.041666666664</v>
      </c>
      <c r="B1684">
        <v>28</v>
      </c>
      <c r="C1684">
        <v>6.2576000000000001</v>
      </c>
      <c r="D1684">
        <v>44.193800000000003</v>
      </c>
      <c r="E1684">
        <v>-1.1000000000000001</v>
      </c>
      <c r="F1684">
        <f t="shared" si="53"/>
        <v>280</v>
      </c>
      <c r="G1684" s="13">
        <f t="shared" si="52"/>
        <v>15.7835</v>
      </c>
    </row>
    <row r="1685" spans="1:7" x14ac:dyDescent="0.3">
      <c r="A1685" s="11">
        <v>43171.083333333336</v>
      </c>
      <c r="B1685">
        <v>28</v>
      </c>
      <c r="C1685">
        <v>6.1725000000000003</v>
      </c>
      <c r="D1685">
        <v>44.193800000000003</v>
      </c>
      <c r="E1685">
        <v>-1.4</v>
      </c>
      <c r="F1685">
        <f t="shared" si="53"/>
        <v>280</v>
      </c>
      <c r="G1685" s="13">
        <f t="shared" si="52"/>
        <v>15.7835</v>
      </c>
    </row>
    <row r="1686" spans="1:7" x14ac:dyDescent="0.3">
      <c r="A1686" s="11">
        <v>43171.125</v>
      </c>
      <c r="B1686">
        <v>28</v>
      </c>
      <c r="C1686">
        <v>6.1044</v>
      </c>
      <c r="D1686">
        <v>44.193800000000003</v>
      </c>
      <c r="E1686">
        <v>-1.5</v>
      </c>
      <c r="F1686">
        <f t="shared" si="53"/>
        <v>280</v>
      </c>
      <c r="G1686" s="13">
        <f t="shared" si="52"/>
        <v>15.7835</v>
      </c>
    </row>
    <row r="1687" spans="1:7" x14ac:dyDescent="0.3">
      <c r="A1687" s="11">
        <v>43171.166666666664</v>
      </c>
      <c r="B1687">
        <v>28</v>
      </c>
      <c r="C1687">
        <v>6.0362999999999998</v>
      </c>
      <c r="D1687">
        <v>44.193800000000003</v>
      </c>
      <c r="E1687">
        <v>-1.5</v>
      </c>
      <c r="F1687">
        <f t="shared" si="53"/>
        <v>280</v>
      </c>
      <c r="G1687" s="13">
        <f t="shared" si="52"/>
        <v>15.7835</v>
      </c>
    </row>
    <row r="1688" spans="1:7" x14ac:dyDescent="0.3">
      <c r="A1688" s="11">
        <v>43171.208333333336</v>
      </c>
      <c r="B1688">
        <v>28</v>
      </c>
      <c r="C1688">
        <v>5.9851999999999999</v>
      </c>
      <c r="D1688">
        <v>44.193800000000003</v>
      </c>
      <c r="E1688">
        <v>-1.6</v>
      </c>
      <c r="F1688">
        <f t="shared" si="53"/>
        <v>280</v>
      </c>
      <c r="G1688" s="13">
        <f t="shared" si="52"/>
        <v>15.7835</v>
      </c>
    </row>
    <row r="1689" spans="1:7" x14ac:dyDescent="0.3">
      <c r="A1689" s="11">
        <v>43171.25</v>
      </c>
      <c r="B1689">
        <v>28</v>
      </c>
      <c r="C1689">
        <v>5.9341999999999997</v>
      </c>
      <c r="D1689">
        <v>44.193800000000003</v>
      </c>
      <c r="E1689">
        <v>-1.6</v>
      </c>
      <c r="F1689">
        <f t="shared" si="53"/>
        <v>280</v>
      </c>
      <c r="G1689" s="13">
        <f t="shared" si="52"/>
        <v>15.7835</v>
      </c>
    </row>
    <row r="1690" spans="1:7" x14ac:dyDescent="0.3">
      <c r="A1690" s="11">
        <v>43171.291666666664</v>
      </c>
      <c r="B1690">
        <v>28</v>
      </c>
      <c r="C1690">
        <v>5.8319999999999999</v>
      </c>
      <c r="D1690">
        <v>44.193800000000003</v>
      </c>
      <c r="E1690">
        <v>-1.3</v>
      </c>
      <c r="F1690">
        <f t="shared" si="53"/>
        <v>280</v>
      </c>
      <c r="G1690" s="13">
        <f t="shared" si="52"/>
        <v>15.7835</v>
      </c>
    </row>
    <row r="1691" spans="1:7" x14ac:dyDescent="0.3">
      <c r="A1691" s="11">
        <v>43171.333333333336</v>
      </c>
      <c r="B1691">
        <v>28</v>
      </c>
      <c r="C1691">
        <v>5.6618000000000004</v>
      </c>
      <c r="D1691">
        <v>44.193800000000003</v>
      </c>
      <c r="E1691">
        <v>-0.9</v>
      </c>
      <c r="F1691">
        <f t="shared" si="53"/>
        <v>280</v>
      </c>
      <c r="G1691" s="13">
        <f t="shared" si="52"/>
        <v>15.7835</v>
      </c>
    </row>
    <row r="1692" spans="1:7" x14ac:dyDescent="0.3">
      <c r="A1692" s="11">
        <v>43171.375</v>
      </c>
      <c r="B1692">
        <v>28</v>
      </c>
      <c r="C1692">
        <v>5.3894000000000002</v>
      </c>
      <c r="D1692">
        <v>44.193800000000003</v>
      </c>
      <c r="E1692">
        <v>-0.3</v>
      </c>
      <c r="F1692">
        <f t="shared" si="53"/>
        <v>280</v>
      </c>
      <c r="G1692" s="13">
        <f t="shared" si="52"/>
        <v>15.7835</v>
      </c>
    </row>
    <row r="1693" spans="1:7" x14ac:dyDescent="0.3">
      <c r="A1693" s="11">
        <v>43171.416666666664</v>
      </c>
      <c r="B1693">
        <v>28</v>
      </c>
      <c r="C1693">
        <v>4.9808000000000003</v>
      </c>
      <c r="D1693">
        <v>44.193800000000003</v>
      </c>
      <c r="E1693">
        <v>0.5</v>
      </c>
      <c r="F1693">
        <f t="shared" si="53"/>
        <v>280</v>
      </c>
      <c r="G1693" s="13">
        <f t="shared" si="52"/>
        <v>15.7835</v>
      </c>
    </row>
    <row r="1694" spans="1:7" x14ac:dyDescent="0.3">
      <c r="A1694" s="11">
        <v>43171.458333333336</v>
      </c>
      <c r="B1694">
        <v>28</v>
      </c>
      <c r="C1694">
        <v>4.5210999999999997</v>
      </c>
      <c r="D1694">
        <v>44.156300000000002</v>
      </c>
      <c r="E1694">
        <v>0.8</v>
      </c>
      <c r="F1694">
        <f t="shared" si="53"/>
        <v>280</v>
      </c>
      <c r="G1694" s="13">
        <f t="shared" si="52"/>
        <v>15.770107142857142</v>
      </c>
    </row>
    <row r="1695" spans="1:7" x14ac:dyDescent="0.3">
      <c r="A1695" s="11">
        <v>43171.5</v>
      </c>
      <c r="B1695">
        <v>28</v>
      </c>
      <c r="C1695">
        <v>4.0445000000000002</v>
      </c>
      <c r="D1695">
        <v>44.104700000000001</v>
      </c>
      <c r="E1695">
        <v>0.9</v>
      </c>
      <c r="F1695">
        <f t="shared" si="53"/>
        <v>280</v>
      </c>
      <c r="G1695" s="13">
        <f t="shared" si="52"/>
        <v>15.75167857142857</v>
      </c>
    </row>
    <row r="1696" spans="1:7" x14ac:dyDescent="0.3">
      <c r="A1696" s="11">
        <v>43171.541666666664</v>
      </c>
      <c r="B1696">
        <v>28</v>
      </c>
      <c r="C1696">
        <v>5.4732000000000003</v>
      </c>
      <c r="D1696">
        <v>45.424700000000001</v>
      </c>
      <c r="E1696">
        <v>-0.6</v>
      </c>
      <c r="F1696">
        <f t="shared" si="53"/>
        <v>280</v>
      </c>
      <c r="G1696" s="13">
        <f t="shared" si="52"/>
        <v>16.223107142857142</v>
      </c>
    </row>
    <row r="1697" spans="1:7" x14ac:dyDescent="0.3">
      <c r="A1697" s="11">
        <v>43171.583333333336</v>
      </c>
      <c r="B1697">
        <v>29</v>
      </c>
      <c r="C1697">
        <v>6.4688999999999997</v>
      </c>
      <c r="D1697">
        <v>46.384700000000002</v>
      </c>
      <c r="E1697">
        <v>-0.7</v>
      </c>
      <c r="F1697">
        <f t="shared" si="53"/>
        <v>290</v>
      </c>
      <c r="G1697" s="13">
        <f t="shared" si="52"/>
        <v>15.994724137931035</v>
      </c>
    </row>
    <row r="1698" spans="1:7" x14ac:dyDescent="0.3">
      <c r="A1698" s="11">
        <v>43171.625</v>
      </c>
      <c r="B1698">
        <v>29</v>
      </c>
      <c r="C1698">
        <v>6.8646000000000003</v>
      </c>
      <c r="D1698">
        <v>46.864699999999999</v>
      </c>
      <c r="E1698">
        <v>-0.7</v>
      </c>
      <c r="F1698">
        <f t="shared" si="53"/>
        <v>290</v>
      </c>
      <c r="G1698" s="13">
        <f t="shared" si="52"/>
        <v>16.160241379310346</v>
      </c>
    </row>
    <row r="1699" spans="1:7" x14ac:dyDescent="0.3">
      <c r="A1699" s="11">
        <v>43171.666666666664</v>
      </c>
      <c r="B1699">
        <v>29</v>
      </c>
      <c r="C1699">
        <v>7.3592000000000004</v>
      </c>
      <c r="D1699">
        <v>47.464700000000001</v>
      </c>
      <c r="E1699">
        <v>-0.4</v>
      </c>
      <c r="F1699">
        <f t="shared" si="53"/>
        <v>290</v>
      </c>
      <c r="G1699" s="13">
        <f t="shared" si="52"/>
        <v>16.367137931034485</v>
      </c>
    </row>
    <row r="1700" spans="1:7" x14ac:dyDescent="0.3">
      <c r="A1700" s="11">
        <v>43171.708333333336</v>
      </c>
      <c r="B1700">
        <v>29</v>
      </c>
      <c r="C1700">
        <v>7.6698000000000004</v>
      </c>
      <c r="D1700">
        <v>47.944699999999997</v>
      </c>
      <c r="E1700">
        <v>-0.2</v>
      </c>
      <c r="F1700">
        <f t="shared" si="53"/>
        <v>290</v>
      </c>
      <c r="G1700" s="13">
        <f t="shared" si="52"/>
        <v>16.532655172413794</v>
      </c>
    </row>
    <row r="1701" spans="1:7" x14ac:dyDescent="0.3">
      <c r="A1701" s="11">
        <v>43171.75</v>
      </c>
      <c r="B1701">
        <v>29</v>
      </c>
      <c r="C1701">
        <v>7.3463000000000003</v>
      </c>
      <c r="D1701">
        <v>47.944699999999997</v>
      </c>
      <c r="E1701">
        <v>0</v>
      </c>
      <c r="F1701">
        <f t="shared" si="53"/>
        <v>290</v>
      </c>
      <c r="G1701" s="13">
        <f t="shared" si="52"/>
        <v>16.532655172413794</v>
      </c>
    </row>
    <row r="1702" spans="1:7" x14ac:dyDescent="0.3">
      <c r="A1702" s="11">
        <v>43171.791666666664</v>
      </c>
      <c r="B1702">
        <v>29</v>
      </c>
      <c r="C1702">
        <v>7.0058999999999996</v>
      </c>
      <c r="D1702">
        <v>47.939</v>
      </c>
      <c r="E1702">
        <v>0.1</v>
      </c>
      <c r="F1702">
        <f t="shared" si="53"/>
        <v>290</v>
      </c>
      <c r="G1702" s="13">
        <f t="shared" si="52"/>
        <v>16.530689655172417</v>
      </c>
    </row>
    <row r="1703" spans="1:7" x14ac:dyDescent="0.3">
      <c r="A1703" s="11">
        <v>43171.833333333336</v>
      </c>
      <c r="B1703">
        <v>29</v>
      </c>
      <c r="C1703">
        <v>6.6483999999999996</v>
      </c>
      <c r="D1703">
        <v>47.927500000000002</v>
      </c>
      <c r="E1703">
        <v>0.2</v>
      </c>
      <c r="F1703">
        <f t="shared" si="53"/>
        <v>290</v>
      </c>
      <c r="G1703" s="13">
        <f t="shared" si="52"/>
        <v>16.526724137931033</v>
      </c>
    </row>
    <row r="1704" spans="1:7" x14ac:dyDescent="0.3">
      <c r="A1704" s="11">
        <v>43171.875</v>
      </c>
      <c r="B1704">
        <v>29</v>
      </c>
      <c r="C1704">
        <v>6.2907999999999999</v>
      </c>
      <c r="D1704">
        <v>47.915999999999997</v>
      </c>
      <c r="E1704">
        <v>0.2</v>
      </c>
      <c r="F1704">
        <f t="shared" si="53"/>
        <v>290</v>
      </c>
      <c r="G1704" s="13">
        <f t="shared" si="52"/>
        <v>16.522758620689654</v>
      </c>
    </row>
    <row r="1705" spans="1:7" x14ac:dyDescent="0.3">
      <c r="A1705" s="11">
        <v>43171.916666666664</v>
      </c>
      <c r="B1705">
        <v>29</v>
      </c>
      <c r="C1705">
        <v>5.9333</v>
      </c>
      <c r="D1705">
        <v>47.904600000000002</v>
      </c>
      <c r="E1705">
        <v>0.2</v>
      </c>
      <c r="F1705">
        <f t="shared" si="53"/>
        <v>290</v>
      </c>
      <c r="G1705" s="13">
        <f t="shared" si="52"/>
        <v>16.518827586206896</v>
      </c>
    </row>
    <row r="1706" spans="1:7" x14ac:dyDescent="0.3">
      <c r="A1706" s="11">
        <v>43171.958333333336</v>
      </c>
      <c r="B1706">
        <v>29</v>
      </c>
      <c r="C1706">
        <v>5.5758000000000001</v>
      </c>
      <c r="D1706">
        <v>47.893099999999997</v>
      </c>
      <c r="E1706">
        <v>0.2</v>
      </c>
      <c r="F1706">
        <f t="shared" si="53"/>
        <v>290</v>
      </c>
      <c r="G1706" s="13">
        <f t="shared" si="52"/>
        <v>16.514862068965517</v>
      </c>
    </row>
    <row r="1707" spans="1:7" x14ac:dyDescent="0.3">
      <c r="A1707" s="11">
        <v>43172</v>
      </c>
      <c r="B1707">
        <v>29</v>
      </c>
      <c r="C1707">
        <v>5.1963999999999997</v>
      </c>
      <c r="D1707">
        <v>47.875700000000002</v>
      </c>
      <c r="E1707">
        <v>0.3</v>
      </c>
      <c r="F1707">
        <f t="shared" si="53"/>
        <v>290</v>
      </c>
      <c r="G1707" s="13">
        <f t="shared" si="52"/>
        <v>16.50886206896552</v>
      </c>
    </row>
    <row r="1708" spans="1:7" x14ac:dyDescent="0.3">
      <c r="A1708" s="11">
        <v>43172.041666666664</v>
      </c>
      <c r="B1708">
        <v>28</v>
      </c>
      <c r="C1708">
        <v>4.8169000000000004</v>
      </c>
      <c r="D1708">
        <v>47.858400000000003</v>
      </c>
      <c r="E1708">
        <v>0.3</v>
      </c>
      <c r="F1708">
        <f t="shared" si="53"/>
        <v>280</v>
      </c>
      <c r="G1708" s="13">
        <f t="shared" si="52"/>
        <v>17.092285714285715</v>
      </c>
    </row>
    <row r="1709" spans="1:7" x14ac:dyDescent="0.3">
      <c r="A1709" s="11">
        <v>43172.083333333336</v>
      </c>
      <c r="B1709">
        <v>28</v>
      </c>
      <c r="C1709">
        <v>4.4375</v>
      </c>
      <c r="D1709">
        <v>47.841000000000001</v>
      </c>
      <c r="E1709">
        <v>0.3</v>
      </c>
      <c r="F1709">
        <f t="shared" si="53"/>
        <v>280</v>
      </c>
      <c r="G1709" s="13">
        <f t="shared" si="52"/>
        <v>17.086071428571429</v>
      </c>
    </row>
    <row r="1710" spans="1:7" x14ac:dyDescent="0.3">
      <c r="A1710" s="11">
        <v>43172.125</v>
      </c>
      <c r="B1710">
        <v>28</v>
      </c>
      <c r="C1710">
        <v>4.3247999999999998</v>
      </c>
      <c r="D1710">
        <v>47.728299999999997</v>
      </c>
      <c r="E1710">
        <v>0.4</v>
      </c>
      <c r="F1710">
        <f t="shared" si="53"/>
        <v>280</v>
      </c>
      <c r="G1710" s="13">
        <f t="shared" si="52"/>
        <v>17.045821428571429</v>
      </c>
    </row>
    <row r="1711" spans="1:7" x14ac:dyDescent="0.3">
      <c r="A1711" s="11">
        <v>43172.166666666664</v>
      </c>
      <c r="B1711">
        <v>28</v>
      </c>
      <c r="C1711">
        <v>3.9108999999999998</v>
      </c>
      <c r="D1711">
        <v>47.699399999999997</v>
      </c>
      <c r="E1711">
        <v>0.5</v>
      </c>
      <c r="F1711">
        <f t="shared" si="53"/>
        <v>280</v>
      </c>
      <c r="G1711" s="13">
        <f t="shared" si="52"/>
        <v>17.035499999999999</v>
      </c>
    </row>
    <row r="1712" spans="1:7" x14ac:dyDescent="0.3">
      <c r="A1712" s="11">
        <v>43172.208333333336</v>
      </c>
      <c r="B1712">
        <v>28</v>
      </c>
      <c r="C1712">
        <v>3.7456</v>
      </c>
      <c r="D1712">
        <v>47.534100000000002</v>
      </c>
      <c r="E1712">
        <v>0.6</v>
      </c>
      <c r="F1712">
        <f t="shared" si="53"/>
        <v>280</v>
      </c>
      <c r="G1712" s="13">
        <f t="shared" si="52"/>
        <v>16.976464285714286</v>
      </c>
    </row>
    <row r="1713" spans="1:7" x14ac:dyDescent="0.3">
      <c r="A1713" s="11">
        <v>43172.25</v>
      </c>
      <c r="B1713">
        <v>28</v>
      </c>
      <c r="C1713">
        <v>3.28</v>
      </c>
      <c r="D1713">
        <v>47.4878</v>
      </c>
      <c r="E1713">
        <v>0.8</v>
      </c>
      <c r="F1713">
        <f t="shared" si="53"/>
        <v>280</v>
      </c>
      <c r="G1713" s="13">
        <f t="shared" si="52"/>
        <v>16.95992857142857</v>
      </c>
    </row>
    <row r="1714" spans="1:7" x14ac:dyDescent="0.3">
      <c r="A1714" s="11">
        <v>43172.291666666664</v>
      </c>
      <c r="B1714">
        <v>28</v>
      </c>
      <c r="C1714">
        <v>2.7797999999999998</v>
      </c>
      <c r="D1714">
        <v>47.429900000000004</v>
      </c>
      <c r="E1714">
        <v>1</v>
      </c>
      <c r="F1714">
        <f t="shared" si="53"/>
        <v>280</v>
      </c>
      <c r="G1714" s="13">
        <f t="shared" si="52"/>
        <v>16.939250000000001</v>
      </c>
    </row>
    <row r="1715" spans="1:7" x14ac:dyDescent="0.3">
      <c r="A1715" s="11">
        <v>43172.333333333336</v>
      </c>
      <c r="B1715">
        <v>28</v>
      </c>
      <c r="C1715">
        <v>2.4215</v>
      </c>
      <c r="D1715">
        <v>47.071599999999997</v>
      </c>
      <c r="E1715">
        <v>1.3</v>
      </c>
      <c r="F1715">
        <f t="shared" si="53"/>
        <v>280</v>
      </c>
      <c r="G1715" s="13">
        <f t="shared" si="52"/>
        <v>16.811285714285713</v>
      </c>
    </row>
    <row r="1716" spans="1:7" x14ac:dyDescent="0.3">
      <c r="A1716" s="11">
        <v>43172.375</v>
      </c>
      <c r="B1716">
        <v>27</v>
      </c>
      <c r="C1716">
        <v>1.8179000000000001</v>
      </c>
      <c r="D1716">
        <v>46.978999999999999</v>
      </c>
      <c r="E1716">
        <v>1.6</v>
      </c>
      <c r="F1716">
        <f t="shared" si="53"/>
        <v>270</v>
      </c>
      <c r="G1716" s="13">
        <f t="shared" si="52"/>
        <v>17.399629629629629</v>
      </c>
    </row>
    <row r="1717" spans="1:7" x14ac:dyDescent="0.3">
      <c r="A1717" s="11">
        <v>43172.416666666664</v>
      </c>
      <c r="B1717">
        <v>27</v>
      </c>
      <c r="C1717">
        <v>1.1969000000000001</v>
      </c>
      <c r="D1717">
        <v>46.880499999999998</v>
      </c>
      <c r="E1717">
        <v>1.7</v>
      </c>
      <c r="F1717">
        <f t="shared" si="53"/>
        <v>270</v>
      </c>
      <c r="G1717" s="13">
        <f t="shared" si="52"/>
        <v>17.363148148148149</v>
      </c>
    </row>
    <row r="1718" spans="1:7" x14ac:dyDescent="0.3">
      <c r="A1718" s="11">
        <v>43172.458333333336</v>
      </c>
      <c r="B1718">
        <v>27</v>
      </c>
      <c r="C1718">
        <v>0.54149999999999998</v>
      </c>
      <c r="D1718">
        <v>46.770499999999998</v>
      </c>
      <c r="E1718">
        <v>1.9</v>
      </c>
      <c r="F1718">
        <f t="shared" si="53"/>
        <v>270</v>
      </c>
      <c r="G1718" s="13">
        <f t="shared" si="52"/>
        <v>17.322407407407407</v>
      </c>
    </row>
    <row r="1719" spans="1:7" x14ac:dyDescent="0.3">
      <c r="A1719" s="11">
        <v>43172.5</v>
      </c>
      <c r="B1719">
        <v>26</v>
      </c>
      <c r="C1719">
        <v>0</v>
      </c>
      <c r="D1719">
        <v>46.666200000000003</v>
      </c>
      <c r="E1719">
        <v>1.8</v>
      </c>
      <c r="F1719">
        <f t="shared" si="53"/>
        <v>260</v>
      </c>
      <c r="G1719" s="13">
        <f t="shared" si="52"/>
        <v>17.948538461538462</v>
      </c>
    </row>
    <row r="1720" spans="1:7" x14ac:dyDescent="0.3">
      <c r="A1720" s="11">
        <v>43172.541666666664</v>
      </c>
      <c r="B1720">
        <v>26</v>
      </c>
      <c r="C1720">
        <v>0</v>
      </c>
      <c r="D1720">
        <v>46.550400000000003</v>
      </c>
      <c r="E1720">
        <v>2</v>
      </c>
      <c r="F1720">
        <f t="shared" si="53"/>
        <v>260</v>
      </c>
      <c r="G1720" s="13">
        <f t="shared" si="52"/>
        <v>17.904</v>
      </c>
    </row>
    <row r="1721" spans="1:7" x14ac:dyDescent="0.3">
      <c r="A1721" s="11">
        <v>43172.583333333336</v>
      </c>
      <c r="B1721">
        <v>25</v>
      </c>
      <c r="C1721">
        <v>0</v>
      </c>
      <c r="D1721">
        <v>46.440300000000001</v>
      </c>
      <c r="E1721">
        <v>1.9</v>
      </c>
      <c r="F1721">
        <f t="shared" si="53"/>
        <v>250</v>
      </c>
      <c r="G1721" s="13">
        <f t="shared" si="52"/>
        <v>18.576120000000003</v>
      </c>
    </row>
    <row r="1722" spans="1:7" x14ac:dyDescent="0.3">
      <c r="A1722" s="11">
        <v>43172.625</v>
      </c>
      <c r="B1722">
        <v>25</v>
      </c>
      <c r="C1722">
        <v>0</v>
      </c>
      <c r="D1722">
        <v>46.347700000000003</v>
      </c>
      <c r="E1722">
        <v>1.6</v>
      </c>
      <c r="F1722">
        <f t="shared" si="53"/>
        <v>250</v>
      </c>
      <c r="G1722" s="13">
        <f t="shared" si="52"/>
        <v>18.539080000000002</v>
      </c>
    </row>
    <row r="1723" spans="1:7" x14ac:dyDescent="0.3">
      <c r="A1723" s="11">
        <v>43172.666666666664</v>
      </c>
      <c r="B1723">
        <v>25</v>
      </c>
      <c r="C1723">
        <v>0</v>
      </c>
      <c r="D1723">
        <v>46.266599999999997</v>
      </c>
      <c r="E1723">
        <v>1.4</v>
      </c>
      <c r="F1723">
        <f t="shared" si="53"/>
        <v>250</v>
      </c>
      <c r="G1723" s="13">
        <f t="shared" si="52"/>
        <v>18.506640000000001</v>
      </c>
    </row>
    <row r="1724" spans="1:7" x14ac:dyDescent="0.3">
      <c r="A1724" s="11">
        <v>43172.708333333336</v>
      </c>
      <c r="B1724">
        <v>24</v>
      </c>
      <c r="C1724">
        <v>0</v>
      </c>
      <c r="D1724">
        <v>46.191299999999998</v>
      </c>
      <c r="E1724">
        <v>1.3</v>
      </c>
      <c r="F1724">
        <f t="shared" si="53"/>
        <v>240</v>
      </c>
      <c r="G1724" s="13">
        <f t="shared" si="52"/>
        <v>19.246375</v>
      </c>
    </row>
    <row r="1725" spans="1:7" x14ac:dyDescent="0.3">
      <c r="A1725" s="11">
        <v>43172.75</v>
      </c>
      <c r="B1725">
        <v>24</v>
      </c>
      <c r="C1725">
        <v>0</v>
      </c>
      <c r="D1725">
        <v>46.127600000000001</v>
      </c>
      <c r="E1725">
        <v>1.1000000000000001</v>
      </c>
      <c r="F1725">
        <f t="shared" si="53"/>
        <v>240</v>
      </c>
      <c r="G1725" s="13">
        <f t="shared" si="52"/>
        <v>19.219833333333334</v>
      </c>
    </row>
    <row r="1726" spans="1:7" x14ac:dyDescent="0.3">
      <c r="A1726" s="11">
        <v>43172.791666666664</v>
      </c>
      <c r="B1726">
        <v>24</v>
      </c>
      <c r="C1726">
        <v>0</v>
      </c>
      <c r="D1726">
        <v>46.069699999999997</v>
      </c>
      <c r="E1726">
        <v>1</v>
      </c>
      <c r="F1726">
        <f t="shared" si="53"/>
        <v>240</v>
      </c>
      <c r="G1726" s="13">
        <f t="shared" si="52"/>
        <v>19.195708333333332</v>
      </c>
    </row>
    <row r="1727" spans="1:7" x14ac:dyDescent="0.3">
      <c r="A1727" s="11">
        <v>43172.833333333336</v>
      </c>
      <c r="B1727">
        <v>24</v>
      </c>
      <c r="C1727">
        <v>0</v>
      </c>
      <c r="D1727">
        <v>45.994399999999999</v>
      </c>
      <c r="E1727">
        <v>1.3</v>
      </c>
      <c r="F1727">
        <f t="shared" si="53"/>
        <v>240</v>
      </c>
      <c r="G1727" s="13">
        <f t="shared" si="52"/>
        <v>19.164333333333332</v>
      </c>
    </row>
    <row r="1728" spans="1:7" x14ac:dyDescent="0.3">
      <c r="A1728" s="11">
        <v>43172.875</v>
      </c>
      <c r="B1728">
        <v>24</v>
      </c>
      <c r="C1728">
        <v>0</v>
      </c>
      <c r="D1728">
        <v>45.930700000000002</v>
      </c>
      <c r="E1728">
        <v>1.1000000000000001</v>
      </c>
      <c r="F1728">
        <f t="shared" si="53"/>
        <v>240</v>
      </c>
      <c r="G1728" s="13">
        <f t="shared" si="52"/>
        <v>19.137791666666669</v>
      </c>
    </row>
    <row r="1729" spans="1:7" x14ac:dyDescent="0.3">
      <c r="A1729" s="11">
        <v>43172.916666666664</v>
      </c>
      <c r="B1729">
        <v>24</v>
      </c>
      <c r="C1729">
        <v>0</v>
      </c>
      <c r="D1729">
        <v>45.901699999999998</v>
      </c>
      <c r="E1729">
        <v>0.5</v>
      </c>
      <c r="F1729">
        <f t="shared" si="53"/>
        <v>240</v>
      </c>
      <c r="G1729" s="13">
        <f t="shared" si="52"/>
        <v>19.125708333333332</v>
      </c>
    </row>
    <row r="1730" spans="1:7" x14ac:dyDescent="0.3">
      <c r="A1730" s="11">
        <v>43172.958333333336</v>
      </c>
      <c r="B1730">
        <v>23</v>
      </c>
      <c r="C1730">
        <v>0</v>
      </c>
      <c r="D1730">
        <v>45.878500000000003</v>
      </c>
      <c r="E1730">
        <v>0.4</v>
      </c>
      <c r="F1730">
        <f t="shared" si="53"/>
        <v>230</v>
      </c>
      <c r="G1730" s="13">
        <f t="shared" si="52"/>
        <v>19.947173913043478</v>
      </c>
    </row>
    <row r="1731" spans="1:7" x14ac:dyDescent="0.3">
      <c r="A1731" s="11">
        <v>43173</v>
      </c>
      <c r="B1731">
        <v>23</v>
      </c>
      <c r="C1731">
        <v>1.9006000000000001</v>
      </c>
      <c r="D1731">
        <v>47.672699999999999</v>
      </c>
      <c r="E1731">
        <v>0.1</v>
      </c>
      <c r="F1731">
        <f t="shared" si="53"/>
        <v>230</v>
      </c>
      <c r="G1731" s="13">
        <f t="shared" ref="G1731:G1794" si="54">(D1731/F1731)*100</f>
        <v>20.727260869565217</v>
      </c>
    </row>
    <row r="1732" spans="1:7" x14ac:dyDescent="0.3">
      <c r="A1732" s="11">
        <v>43173.041666666664</v>
      </c>
      <c r="B1732">
        <v>24</v>
      </c>
      <c r="C1732">
        <v>2.7408999999999999</v>
      </c>
      <c r="D1732">
        <v>48.512700000000002</v>
      </c>
      <c r="E1732">
        <v>-0.7</v>
      </c>
      <c r="F1732">
        <f t="shared" ref="F1732:F1795" si="55">B1732*10</f>
        <v>240</v>
      </c>
      <c r="G1732" s="13">
        <f t="shared" si="54"/>
        <v>20.213625</v>
      </c>
    </row>
    <row r="1733" spans="1:7" x14ac:dyDescent="0.3">
      <c r="A1733" s="11">
        <v>43173.083333333336</v>
      </c>
      <c r="B1733">
        <v>25</v>
      </c>
      <c r="C1733">
        <v>2.5836999999999999</v>
      </c>
      <c r="D1733">
        <v>48.512700000000002</v>
      </c>
      <c r="E1733">
        <v>-1</v>
      </c>
      <c r="F1733">
        <f t="shared" si="55"/>
        <v>250</v>
      </c>
      <c r="G1733" s="13">
        <f t="shared" si="54"/>
        <v>19.405080000000002</v>
      </c>
    </row>
    <row r="1734" spans="1:7" x14ac:dyDescent="0.3">
      <c r="A1734" s="11">
        <v>43173.125</v>
      </c>
      <c r="B1734">
        <v>25</v>
      </c>
      <c r="C1734">
        <v>2.4788000000000001</v>
      </c>
      <c r="D1734">
        <v>48.512700000000002</v>
      </c>
      <c r="E1734">
        <v>-1.3</v>
      </c>
      <c r="F1734">
        <f t="shared" si="55"/>
        <v>250</v>
      </c>
      <c r="G1734" s="13">
        <f t="shared" si="54"/>
        <v>19.405080000000002</v>
      </c>
    </row>
    <row r="1735" spans="1:7" x14ac:dyDescent="0.3">
      <c r="A1735" s="11">
        <v>43173.166666666664</v>
      </c>
      <c r="B1735">
        <v>25</v>
      </c>
      <c r="C1735">
        <v>2.4788000000000001</v>
      </c>
      <c r="D1735">
        <v>48.512700000000002</v>
      </c>
      <c r="E1735">
        <v>-1.9</v>
      </c>
      <c r="F1735">
        <f t="shared" si="55"/>
        <v>250</v>
      </c>
      <c r="G1735" s="13">
        <f t="shared" si="54"/>
        <v>19.405080000000002</v>
      </c>
    </row>
    <row r="1736" spans="1:7" x14ac:dyDescent="0.3">
      <c r="A1736" s="11">
        <v>43173.208333333336</v>
      </c>
      <c r="B1736">
        <v>25</v>
      </c>
      <c r="C1736">
        <v>2.4788000000000001</v>
      </c>
      <c r="D1736">
        <v>48.512700000000002</v>
      </c>
      <c r="E1736">
        <v>-2.4</v>
      </c>
      <c r="F1736">
        <f t="shared" si="55"/>
        <v>250</v>
      </c>
      <c r="G1736" s="13">
        <f t="shared" si="54"/>
        <v>19.405080000000002</v>
      </c>
    </row>
    <row r="1737" spans="1:7" x14ac:dyDescent="0.3">
      <c r="A1737" s="11">
        <v>43173.25</v>
      </c>
      <c r="B1737">
        <v>25</v>
      </c>
      <c r="C1737">
        <v>2.4788000000000001</v>
      </c>
      <c r="D1737">
        <v>48.512700000000002</v>
      </c>
      <c r="E1737">
        <v>-2.7</v>
      </c>
      <c r="F1737">
        <f t="shared" si="55"/>
        <v>250</v>
      </c>
      <c r="G1737" s="13">
        <f t="shared" si="54"/>
        <v>19.405080000000002</v>
      </c>
    </row>
    <row r="1738" spans="1:7" x14ac:dyDescent="0.3">
      <c r="A1738" s="11">
        <v>43173.291666666664</v>
      </c>
      <c r="B1738">
        <v>25</v>
      </c>
      <c r="C1738">
        <v>2.4788000000000001</v>
      </c>
      <c r="D1738">
        <v>48.512700000000002</v>
      </c>
      <c r="E1738">
        <v>-2.8</v>
      </c>
      <c r="F1738">
        <f t="shared" si="55"/>
        <v>250</v>
      </c>
      <c r="G1738" s="13">
        <f t="shared" si="54"/>
        <v>19.405080000000002</v>
      </c>
    </row>
    <row r="1739" spans="1:7" x14ac:dyDescent="0.3">
      <c r="A1739" s="11">
        <v>43173.333333333336</v>
      </c>
      <c r="B1739">
        <v>25</v>
      </c>
      <c r="C1739">
        <v>2.4788000000000001</v>
      </c>
      <c r="D1739">
        <v>48.512700000000002</v>
      </c>
      <c r="E1739">
        <v>-3.2</v>
      </c>
      <c r="F1739">
        <f t="shared" si="55"/>
        <v>250</v>
      </c>
      <c r="G1739" s="13">
        <f t="shared" si="54"/>
        <v>19.405080000000002</v>
      </c>
    </row>
    <row r="1740" spans="1:7" x14ac:dyDescent="0.3">
      <c r="A1740" s="11">
        <v>43173.375</v>
      </c>
      <c r="B1740">
        <v>25</v>
      </c>
      <c r="C1740">
        <v>2.4788000000000001</v>
      </c>
      <c r="D1740">
        <v>48.512700000000002</v>
      </c>
      <c r="E1740">
        <v>-4</v>
      </c>
      <c r="F1740">
        <f t="shared" si="55"/>
        <v>250</v>
      </c>
      <c r="G1740" s="13">
        <f t="shared" si="54"/>
        <v>19.405080000000002</v>
      </c>
    </row>
    <row r="1741" spans="1:7" x14ac:dyDescent="0.3">
      <c r="A1741" s="11">
        <v>43173.416666666664</v>
      </c>
      <c r="B1741">
        <v>25</v>
      </c>
      <c r="C1741">
        <v>2.4788000000000001</v>
      </c>
      <c r="D1741">
        <v>48.512700000000002</v>
      </c>
      <c r="E1741">
        <v>-3.7</v>
      </c>
      <c r="F1741">
        <f t="shared" si="55"/>
        <v>250</v>
      </c>
      <c r="G1741" s="13">
        <f t="shared" si="54"/>
        <v>19.405080000000002</v>
      </c>
    </row>
    <row r="1742" spans="1:7" x14ac:dyDescent="0.3">
      <c r="A1742" s="11">
        <v>43173.458333333336</v>
      </c>
      <c r="B1742">
        <v>25</v>
      </c>
      <c r="C1742">
        <v>2.4788000000000001</v>
      </c>
      <c r="D1742">
        <v>48.512700000000002</v>
      </c>
      <c r="E1742">
        <v>-3.5</v>
      </c>
      <c r="F1742">
        <f t="shared" si="55"/>
        <v>250</v>
      </c>
      <c r="G1742" s="13">
        <f t="shared" si="54"/>
        <v>19.405080000000002</v>
      </c>
    </row>
    <row r="1743" spans="1:7" x14ac:dyDescent="0.3">
      <c r="A1743" s="11">
        <v>43173.5</v>
      </c>
      <c r="B1743">
        <v>25</v>
      </c>
      <c r="C1743">
        <v>2.4788000000000001</v>
      </c>
      <c r="D1743">
        <v>48.512700000000002</v>
      </c>
      <c r="E1743">
        <v>-3.2</v>
      </c>
      <c r="F1743">
        <f t="shared" si="55"/>
        <v>250</v>
      </c>
      <c r="G1743" s="13">
        <f t="shared" si="54"/>
        <v>19.405080000000002</v>
      </c>
    </row>
    <row r="1744" spans="1:7" x14ac:dyDescent="0.3">
      <c r="A1744" s="11">
        <v>43173.541666666664</v>
      </c>
      <c r="B1744">
        <v>25</v>
      </c>
      <c r="C1744">
        <v>2.4788000000000001</v>
      </c>
      <c r="D1744">
        <v>48.512700000000002</v>
      </c>
      <c r="E1744">
        <v>-3</v>
      </c>
      <c r="F1744">
        <f t="shared" si="55"/>
        <v>250</v>
      </c>
      <c r="G1744" s="13">
        <f t="shared" si="54"/>
        <v>19.405080000000002</v>
      </c>
    </row>
    <row r="1745" spans="1:7" x14ac:dyDescent="0.3">
      <c r="A1745" s="11">
        <v>43173.583333333336</v>
      </c>
      <c r="B1745">
        <v>25</v>
      </c>
      <c r="C1745">
        <v>2.4788000000000001</v>
      </c>
      <c r="D1745">
        <v>48.512700000000002</v>
      </c>
      <c r="E1745">
        <v>-3.2</v>
      </c>
      <c r="F1745">
        <f t="shared" si="55"/>
        <v>250</v>
      </c>
      <c r="G1745" s="13">
        <f t="shared" si="54"/>
        <v>19.405080000000002</v>
      </c>
    </row>
    <row r="1746" spans="1:7" x14ac:dyDescent="0.3">
      <c r="A1746" s="11">
        <v>43173.625</v>
      </c>
      <c r="B1746">
        <v>25</v>
      </c>
      <c r="C1746">
        <v>2.4788000000000001</v>
      </c>
      <c r="D1746">
        <v>48.512700000000002</v>
      </c>
      <c r="E1746">
        <v>-3.9</v>
      </c>
      <c r="F1746">
        <f t="shared" si="55"/>
        <v>250</v>
      </c>
      <c r="G1746" s="13">
        <f t="shared" si="54"/>
        <v>19.405080000000002</v>
      </c>
    </row>
    <row r="1747" spans="1:7" x14ac:dyDescent="0.3">
      <c r="A1747" s="11">
        <v>43173.666666666664</v>
      </c>
      <c r="B1747">
        <v>25</v>
      </c>
      <c r="C1747">
        <v>2.4788000000000001</v>
      </c>
      <c r="D1747">
        <v>48.512700000000002</v>
      </c>
      <c r="E1747">
        <v>-4.5999999999999996</v>
      </c>
      <c r="F1747">
        <f t="shared" si="55"/>
        <v>250</v>
      </c>
      <c r="G1747" s="13">
        <f t="shared" si="54"/>
        <v>19.405080000000002</v>
      </c>
    </row>
    <row r="1748" spans="1:7" x14ac:dyDescent="0.3">
      <c r="A1748" s="11">
        <v>43173.708333333336</v>
      </c>
      <c r="B1748">
        <v>24</v>
      </c>
      <c r="C1748">
        <v>2.4788000000000001</v>
      </c>
      <c r="D1748">
        <v>48.512700000000002</v>
      </c>
      <c r="E1748">
        <v>-5.0999999999999996</v>
      </c>
      <c r="F1748">
        <f t="shared" si="55"/>
        <v>240</v>
      </c>
      <c r="G1748" s="13">
        <f t="shared" si="54"/>
        <v>20.213625</v>
      </c>
    </row>
    <row r="1749" spans="1:7" x14ac:dyDescent="0.3">
      <c r="A1749" s="11">
        <v>43173.75</v>
      </c>
      <c r="B1749">
        <v>24</v>
      </c>
      <c r="C1749">
        <v>2.4788000000000001</v>
      </c>
      <c r="D1749">
        <v>48.512700000000002</v>
      </c>
      <c r="E1749">
        <v>-5.7</v>
      </c>
      <c r="F1749">
        <f t="shared" si="55"/>
        <v>240</v>
      </c>
      <c r="G1749" s="13">
        <f t="shared" si="54"/>
        <v>20.213625</v>
      </c>
    </row>
    <row r="1750" spans="1:7" x14ac:dyDescent="0.3">
      <c r="A1750" s="11">
        <v>43173.791666666664</v>
      </c>
      <c r="B1750">
        <v>24</v>
      </c>
      <c r="C1750">
        <v>2.4788000000000001</v>
      </c>
      <c r="D1750">
        <v>48.512700000000002</v>
      </c>
      <c r="E1750">
        <v>-6.3</v>
      </c>
      <c r="F1750">
        <f t="shared" si="55"/>
        <v>240</v>
      </c>
      <c r="G1750" s="13">
        <f t="shared" si="54"/>
        <v>20.213625</v>
      </c>
    </row>
    <row r="1751" spans="1:7" x14ac:dyDescent="0.3">
      <c r="A1751" s="11">
        <v>43173.833333333336</v>
      </c>
      <c r="B1751">
        <v>24</v>
      </c>
      <c r="C1751">
        <v>2.4788000000000001</v>
      </c>
      <c r="D1751">
        <v>48.512700000000002</v>
      </c>
      <c r="E1751">
        <v>-7</v>
      </c>
      <c r="F1751">
        <f t="shared" si="55"/>
        <v>240</v>
      </c>
      <c r="G1751" s="13">
        <f t="shared" si="54"/>
        <v>20.213625</v>
      </c>
    </row>
    <row r="1752" spans="1:7" x14ac:dyDescent="0.3">
      <c r="A1752" s="11">
        <v>43173.875</v>
      </c>
      <c r="B1752">
        <v>24</v>
      </c>
      <c r="C1752">
        <v>2.4788000000000001</v>
      </c>
      <c r="D1752">
        <v>48.512700000000002</v>
      </c>
      <c r="E1752">
        <v>-7.7</v>
      </c>
      <c r="F1752">
        <f t="shared" si="55"/>
        <v>240</v>
      </c>
      <c r="G1752" s="13">
        <f t="shared" si="54"/>
        <v>20.213625</v>
      </c>
    </row>
    <row r="1753" spans="1:7" x14ac:dyDescent="0.3">
      <c r="A1753" s="11">
        <v>43173.916666666664</v>
      </c>
      <c r="B1753">
        <v>24</v>
      </c>
      <c r="C1753">
        <v>2.4788000000000001</v>
      </c>
      <c r="D1753">
        <v>48.512700000000002</v>
      </c>
      <c r="E1753">
        <v>-8</v>
      </c>
      <c r="F1753">
        <f t="shared" si="55"/>
        <v>240</v>
      </c>
      <c r="G1753" s="13">
        <f t="shared" si="54"/>
        <v>20.213625</v>
      </c>
    </row>
    <row r="1754" spans="1:7" x14ac:dyDescent="0.3">
      <c r="A1754" s="11">
        <v>43173.958333333336</v>
      </c>
      <c r="B1754">
        <v>24</v>
      </c>
      <c r="C1754">
        <v>2.4788000000000001</v>
      </c>
      <c r="D1754">
        <v>48.512700000000002</v>
      </c>
      <c r="E1754">
        <v>-8.6</v>
      </c>
      <c r="F1754">
        <f t="shared" si="55"/>
        <v>240</v>
      </c>
      <c r="G1754" s="13">
        <f t="shared" si="54"/>
        <v>20.213625</v>
      </c>
    </row>
    <row r="1755" spans="1:7" x14ac:dyDescent="0.3">
      <c r="A1755" s="11">
        <v>43174</v>
      </c>
      <c r="B1755">
        <v>24</v>
      </c>
      <c r="C1755">
        <v>2.4788000000000001</v>
      </c>
      <c r="D1755">
        <v>48.512700000000002</v>
      </c>
      <c r="E1755">
        <v>-8.9</v>
      </c>
      <c r="F1755">
        <f t="shared" si="55"/>
        <v>240</v>
      </c>
      <c r="G1755" s="13">
        <f t="shared" si="54"/>
        <v>20.213625</v>
      </c>
    </row>
    <row r="1756" spans="1:7" x14ac:dyDescent="0.3">
      <c r="A1756" s="11">
        <v>43174.041666666664</v>
      </c>
      <c r="B1756">
        <v>24</v>
      </c>
      <c r="C1756">
        <v>2.4788000000000001</v>
      </c>
      <c r="D1756">
        <v>48.512700000000002</v>
      </c>
      <c r="E1756">
        <v>-9.5</v>
      </c>
      <c r="F1756">
        <f t="shared" si="55"/>
        <v>240</v>
      </c>
      <c r="G1756" s="13">
        <f t="shared" si="54"/>
        <v>20.213625</v>
      </c>
    </row>
    <row r="1757" spans="1:7" x14ac:dyDescent="0.3">
      <c r="A1757" s="11">
        <v>43174.083333333336</v>
      </c>
      <c r="B1757">
        <v>24</v>
      </c>
      <c r="C1757">
        <v>2.4788000000000001</v>
      </c>
      <c r="D1757">
        <v>48.512700000000002</v>
      </c>
      <c r="E1757">
        <v>-10</v>
      </c>
      <c r="F1757">
        <f t="shared" si="55"/>
        <v>240</v>
      </c>
      <c r="G1757" s="13">
        <f t="shared" si="54"/>
        <v>20.213625</v>
      </c>
    </row>
    <row r="1758" spans="1:7" x14ac:dyDescent="0.3">
      <c r="A1758" s="11">
        <v>43174.125</v>
      </c>
      <c r="B1758">
        <v>24</v>
      </c>
      <c r="C1758">
        <v>2.4788000000000001</v>
      </c>
      <c r="D1758">
        <v>48.512700000000002</v>
      </c>
      <c r="E1758">
        <v>-10.7</v>
      </c>
      <c r="F1758">
        <f t="shared" si="55"/>
        <v>240</v>
      </c>
      <c r="G1758" s="13">
        <f t="shared" si="54"/>
        <v>20.213625</v>
      </c>
    </row>
    <row r="1759" spans="1:7" x14ac:dyDescent="0.3">
      <c r="A1759" s="11">
        <v>43174.166666666664</v>
      </c>
      <c r="B1759">
        <v>24</v>
      </c>
      <c r="C1759">
        <v>2.4788000000000001</v>
      </c>
      <c r="D1759">
        <v>48.512700000000002</v>
      </c>
      <c r="E1759">
        <v>-11.1</v>
      </c>
      <c r="F1759">
        <f t="shared" si="55"/>
        <v>240</v>
      </c>
      <c r="G1759" s="13">
        <f t="shared" si="54"/>
        <v>20.213625</v>
      </c>
    </row>
    <row r="1760" spans="1:7" x14ac:dyDescent="0.3">
      <c r="A1760" s="11">
        <v>43174.208333333336</v>
      </c>
      <c r="B1760">
        <v>24</v>
      </c>
      <c r="C1760">
        <v>2.4788000000000001</v>
      </c>
      <c r="D1760">
        <v>48.512700000000002</v>
      </c>
      <c r="E1760">
        <v>-11.5</v>
      </c>
      <c r="F1760">
        <f t="shared" si="55"/>
        <v>240</v>
      </c>
      <c r="G1760" s="13">
        <f t="shared" si="54"/>
        <v>20.213625</v>
      </c>
    </row>
    <row r="1761" spans="1:7" x14ac:dyDescent="0.3">
      <c r="A1761" s="11">
        <v>43174.25</v>
      </c>
      <c r="B1761">
        <v>24</v>
      </c>
      <c r="C1761">
        <v>2.4788000000000001</v>
      </c>
      <c r="D1761">
        <v>48.512700000000002</v>
      </c>
      <c r="E1761">
        <v>-11</v>
      </c>
      <c r="F1761">
        <f t="shared" si="55"/>
        <v>240</v>
      </c>
      <c r="G1761" s="13">
        <f t="shared" si="54"/>
        <v>20.213625</v>
      </c>
    </row>
    <row r="1762" spans="1:7" x14ac:dyDescent="0.3">
      <c r="A1762" s="11">
        <v>43174.291666666664</v>
      </c>
      <c r="B1762">
        <v>24</v>
      </c>
      <c r="C1762">
        <v>2.4788000000000001</v>
      </c>
      <c r="D1762">
        <v>48.512700000000002</v>
      </c>
      <c r="E1762">
        <v>-10.199999999999999</v>
      </c>
      <c r="F1762">
        <f t="shared" si="55"/>
        <v>240</v>
      </c>
      <c r="G1762" s="13">
        <f t="shared" si="54"/>
        <v>20.213625</v>
      </c>
    </row>
    <row r="1763" spans="1:7" x14ac:dyDescent="0.3">
      <c r="A1763" s="11">
        <v>43174.333333333336</v>
      </c>
      <c r="B1763">
        <v>24</v>
      </c>
      <c r="C1763">
        <v>2.4788000000000001</v>
      </c>
      <c r="D1763">
        <v>48.512700000000002</v>
      </c>
      <c r="E1763">
        <v>-8.6999999999999993</v>
      </c>
      <c r="F1763">
        <f t="shared" si="55"/>
        <v>240</v>
      </c>
      <c r="G1763" s="13">
        <f t="shared" si="54"/>
        <v>20.213625</v>
      </c>
    </row>
    <row r="1764" spans="1:7" x14ac:dyDescent="0.3">
      <c r="A1764" s="11">
        <v>43174.375</v>
      </c>
      <c r="B1764">
        <v>24</v>
      </c>
      <c r="C1764">
        <v>2.4788000000000001</v>
      </c>
      <c r="D1764">
        <v>48.512700000000002</v>
      </c>
      <c r="E1764">
        <v>-7.2</v>
      </c>
      <c r="F1764">
        <f t="shared" si="55"/>
        <v>240</v>
      </c>
      <c r="G1764" s="13">
        <f t="shared" si="54"/>
        <v>20.213625</v>
      </c>
    </row>
    <row r="1765" spans="1:7" x14ac:dyDescent="0.3">
      <c r="A1765" s="11">
        <v>43174.416666666664</v>
      </c>
      <c r="B1765">
        <v>24</v>
      </c>
      <c r="C1765">
        <v>2.4788000000000001</v>
      </c>
      <c r="D1765">
        <v>48.512700000000002</v>
      </c>
      <c r="E1765">
        <v>-6</v>
      </c>
      <c r="F1765">
        <f t="shared" si="55"/>
        <v>240</v>
      </c>
      <c r="G1765" s="13">
        <f t="shared" si="54"/>
        <v>20.213625</v>
      </c>
    </row>
    <row r="1766" spans="1:7" x14ac:dyDescent="0.3">
      <c r="A1766" s="11">
        <v>43174.458333333336</v>
      </c>
      <c r="B1766">
        <v>24</v>
      </c>
      <c r="C1766">
        <v>2.4788000000000001</v>
      </c>
      <c r="D1766">
        <v>48.512700000000002</v>
      </c>
      <c r="E1766">
        <v>-5.2</v>
      </c>
      <c r="F1766">
        <f t="shared" si="55"/>
        <v>240</v>
      </c>
      <c r="G1766" s="13">
        <f t="shared" si="54"/>
        <v>20.213625</v>
      </c>
    </row>
    <row r="1767" spans="1:7" x14ac:dyDescent="0.3">
      <c r="A1767" s="11">
        <v>43174.5</v>
      </c>
      <c r="B1767">
        <v>24</v>
      </c>
      <c r="C1767">
        <v>2.4788000000000001</v>
      </c>
      <c r="D1767">
        <v>48.512700000000002</v>
      </c>
      <c r="E1767">
        <v>-5.2</v>
      </c>
      <c r="F1767">
        <f t="shared" si="55"/>
        <v>240</v>
      </c>
      <c r="G1767" s="13">
        <f t="shared" si="54"/>
        <v>20.213625</v>
      </c>
    </row>
    <row r="1768" spans="1:7" x14ac:dyDescent="0.3">
      <c r="A1768" s="11">
        <v>43174.541666666664</v>
      </c>
      <c r="B1768">
        <v>24</v>
      </c>
      <c r="C1768">
        <v>2.4788000000000001</v>
      </c>
      <c r="D1768">
        <v>48.512700000000002</v>
      </c>
      <c r="E1768">
        <v>-5.3</v>
      </c>
      <c r="F1768">
        <f t="shared" si="55"/>
        <v>240</v>
      </c>
      <c r="G1768" s="13">
        <f t="shared" si="54"/>
        <v>20.213625</v>
      </c>
    </row>
    <row r="1769" spans="1:7" x14ac:dyDescent="0.3">
      <c r="A1769" s="11">
        <v>43174.583333333336</v>
      </c>
      <c r="B1769">
        <v>24</v>
      </c>
      <c r="C1769">
        <v>2.4788000000000001</v>
      </c>
      <c r="D1769">
        <v>48.512700000000002</v>
      </c>
      <c r="E1769">
        <v>-5.9</v>
      </c>
      <c r="F1769">
        <f t="shared" si="55"/>
        <v>240</v>
      </c>
      <c r="G1769" s="13">
        <f t="shared" si="54"/>
        <v>20.213625</v>
      </c>
    </row>
    <row r="1770" spans="1:7" x14ac:dyDescent="0.3">
      <c r="A1770" s="11">
        <v>43174.625</v>
      </c>
      <c r="B1770">
        <v>24</v>
      </c>
      <c r="C1770">
        <v>2.4788000000000001</v>
      </c>
      <c r="D1770">
        <v>48.512700000000002</v>
      </c>
      <c r="E1770">
        <v>-6.3</v>
      </c>
      <c r="F1770">
        <f t="shared" si="55"/>
        <v>240</v>
      </c>
      <c r="G1770" s="13">
        <f t="shared" si="54"/>
        <v>20.213625</v>
      </c>
    </row>
    <row r="1771" spans="1:7" x14ac:dyDescent="0.3">
      <c r="A1771" s="11">
        <v>43174.666666666664</v>
      </c>
      <c r="B1771">
        <v>24</v>
      </c>
      <c r="C1771">
        <v>2.4788000000000001</v>
      </c>
      <c r="D1771">
        <v>48.512700000000002</v>
      </c>
      <c r="E1771">
        <v>-6.9</v>
      </c>
      <c r="F1771">
        <f t="shared" si="55"/>
        <v>240</v>
      </c>
      <c r="G1771" s="13">
        <f t="shared" si="54"/>
        <v>20.213625</v>
      </c>
    </row>
    <row r="1772" spans="1:7" x14ac:dyDescent="0.3">
      <c r="A1772" s="11">
        <v>43174.708333333336</v>
      </c>
      <c r="B1772">
        <v>24</v>
      </c>
      <c r="C1772">
        <v>2.4788000000000001</v>
      </c>
      <c r="D1772">
        <v>48.512700000000002</v>
      </c>
      <c r="E1772">
        <v>-7.9</v>
      </c>
      <c r="F1772">
        <f t="shared" si="55"/>
        <v>240</v>
      </c>
      <c r="G1772" s="13">
        <f t="shared" si="54"/>
        <v>20.213625</v>
      </c>
    </row>
    <row r="1773" spans="1:7" x14ac:dyDescent="0.3">
      <c r="A1773" s="11">
        <v>43174.75</v>
      </c>
      <c r="B1773">
        <v>24</v>
      </c>
      <c r="C1773">
        <v>2.4788000000000001</v>
      </c>
      <c r="D1773">
        <v>48.512700000000002</v>
      </c>
      <c r="E1773">
        <v>-9.6</v>
      </c>
      <c r="F1773">
        <f t="shared" si="55"/>
        <v>240</v>
      </c>
      <c r="G1773" s="13">
        <f t="shared" si="54"/>
        <v>20.213625</v>
      </c>
    </row>
    <row r="1774" spans="1:7" x14ac:dyDescent="0.3">
      <c r="A1774" s="11">
        <v>43174.791666666664</v>
      </c>
      <c r="B1774">
        <v>24</v>
      </c>
      <c r="C1774">
        <v>2.4788000000000001</v>
      </c>
      <c r="D1774">
        <v>48.512700000000002</v>
      </c>
      <c r="E1774">
        <v>-11.2</v>
      </c>
      <c r="F1774">
        <f t="shared" si="55"/>
        <v>240</v>
      </c>
      <c r="G1774" s="13">
        <f t="shared" si="54"/>
        <v>20.213625</v>
      </c>
    </row>
    <row r="1775" spans="1:7" x14ac:dyDescent="0.3">
      <c r="A1775" s="11">
        <v>43174.833333333336</v>
      </c>
      <c r="B1775">
        <v>24</v>
      </c>
      <c r="C1775">
        <v>2.4788000000000001</v>
      </c>
      <c r="D1775">
        <v>48.512700000000002</v>
      </c>
      <c r="E1775">
        <v>-11.3</v>
      </c>
      <c r="F1775">
        <f t="shared" si="55"/>
        <v>240</v>
      </c>
      <c r="G1775" s="13">
        <f t="shared" si="54"/>
        <v>20.213625</v>
      </c>
    </row>
    <row r="1776" spans="1:7" x14ac:dyDescent="0.3">
      <c r="A1776" s="11">
        <v>43174.875</v>
      </c>
      <c r="B1776">
        <v>24</v>
      </c>
      <c r="C1776">
        <v>2.4788000000000001</v>
      </c>
      <c r="D1776">
        <v>48.512700000000002</v>
      </c>
      <c r="E1776">
        <v>-11.3</v>
      </c>
      <c r="F1776">
        <f t="shared" si="55"/>
        <v>240</v>
      </c>
      <c r="G1776" s="13">
        <f t="shared" si="54"/>
        <v>20.213625</v>
      </c>
    </row>
    <row r="1777" spans="1:7" x14ac:dyDescent="0.3">
      <c r="A1777" s="11">
        <v>43174.916666666664</v>
      </c>
      <c r="B1777">
        <v>24</v>
      </c>
      <c r="C1777">
        <v>2.4788000000000001</v>
      </c>
      <c r="D1777">
        <v>48.512700000000002</v>
      </c>
      <c r="E1777">
        <v>-11.8</v>
      </c>
      <c r="F1777">
        <f t="shared" si="55"/>
        <v>240</v>
      </c>
      <c r="G1777" s="13">
        <f t="shared" si="54"/>
        <v>20.213625</v>
      </c>
    </row>
    <row r="1778" spans="1:7" x14ac:dyDescent="0.3">
      <c r="A1778" s="11">
        <v>43174.958333333336</v>
      </c>
      <c r="B1778">
        <v>24</v>
      </c>
      <c r="C1778">
        <v>2.4788000000000001</v>
      </c>
      <c r="D1778">
        <v>48.512700000000002</v>
      </c>
      <c r="E1778">
        <v>-12.1</v>
      </c>
      <c r="F1778">
        <f t="shared" si="55"/>
        <v>240</v>
      </c>
      <c r="G1778" s="13">
        <f t="shared" si="54"/>
        <v>20.213625</v>
      </c>
    </row>
    <row r="1779" spans="1:7" x14ac:dyDescent="0.3">
      <c r="A1779" s="11">
        <v>43175</v>
      </c>
      <c r="B1779">
        <v>24</v>
      </c>
      <c r="C1779">
        <v>2.4788000000000001</v>
      </c>
      <c r="D1779">
        <v>48.512700000000002</v>
      </c>
      <c r="E1779">
        <v>-12.3</v>
      </c>
      <c r="F1779">
        <f t="shared" si="55"/>
        <v>240</v>
      </c>
      <c r="G1779" s="13">
        <f t="shared" si="54"/>
        <v>20.213625</v>
      </c>
    </row>
    <row r="1780" spans="1:7" x14ac:dyDescent="0.3">
      <c r="A1780" s="11">
        <v>43175.041666666664</v>
      </c>
      <c r="B1780">
        <v>24</v>
      </c>
      <c r="C1780">
        <v>2.4788000000000001</v>
      </c>
      <c r="D1780">
        <v>48.512700000000002</v>
      </c>
      <c r="E1780">
        <v>-13.2</v>
      </c>
      <c r="F1780">
        <f t="shared" si="55"/>
        <v>240</v>
      </c>
      <c r="G1780" s="13">
        <f t="shared" si="54"/>
        <v>20.213625</v>
      </c>
    </row>
    <row r="1781" spans="1:7" x14ac:dyDescent="0.3">
      <c r="A1781" s="11">
        <v>43175.083333333336</v>
      </c>
      <c r="B1781">
        <v>24</v>
      </c>
      <c r="C1781">
        <v>2.4788000000000001</v>
      </c>
      <c r="D1781">
        <v>48.512700000000002</v>
      </c>
      <c r="E1781">
        <v>-13.9</v>
      </c>
      <c r="F1781">
        <f t="shared" si="55"/>
        <v>240</v>
      </c>
      <c r="G1781" s="13">
        <f t="shared" si="54"/>
        <v>20.213625</v>
      </c>
    </row>
    <row r="1782" spans="1:7" x14ac:dyDescent="0.3">
      <c r="A1782" s="11">
        <v>43175.125</v>
      </c>
      <c r="B1782">
        <v>24</v>
      </c>
      <c r="C1782">
        <v>2.4788000000000001</v>
      </c>
      <c r="D1782">
        <v>48.512700000000002</v>
      </c>
      <c r="E1782">
        <v>-14.5</v>
      </c>
      <c r="F1782">
        <f t="shared" si="55"/>
        <v>240</v>
      </c>
      <c r="G1782" s="13">
        <f t="shared" si="54"/>
        <v>20.213625</v>
      </c>
    </row>
    <row r="1783" spans="1:7" x14ac:dyDescent="0.3">
      <c r="A1783" s="11">
        <v>43175.166666666664</v>
      </c>
      <c r="B1783">
        <v>24</v>
      </c>
      <c r="C1783">
        <v>2.4788000000000001</v>
      </c>
      <c r="D1783">
        <v>48.512700000000002</v>
      </c>
      <c r="E1783">
        <v>-15.2</v>
      </c>
      <c r="F1783">
        <f t="shared" si="55"/>
        <v>240</v>
      </c>
      <c r="G1783" s="13">
        <f t="shared" si="54"/>
        <v>20.213625</v>
      </c>
    </row>
    <row r="1784" spans="1:7" x14ac:dyDescent="0.3">
      <c r="A1784" s="11">
        <v>43175.208333333336</v>
      </c>
      <c r="B1784">
        <v>24</v>
      </c>
      <c r="C1784">
        <v>2.4788000000000001</v>
      </c>
      <c r="D1784">
        <v>48.512700000000002</v>
      </c>
      <c r="E1784">
        <v>-15</v>
      </c>
      <c r="F1784">
        <f t="shared" si="55"/>
        <v>240</v>
      </c>
      <c r="G1784" s="13">
        <f t="shared" si="54"/>
        <v>20.213625</v>
      </c>
    </row>
    <row r="1785" spans="1:7" x14ac:dyDescent="0.3">
      <c r="A1785" s="11">
        <v>43175.25</v>
      </c>
      <c r="B1785">
        <v>24</v>
      </c>
      <c r="C1785">
        <v>2.4788000000000001</v>
      </c>
      <c r="D1785">
        <v>48.512700000000002</v>
      </c>
      <c r="E1785">
        <v>-13.6</v>
      </c>
      <c r="F1785">
        <f t="shared" si="55"/>
        <v>240</v>
      </c>
      <c r="G1785" s="13">
        <f t="shared" si="54"/>
        <v>20.213625</v>
      </c>
    </row>
    <row r="1786" spans="1:7" x14ac:dyDescent="0.3">
      <c r="A1786" s="11">
        <v>43175.291666666664</v>
      </c>
      <c r="B1786">
        <v>24</v>
      </c>
      <c r="C1786">
        <v>2.4788000000000001</v>
      </c>
      <c r="D1786">
        <v>48.512700000000002</v>
      </c>
      <c r="E1786">
        <v>-12.1</v>
      </c>
      <c r="F1786">
        <f t="shared" si="55"/>
        <v>240</v>
      </c>
      <c r="G1786" s="13">
        <f t="shared" si="54"/>
        <v>20.213625</v>
      </c>
    </row>
    <row r="1787" spans="1:7" x14ac:dyDescent="0.3">
      <c r="A1787" s="11">
        <v>43175.333333333336</v>
      </c>
      <c r="B1787">
        <v>24</v>
      </c>
      <c r="C1787">
        <v>2.4788000000000001</v>
      </c>
      <c r="D1787">
        <v>48.512700000000002</v>
      </c>
      <c r="E1787">
        <v>-10.199999999999999</v>
      </c>
      <c r="F1787">
        <f t="shared" si="55"/>
        <v>240</v>
      </c>
      <c r="G1787" s="13">
        <f t="shared" si="54"/>
        <v>20.213625</v>
      </c>
    </row>
    <row r="1788" spans="1:7" x14ac:dyDescent="0.3">
      <c r="A1788" s="11">
        <v>43175.375</v>
      </c>
      <c r="B1788">
        <v>24</v>
      </c>
      <c r="C1788">
        <v>2.4788000000000001</v>
      </c>
      <c r="D1788">
        <v>48.512700000000002</v>
      </c>
      <c r="E1788">
        <v>-8.3000000000000007</v>
      </c>
      <c r="F1788">
        <f t="shared" si="55"/>
        <v>240</v>
      </c>
      <c r="G1788" s="13">
        <f t="shared" si="54"/>
        <v>20.213625</v>
      </c>
    </row>
    <row r="1789" spans="1:7" x14ac:dyDescent="0.3">
      <c r="A1789" s="11">
        <v>43175.416666666664</v>
      </c>
      <c r="B1789">
        <v>24</v>
      </c>
      <c r="C1789">
        <v>2.4788000000000001</v>
      </c>
      <c r="D1789">
        <v>48.512700000000002</v>
      </c>
      <c r="E1789">
        <v>-6.8</v>
      </c>
      <c r="F1789">
        <f t="shared" si="55"/>
        <v>240</v>
      </c>
      <c r="G1789" s="13">
        <f t="shared" si="54"/>
        <v>20.213625</v>
      </c>
    </row>
    <row r="1790" spans="1:7" x14ac:dyDescent="0.3">
      <c r="A1790" s="11">
        <v>43175.458333333336</v>
      </c>
      <c r="B1790">
        <v>24</v>
      </c>
      <c r="C1790">
        <v>2.4788000000000001</v>
      </c>
      <c r="D1790">
        <v>48.512700000000002</v>
      </c>
      <c r="E1790">
        <v>-5.9</v>
      </c>
      <c r="F1790">
        <f t="shared" si="55"/>
        <v>240</v>
      </c>
      <c r="G1790" s="13">
        <f t="shared" si="54"/>
        <v>20.213625</v>
      </c>
    </row>
    <row r="1791" spans="1:7" x14ac:dyDescent="0.3">
      <c r="A1791" s="11">
        <v>43175.5</v>
      </c>
      <c r="B1791">
        <v>24</v>
      </c>
      <c r="C1791">
        <v>2.4788000000000001</v>
      </c>
      <c r="D1791">
        <v>48.512700000000002</v>
      </c>
      <c r="E1791">
        <v>-5.4</v>
      </c>
      <c r="F1791">
        <f t="shared" si="55"/>
        <v>240</v>
      </c>
      <c r="G1791" s="13">
        <f t="shared" si="54"/>
        <v>20.213625</v>
      </c>
    </row>
    <row r="1792" spans="1:7" x14ac:dyDescent="0.3">
      <c r="A1792" s="11">
        <v>43175.541666666664</v>
      </c>
      <c r="B1792">
        <v>24</v>
      </c>
      <c r="C1792">
        <v>2.4788000000000001</v>
      </c>
      <c r="D1792">
        <v>48.512700000000002</v>
      </c>
      <c r="E1792">
        <v>-4.5999999999999996</v>
      </c>
      <c r="F1792">
        <f t="shared" si="55"/>
        <v>240</v>
      </c>
      <c r="G1792" s="13">
        <f t="shared" si="54"/>
        <v>20.213625</v>
      </c>
    </row>
    <row r="1793" spans="1:7" x14ac:dyDescent="0.3">
      <c r="A1793" s="11">
        <v>43175.583333333336</v>
      </c>
      <c r="B1793">
        <v>24</v>
      </c>
      <c r="C1793">
        <v>2.4788000000000001</v>
      </c>
      <c r="D1793">
        <v>48.512700000000002</v>
      </c>
      <c r="E1793">
        <v>-4.5</v>
      </c>
      <c r="F1793">
        <f t="shared" si="55"/>
        <v>240</v>
      </c>
      <c r="G1793" s="13">
        <f t="shared" si="54"/>
        <v>20.213625</v>
      </c>
    </row>
    <row r="1794" spans="1:7" x14ac:dyDescent="0.3">
      <c r="A1794" s="11">
        <v>43175.625</v>
      </c>
      <c r="B1794">
        <v>24</v>
      </c>
      <c r="C1794">
        <v>2.4788000000000001</v>
      </c>
      <c r="D1794">
        <v>48.512700000000002</v>
      </c>
      <c r="E1794">
        <v>-4.8</v>
      </c>
      <c r="F1794">
        <f t="shared" si="55"/>
        <v>240</v>
      </c>
      <c r="G1794" s="13">
        <f t="shared" si="54"/>
        <v>20.213625</v>
      </c>
    </row>
    <row r="1795" spans="1:7" x14ac:dyDescent="0.3">
      <c r="A1795" s="11">
        <v>43175.666666666664</v>
      </c>
      <c r="B1795">
        <v>24</v>
      </c>
      <c r="C1795">
        <v>2.4788000000000001</v>
      </c>
      <c r="D1795">
        <v>48.512700000000002</v>
      </c>
      <c r="E1795">
        <v>-5.8</v>
      </c>
      <c r="F1795">
        <f t="shared" si="55"/>
        <v>240</v>
      </c>
      <c r="G1795" s="13">
        <f t="shared" ref="G1795:G1858" si="56">(D1795/F1795)*100</f>
        <v>20.213625</v>
      </c>
    </row>
    <row r="1796" spans="1:7" x14ac:dyDescent="0.3">
      <c r="A1796" s="11">
        <v>43175.708333333336</v>
      </c>
      <c r="B1796">
        <v>24</v>
      </c>
      <c r="C1796">
        <v>2.4788000000000001</v>
      </c>
      <c r="D1796">
        <v>48.512700000000002</v>
      </c>
      <c r="E1796">
        <v>-6.9</v>
      </c>
      <c r="F1796">
        <f t="shared" ref="F1796:F1859" si="57">B1796*10</f>
        <v>240</v>
      </c>
      <c r="G1796" s="13">
        <f t="shared" si="56"/>
        <v>20.213625</v>
      </c>
    </row>
    <row r="1797" spans="1:7" x14ac:dyDescent="0.3">
      <c r="A1797" s="11">
        <v>43175.75</v>
      </c>
      <c r="B1797">
        <v>24</v>
      </c>
      <c r="C1797">
        <v>2.4788000000000001</v>
      </c>
      <c r="D1797">
        <v>48.512700000000002</v>
      </c>
      <c r="E1797">
        <v>-8</v>
      </c>
      <c r="F1797">
        <f t="shared" si="57"/>
        <v>240</v>
      </c>
      <c r="G1797" s="13">
        <f t="shared" si="56"/>
        <v>20.213625</v>
      </c>
    </row>
    <row r="1798" spans="1:7" x14ac:dyDescent="0.3">
      <c r="A1798" s="11">
        <v>43175.791666666664</v>
      </c>
      <c r="B1798">
        <v>24</v>
      </c>
      <c r="C1798">
        <v>2.4788000000000001</v>
      </c>
      <c r="D1798">
        <v>48.512700000000002</v>
      </c>
      <c r="E1798">
        <v>-8.4</v>
      </c>
      <c r="F1798">
        <f t="shared" si="57"/>
        <v>240</v>
      </c>
      <c r="G1798" s="13">
        <f t="shared" si="56"/>
        <v>20.213625</v>
      </c>
    </row>
    <row r="1799" spans="1:7" x14ac:dyDescent="0.3">
      <c r="A1799" s="11">
        <v>43175.833333333336</v>
      </c>
      <c r="B1799">
        <v>24</v>
      </c>
      <c r="C1799">
        <v>2.4788000000000001</v>
      </c>
      <c r="D1799">
        <v>48.512700000000002</v>
      </c>
      <c r="E1799">
        <v>-8.8000000000000007</v>
      </c>
      <c r="F1799">
        <f t="shared" si="57"/>
        <v>240</v>
      </c>
      <c r="G1799" s="13">
        <f t="shared" si="56"/>
        <v>20.213625</v>
      </c>
    </row>
    <row r="1800" spans="1:7" x14ac:dyDescent="0.3">
      <c r="A1800" s="11">
        <v>43175.875</v>
      </c>
      <c r="B1800">
        <v>24</v>
      </c>
      <c r="C1800">
        <v>2.4788000000000001</v>
      </c>
      <c r="D1800">
        <v>48.512700000000002</v>
      </c>
      <c r="E1800">
        <v>-9.4</v>
      </c>
      <c r="F1800">
        <f t="shared" si="57"/>
        <v>240</v>
      </c>
      <c r="G1800" s="13">
        <f t="shared" si="56"/>
        <v>20.213625</v>
      </c>
    </row>
    <row r="1801" spans="1:7" x14ac:dyDescent="0.3">
      <c r="A1801" s="11">
        <v>43175.916666666664</v>
      </c>
      <c r="B1801">
        <v>24</v>
      </c>
      <c r="C1801">
        <v>2.4788000000000001</v>
      </c>
      <c r="D1801">
        <v>48.512700000000002</v>
      </c>
      <c r="E1801">
        <v>-10.1</v>
      </c>
      <c r="F1801">
        <f t="shared" si="57"/>
        <v>240</v>
      </c>
      <c r="G1801" s="13">
        <f t="shared" si="56"/>
        <v>20.213625</v>
      </c>
    </row>
    <row r="1802" spans="1:7" x14ac:dyDescent="0.3">
      <c r="A1802" s="11">
        <v>43175.958333333336</v>
      </c>
      <c r="B1802">
        <v>24</v>
      </c>
      <c r="C1802">
        <v>2.4788000000000001</v>
      </c>
      <c r="D1802">
        <v>48.512700000000002</v>
      </c>
      <c r="E1802">
        <v>-10.8</v>
      </c>
      <c r="F1802">
        <f t="shared" si="57"/>
        <v>240</v>
      </c>
      <c r="G1802" s="13">
        <f t="shared" si="56"/>
        <v>20.213625</v>
      </c>
    </row>
    <row r="1803" spans="1:7" x14ac:dyDescent="0.3">
      <c r="A1803" s="11">
        <v>43176</v>
      </c>
      <c r="B1803">
        <v>24</v>
      </c>
      <c r="C1803">
        <v>2.4788000000000001</v>
      </c>
      <c r="D1803">
        <v>48.512700000000002</v>
      </c>
      <c r="E1803">
        <v>-11.1</v>
      </c>
      <c r="F1803">
        <f t="shared" si="57"/>
        <v>240</v>
      </c>
      <c r="G1803" s="13">
        <f t="shared" si="56"/>
        <v>20.213625</v>
      </c>
    </row>
    <row r="1804" spans="1:7" x14ac:dyDescent="0.3">
      <c r="A1804" s="11">
        <v>43176.041666666664</v>
      </c>
      <c r="B1804">
        <v>24</v>
      </c>
      <c r="C1804">
        <v>2.4788000000000001</v>
      </c>
      <c r="D1804">
        <v>48.512700000000002</v>
      </c>
      <c r="E1804">
        <v>-11.9</v>
      </c>
      <c r="F1804">
        <f t="shared" si="57"/>
        <v>240</v>
      </c>
      <c r="G1804" s="13">
        <f t="shared" si="56"/>
        <v>20.213625</v>
      </c>
    </row>
    <row r="1805" spans="1:7" x14ac:dyDescent="0.3">
      <c r="A1805" s="11">
        <v>43176.083333333336</v>
      </c>
      <c r="B1805">
        <v>24</v>
      </c>
      <c r="C1805">
        <v>2.4788000000000001</v>
      </c>
      <c r="D1805">
        <v>48.512700000000002</v>
      </c>
      <c r="E1805">
        <v>-12.3</v>
      </c>
      <c r="F1805">
        <f t="shared" si="57"/>
        <v>240</v>
      </c>
      <c r="G1805" s="13">
        <f t="shared" si="56"/>
        <v>20.213625</v>
      </c>
    </row>
    <row r="1806" spans="1:7" x14ac:dyDescent="0.3">
      <c r="A1806" s="11">
        <v>43176.125</v>
      </c>
      <c r="B1806">
        <v>24</v>
      </c>
      <c r="C1806">
        <v>2.4788000000000001</v>
      </c>
      <c r="D1806">
        <v>48.512700000000002</v>
      </c>
      <c r="E1806">
        <v>-12.8</v>
      </c>
      <c r="F1806">
        <f t="shared" si="57"/>
        <v>240</v>
      </c>
      <c r="G1806" s="13">
        <f t="shared" si="56"/>
        <v>20.213625</v>
      </c>
    </row>
    <row r="1807" spans="1:7" x14ac:dyDescent="0.3">
      <c r="A1807" s="11">
        <v>43176.166666666664</v>
      </c>
      <c r="B1807">
        <v>24</v>
      </c>
      <c r="C1807">
        <v>2.4788000000000001</v>
      </c>
      <c r="D1807">
        <v>48.512700000000002</v>
      </c>
      <c r="E1807">
        <v>-13.3</v>
      </c>
      <c r="F1807">
        <f t="shared" si="57"/>
        <v>240</v>
      </c>
      <c r="G1807" s="13">
        <f t="shared" si="56"/>
        <v>20.213625</v>
      </c>
    </row>
    <row r="1808" spans="1:7" x14ac:dyDescent="0.3">
      <c r="A1808" s="11">
        <v>43176.208333333336</v>
      </c>
      <c r="B1808">
        <v>24</v>
      </c>
      <c r="C1808">
        <v>2.4788000000000001</v>
      </c>
      <c r="D1808">
        <v>48.512700000000002</v>
      </c>
      <c r="E1808">
        <v>-13.6</v>
      </c>
      <c r="F1808">
        <f t="shared" si="57"/>
        <v>240</v>
      </c>
      <c r="G1808" s="13">
        <f t="shared" si="56"/>
        <v>20.213625</v>
      </c>
    </row>
    <row r="1809" spans="1:7" x14ac:dyDescent="0.3">
      <c r="A1809" s="11">
        <v>43176.25</v>
      </c>
      <c r="B1809">
        <v>24</v>
      </c>
      <c r="C1809">
        <v>2.4788000000000001</v>
      </c>
      <c r="D1809">
        <v>48.512700000000002</v>
      </c>
      <c r="E1809">
        <v>-12.6</v>
      </c>
      <c r="F1809">
        <f t="shared" si="57"/>
        <v>240</v>
      </c>
      <c r="G1809" s="13">
        <f t="shared" si="56"/>
        <v>20.213625</v>
      </c>
    </row>
    <row r="1810" spans="1:7" x14ac:dyDescent="0.3">
      <c r="A1810" s="11">
        <v>43176.291666666664</v>
      </c>
      <c r="B1810">
        <v>24</v>
      </c>
      <c r="C1810">
        <v>2.4788000000000001</v>
      </c>
      <c r="D1810">
        <v>48.512700000000002</v>
      </c>
      <c r="E1810">
        <v>-11.1</v>
      </c>
      <c r="F1810">
        <f t="shared" si="57"/>
        <v>240</v>
      </c>
      <c r="G1810" s="13">
        <f t="shared" si="56"/>
        <v>20.213625</v>
      </c>
    </row>
    <row r="1811" spans="1:7" x14ac:dyDescent="0.3">
      <c r="A1811" s="11">
        <v>43176.333333333336</v>
      </c>
      <c r="B1811">
        <v>24</v>
      </c>
      <c r="C1811">
        <v>2.4788000000000001</v>
      </c>
      <c r="D1811">
        <v>48.512700000000002</v>
      </c>
      <c r="E1811">
        <v>-8.1</v>
      </c>
      <c r="F1811">
        <f t="shared" si="57"/>
        <v>240</v>
      </c>
      <c r="G1811" s="13">
        <f t="shared" si="56"/>
        <v>20.213625</v>
      </c>
    </row>
    <row r="1812" spans="1:7" x14ac:dyDescent="0.3">
      <c r="A1812" s="11">
        <v>43176.375</v>
      </c>
      <c r="B1812">
        <v>24</v>
      </c>
      <c r="C1812">
        <v>2.4788000000000001</v>
      </c>
      <c r="D1812">
        <v>48.512700000000002</v>
      </c>
      <c r="E1812">
        <v>-6.2</v>
      </c>
      <c r="F1812">
        <f t="shared" si="57"/>
        <v>240</v>
      </c>
      <c r="G1812" s="13">
        <f t="shared" si="56"/>
        <v>20.213625</v>
      </c>
    </row>
    <row r="1813" spans="1:7" x14ac:dyDescent="0.3">
      <c r="A1813" s="11">
        <v>43176.416666666664</v>
      </c>
      <c r="B1813">
        <v>24</v>
      </c>
      <c r="C1813">
        <v>2.4788000000000001</v>
      </c>
      <c r="D1813">
        <v>48.512700000000002</v>
      </c>
      <c r="E1813">
        <v>-4.9000000000000004</v>
      </c>
      <c r="F1813">
        <f t="shared" si="57"/>
        <v>240</v>
      </c>
      <c r="G1813" s="13">
        <f t="shared" si="56"/>
        <v>20.213625</v>
      </c>
    </row>
    <row r="1814" spans="1:7" x14ac:dyDescent="0.3">
      <c r="A1814" s="11">
        <v>43176.458333333336</v>
      </c>
      <c r="B1814">
        <v>24</v>
      </c>
      <c r="C1814">
        <v>2.4788000000000001</v>
      </c>
      <c r="D1814">
        <v>48.512700000000002</v>
      </c>
      <c r="E1814">
        <v>-3.4</v>
      </c>
      <c r="F1814">
        <f t="shared" si="57"/>
        <v>240</v>
      </c>
      <c r="G1814" s="13">
        <f t="shared" si="56"/>
        <v>20.213625</v>
      </c>
    </row>
    <row r="1815" spans="1:7" x14ac:dyDescent="0.3">
      <c r="A1815" s="11">
        <v>43176.5</v>
      </c>
      <c r="B1815">
        <v>24</v>
      </c>
      <c r="C1815">
        <v>2.4788000000000001</v>
      </c>
      <c r="D1815">
        <v>48.512700000000002</v>
      </c>
      <c r="E1815">
        <v>-2.5</v>
      </c>
      <c r="F1815">
        <f t="shared" si="57"/>
        <v>240</v>
      </c>
      <c r="G1815" s="13">
        <f t="shared" si="56"/>
        <v>20.213625</v>
      </c>
    </row>
    <row r="1816" spans="1:7" x14ac:dyDescent="0.3">
      <c r="A1816" s="11">
        <v>43176.541666666664</v>
      </c>
      <c r="B1816">
        <v>24</v>
      </c>
      <c r="C1816">
        <v>2.4788000000000001</v>
      </c>
      <c r="D1816">
        <v>48.512700000000002</v>
      </c>
      <c r="E1816">
        <v>-2.8</v>
      </c>
      <c r="F1816">
        <f t="shared" si="57"/>
        <v>240</v>
      </c>
      <c r="G1816" s="13">
        <f t="shared" si="56"/>
        <v>20.213625</v>
      </c>
    </row>
    <row r="1817" spans="1:7" x14ac:dyDescent="0.3">
      <c r="A1817" s="11">
        <v>43176.583333333336</v>
      </c>
      <c r="B1817">
        <v>24</v>
      </c>
      <c r="C1817">
        <v>2.4788000000000001</v>
      </c>
      <c r="D1817">
        <v>48.512700000000002</v>
      </c>
      <c r="E1817">
        <v>-2.6</v>
      </c>
      <c r="F1817">
        <f t="shared" si="57"/>
        <v>240</v>
      </c>
      <c r="G1817" s="13">
        <f t="shared" si="56"/>
        <v>20.213625</v>
      </c>
    </row>
    <row r="1818" spans="1:7" x14ac:dyDescent="0.3">
      <c r="A1818" s="11">
        <v>43176.625</v>
      </c>
      <c r="B1818">
        <v>24</v>
      </c>
      <c r="C1818">
        <v>2.4788000000000001</v>
      </c>
      <c r="D1818">
        <v>48.512700000000002</v>
      </c>
      <c r="E1818">
        <v>-2.8</v>
      </c>
      <c r="F1818">
        <f t="shared" si="57"/>
        <v>240</v>
      </c>
      <c r="G1818" s="13">
        <f t="shared" si="56"/>
        <v>20.213625</v>
      </c>
    </row>
    <row r="1819" spans="1:7" x14ac:dyDescent="0.3">
      <c r="A1819" s="11">
        <v>43176.666666666664</v>
      </c>
      <c r="B1819">
        <v>24</v>
      </c>
      <c r="C1819">
        <v>2.4788000000000001</v>
      </c>
      <c r="D1819">
        <v>48.512700000000002</v>
      </c>
      <c r="E1819">
        <v>-3.8</v>
      </c>
      <c r="F1819">
        <f t="shared" si="57"/>
        <v>240</v>
      </c>
      <c r="G1819" s="13">
        <f t="shared" si="56"/>
        <v>20.213625</v>
      </c>
    </row>
    <row r="1820" spans="1:7" x14ac:dyDescent="0.3">
      <c r="A1820" s="11">
        <v>43176.708333333336</v>
      </c>
      <c r="B1820">
        <v>24</v>
      </c>
      <c r="C1820">
        <v>2.4788000000000001</v>
      </c>
      <c r="D1820">
        <v>48.512700000000002</v>
      </c>
      <c r="E1820">
        <v>-4.7</v>
      </c>
      <c r="F1820">
        <f t="shared" si="57"/>
        <v>240</v>
      </c>
      <c r="G1820" s="13">
        <f t="shared" si="56"/>
        <v>20.213625</v>
      </c>
    </row>
    <row r="1821" spans="1:7" x14ac:dyDescent="0.3">
      <c r="A1821" s="11">
        <v>43176.75</v>
      </c>
      <c r="B1821">
        <v>24</v>
      </c>
      <c r="C1821">
        <v>2.4788000000000001</v>
      </c>
      <c r="D1821">
        <v>48.512700000000002</v>
      </c>
      <c r="E1821">
        <v>-5.6</v>
      </c>
      <c r="F1821">
        <f t="shared" si="57"/>
        <v>240</v>
      </c>
      <c r="G1821" s="13">
        <f t="shared" si="56"/>
        <v>20.213625</v>
      </c>
    </row>
    <row r="1822" spans="1:7" x14ac:dyDescent="0.3">
      <c r="A1822" s="11">
        <v>43176.791666666664</v>
      </c>
      <c r="B1822">
        <v>24</v>
      </c>
      <c r="C1822">
        <v>2.4788000000000001</v>
      </c>
      <c r="D1822">
        <v>48.512700000000002</v>
      </c>
      <c r="E1822">
        <v>-6</v>
      </c>
      <c r="F1822">
        <f t="shared" si="57"/>
        <v>240</v>
      </c>
      <c r="G1822" s="13">
        <f t="shared" si="56"/>
        <v>20.213625</v>
      </c>
    </row>
    <row r="1823" spans="1:7" x14ac:dyDescent="0.3">
      <c r="A1823" s="11">
        <v>43176.833333333336</v>
      </c>
      <c r="B1823">
        <v>24</v>
      </c>
      <c r="C1823">
        <v>2.4788000000000001</v>
      </c>
      <c r="D1823">
        <v>48.512700000000002</v>
      </c>
      <c r="E1823">
        <v>-6.7</v>
      </c>
      <c r="F1823">
        <f t="shared" si="57"/>
        <v>240</v>
      </c>
      <c r="G1823" s="13">
        <f t="shared" si="56"/>
        <v>20.213625</v>
      </c>
    </row>
    <row r="1824" spans="1:7" x14ac:dyDescent="0.3">
      <c r="A1824" s="11">
        <v>43176.875</v>
      </c>
      <c r="B1824">
        <v>24</v>
      </c>
      <c r="C1824">
        <v>2.4788000000000001</v>
      </c>
      <c r="D1824">
        <v>48.512700000000002</v>
      </c>
      <c r="E1824">
        <v>-6.6</v>
      </c>
      <c r="F1824">
        <f t="shared" si="57"/>
        <v>240</v>
      </c>
      <c r="G1824" s="13">
        <f t="shared" si="56"/>
        <v>20.213625</v>
      </c>
    </row>
    <row r="1825" spans="1:7" x14ac:dyDescent="0.3">
      <c r="A1825" s="11">
        <v>43176.916666666664</v>
      </c>
      <c r="B1825">
        <v>24</v>
      </c>
      <c r="C1825">
        <v>2.4788000000000001</v>
      </c>
      <c r="D1825">
        <v>48.512700000000002</v>
      </c>
      <c r="E1825">
        <v>-7.4</v>
      </c>
      <c r="F1825">
        <f t="shared" si="57"/>
        <v>240</v>
      </c>
      <c r="G1825" s="13">
        <f t="shared" si="56"/>
        <v>20.213625</v>
      </c>
    </row>
    <row r="1826" spans="1:7" x14ac:dyDescent="0.3">
      <c r="A1826" s="11">
        <v>43176.958333333336</v>
      </c>
      <c r="B1826">
        <v>24</v>
      </c>
      <c r="C1826">
        <v>2.4788000000000001</v>
      </c>
      <c r="D1826">
        <v>48.512700000000002</v>
      </c>
      <c r="E1826">
        <v>-7.9</v>
      </c>
      <c r="F1826">
        <f t="shared" si="57"/>
        <v>240</v>
      </c>
      <c r="G1826" s="13">
        <f t="shared" si="56"/>
        <v>20.213625</v>
      </c>
    </row>
    <row r="1827" spans="1:7" x14ac:dyDescent="0.3">
      <c r="A1827" s="11">
        <v>43177</v>
      </c>
      <c r="B1827">
        <v>24</v>
      </c>
      <c r="C1827">
        <v>2.4788000000000001</v>
      </c>
      <c r="D1827">
        <v>48.512700000000002</v>
      </c>
      <c r="E1827">
        <v>-7.5</v>
      </c>
      <c r="F1827">
        <f t="shared" si="57"/>
        <v>240</v>
      </c>
      <c r="G1827" s="13">
        <f t="shared" si="56"/>
        <v>20.213625</v>
      </c>
    </row>
    <row r="1828" spans="1:7" x14ac:dyDescent="0.3">
      <c r="A1828" s="11">
        <v>43177.041666666664</v>
      </c>
      <c r="B1828">
        <v>24</v>
      </c>
      <c r="C1828">
        <v>2.4788000000000001</v>
      </c>
      <c r="D1828">
        <v>48.512700000000002</v>
      </c>
      <c r="E1828">
        <v>-6.9</v>
      </c>
      <c r="F1828">
        <f t="shared" si="57"/>
        <v>240</v>
      </c>
      <c r="G1828" s="13">
        <f t="shared" si="56"/>
        <v>20.213625</v>
      </c>
    </row>
    <row r="1829" spans="1:7" x14ac:dyDescent="0.3">
      <c r="A1829" s="11">
        <v>43177.083333333336</v>
      </c>
      <c r="B1829">
        <v>24</v>
      </c>
      <c r="C1829">
        <v>2.4788000000000001</v>
      </c>
      <c r="D1829">
        <v>48.512700000000002</v>
      </c>
      <c r="E1829">
        <v>-6.4</v>
      </c>
      <c r="F1829">
        <f t="shared" si="57"/>
        <v>240</v>
      </c>
      <c r="G1829" s="13">
        <f t="shared" si="56"/>
        <v>20.213625</v>
      </c>
    </row>
    <row r="1830" spans="1:7" x14ac:dyDescent="0.3">
      <c r="A1830" s="11">
        <v>43177.125</v>
      </c>
      <c r="B1830">
        <v>24</v>
      </c>
      <c r="C1830">
        <v>2.4788000000000001</v>
      </c>
      <c r="D1830">
        <v>48.512700000000002</v>
      </c>
      <c r="E1830">
        <v>-5.9</v>
      </c>
      <c r="F1830">
        <f t="shared" si="57"/>
        <v>240</v>
      </c>
      <c r="G1830" s="13">
        <f t="shared" si="56"/>
        <v>20.213625</v>
      </c>
    </row>
    <row r="1831" spans="1:7" x14ac:dyDescent="0.3">
      <c r="A1831" s="11">
        <v>43177.166666666664</v>
      </c>
      <c r="B1831">
        <v>24</v>
      </c>
      <c r="C1831">
        <v>2.4788000000000001</v>
      </c>
      <c r="D1831">
        <v>48.512700000000002</v>
      </c>
      <c r="E1831">
        <v>-5.0999999999999996</v>
      </c>
      <c r="F1831">
        <f t="shared" si="57"/>
        <v>240</v>
      </c>
      <c r="G1831" s="13">
        <f t="shared" si="56"/>
        <v>20.213625</v>
      </c>
    </row>
    <row r="1832" spans="1:7" x14ac:dyDescent="0.3">
      <c r="A1832" s="11">
        <v>43177.208333333336</v>
      </c>
      <c r="B1832">
        <v>24</v>
      </c>
      <c r="C1832">
        <v>2.4788000000000001</v>
      </c>
      <c r="D1832">
        <v>48.512700000000002</v>
      </c>
      <c r="E1832">
        <v>-4.3</v>
      </c>
      <c r="F1832">
        <f t="shared" si="57"/>
        <v>240</v>
      </c>
      <c r="G1832" s="13">
        <f t="shared" si="56"/>
        <v>20.213625</v>
      </c>
    </row>
    <row r="1833" spans="1:7" x14ac:dyDescent="0.3">
      <c r="A1833" s="11">
        <v>43177.25</v>
      </c>
      <c r="B1833">
        <v>24</v>
      </c>
      <c r="C1833">
        <v>2.4788000000000001</v>
      </c>
      <c r="D1833">
        <v>48.512700000000002</v>
      </c>
      <c r="E1833">
        <v>-3.9</v>
      </c>
      <c r="F1833">
        <f t="shared" si="57"/>
        <v>240</v>
      </c>
      <c r="G1833" s="13">
        <f t="shared" si="56"/>
        <v>20.213625</v>
      </c>
    </row>
    <row r="1834" spans="1:7" x14ac:dyDescent="0.3">
      <c r="A1834" s="11">
        <v>43177.291666666664</v>
      </c>
      <c r="B1834">
        <v>24</v>
      </c>
      <c r="C1834">
        <v>2.4788000000000001</v>
      </c>
      <c r="D1834">
        <v>48.512700000000002</v>
      </c>
      <c r="E1834">
        <v>-3.1</v>
      </c>
      <c r="F1834">
        <f t="shared" si="57"/>
        <v>240</v>
      </c>
      <c r="G1834" s="13">
        <f t="shared" si="56"/>
        <v>20.213625</v>
      </c>
    </row>
    <row r="1835" spans="1:7" x14ac:dyDescent="0.3">
      <c r="A1835" s="11">
        <v>43177.333333333336</v>
      </c>
      <c r="B1835">
        <v>24</v>
      </c>
      <c r="C1835">
        <v>2.4788000000000001</v>
      </c>
      <c r="D1835">
        <v>48.512700000000002</v>
      </c>
      <c r="E1835">
        <v>-2.1</v>
      </c>
      <c r="F1835">
        <f t="shared" si="57"/>
        <v>240</v>
      </c>
      <c r="G1835" s="13">
        <f t="shared" si="56"/>
        <v>20.213625</v>
      </c>
    </row>
    <row r="1836" spans="1:7" x14ac:dyDescent="0.3">
      <c r="A1836" s="11">
        <v>43177.375</v>
      </c>
      <c r="B1836">
        <v>24</v>
      </c>
      <c r="C1836">
        <v>2.2951000000000001</v>
      </c>
      <c r="D1836">
        <v>48.512700000000002</v>
      </c>
      <c r="E1836">
        <v>-0.9</v>
      </c>
      <c r="F1836">
        <f t="shared" si="57"/>
        <v>240</v>
      </c>
      <c r="G1836" s="13">
        <f t="shared" si="56"/>
        <v>20.213625</v>
      </c>
    </row>
    <row r="1837" spans="1:7" x14ac:dyDescent="0.3">
      <c r="A1837" s="11">
        <v>43177.416666666664</v>
      </c>
      <c r="B1837">
        <v>24</v>
      </c>
      <c r="C1837">
        <v>1.8725000000000001</v>
      </c>
      <c r="D1837">
        <v>48.488399999999999</v>
      </c>
      <c r="E1837">
        <v>0.4</v>
      </c>
      <c r="F1837">
        <f t="shared" si="57"/>
        <v>240</v>
      </c>
      <c r="G1837" s="13">
        <f t="shared" si="56"/>
        <v>20.203499999999998</v>
      </c>
    </row>
    <row r="1838" spans="1:7" x14ac:dyDescent="0.3">
      <c r="A1838" s="11">
        <v>43177.458333333336</v>
      </c>
      <c r="B1838">
        <v>24</v>
      </c>
      <c r="C1838">
        <v>1.3765000000000001</v>
      </c>
      <c r="D1838">
        <v>48.439700000000002</v>
      </c>
      <c r="E1838">
        <v>0.8</v>
      </c>
      <c r="F1838">
        <f t="shared" si="57"/>
        <v>240</v>
      </c>
      <c r="G1838" s="13">
        <f t="shared" si="56"/>
        <v>20.183208333333333</v>
      </c>
    </row>
    <row r="1839" spans="1:7" x14ac:dyDescent="0.3">
      <c r="A1839" s="11">
        <v>43177.5</v>
      </c>
      <c r="B1839">
        <v>24</v>
      </c>
      <c r="C1839">
        <v>0.78849999999999998</v>
      </c>
      <c r="D1839">
        <v>48.360599999999998</v>
      </c>
      <c r="E1839">
        <v>1.3</v>
      </c>
      <c r="F1839">
        <f t="shared" si="57"/>
        <v>240</v>
      </c>
      <c r="G1839" s="13">
        <f t="shared" si="56"/>
        <v>20.15025</v>
      </c>
    </row>
    <row r="1840" spans="1:7" x14ac:dyDescent="0.3">
      <c r="A1840" s="11">
        <v>43177.541666666664</v>
      </c>
      <c r="B1840">
        <v>24</v>
      </c>
      <c r="C1840">
        <v>9.0399999999999994E-2</v>
      </c>
      <c r="D1840">
        <v>48.244999999999997</v>
      </c>
      <c r="E1840">
        <v>1.9</v>
      </c>
      <c r="F1840">
        <f t="shared" si="57"/>
        <v>240</v>
      </c>
      <c r="G1840" s="13">
        <f t="shared" si="56"/>
        <v>20.102083333333333</v>
      </c>
    </row>
    <row r="1841" spans="1:7" x14ac:dyDescent="0.3">
      <c r="A1841" s="11">
        <v>43177.583333333336</v>
      </c>
      <c r="B1841">
        <v>24</v>
      </c>
      <c r="C1841">
        <v>0</v>
      </c>
      <c r="D1841">
        <v>48.129399999999997</v>
      </c>
      <c r="E1841">
        <v>1.9</v>
      </c>
      <c r="F1841">
        <f t="shared" si="57"/>
        <v>240</v>
      </c>
      <c r="G1841" s="13">
        <f t="shared" si="56"/>
        <v>20.053916666666666</v>
      </c>
    </row>
    <row r="1842" spans="1:7" x14ac:dyDescent="0.3">
      <c r="A1842" s="11">
        <v>43177.625</v>
      </c>
      <c r="B1842">
        <v>24</v>
      </c>
      <c r="C1842">
        <v>0</v>
      </c>
      <c r="D1842">
        <v>48.056399999999996</v>
      </c>
      <c r="E1842">
        <v>1.2</v>
      </c>
      <c r="F1842">
        <f t="shared" si="57"/>
        <v>240</v>
      </c>
      <c r="G1842" s="13">
        <f t="shared" si="56"/>
        <v>20.023499999999999</v>
      </c>
    </row>
    <row r="1843" spans="1:7" x14ac:dyDescent="0.3">
      <c r="A1843" s="11">
        <v>43177.666666666664</v>
      </c>
      <c r="B1843">
        <v>24</v>
      </c>
      <c r="C1843">
        <v>0</v>
      </c>
      <c r="D1843">
        <v>48.0443</v>
      </c>
      <c r="E1843">
        <v>0.2</v>
      </c>
      <c r="F1843">
        <f t="shared" si="57"/>
        <v>240</v>
      </c>
      <c r="G1843" s="13">
        <f t="shared" si="56"/>
        <v>20.018458333333335</v>
      </c>
    </row>
    <row r="1844" spans="1:7" x14ac:dyDescent="0.3">
      <c r="A1844" s="11">
        <v>43177.708333333336</v>
      </c>
      <c r="B1844">
        <v>24</v>
      </c>
      <c r="C1844">
        <v>0</v>
      </c>
      <c r="D1844">
        <v>48.0443</v>
      </c>
      <c r="E1844">
        <v>-0.4</v>
      </c>
      <c r="F1844">
        <f t="shared" si="57"/>
        <v>240</v>
      </c>
      <c r="G1844" s="13">
        <f t="shared" si="56"/>
        <v>20.018458333333335</v>
      </c>
    </row>
    <row r="1845" spans="1:7" x14ac:dyDescent="0.3">
      <c r="A1845" s="11">
        <v>43177.75</v>
      </c>
      <c r="B1845">
        <v>24</v>
      </c>
      <c r="C1845">
        <v>0</v>
      </c>
      <c r="D1845">
        <v>48.0443</v>
      </c>
      <c r="E1845">
        <v>-0.5</v>
      </c>
      <c r="F1845">
        <f t="shared" si="57"/>
        <v>240</v>
      </c>
      <c r="G1845" s="13">
        <f t="shared" si="56"/>
        <v>20.018458333333335</v>
      </c>
    </row>
    <row r="1846" spans="1:7" x14ac:dyDescent="0.3">
      <c r="A1846" s="11">
        <v>43177.791666666664</v>
      </c>
      <c r="B1846">
        <v>24</v>
      </c>
      <c r="C1846">
        <v>0</v>
      </c>
      <c r="D1846">
        <v>48.0443</v>
      </c>
      <c r="E1846">
        <v>-0.5</v>
      </c>
      <c r="F1846">
        <f t="shared" si="57"/>
        <v>240</v>
      </c>
      <c r="G1846" s="13">
        <f t="shared" si="56"/>
        <v>20.018458333333335</v>
      </c>
    </row>
    <row r="1847" spans="1:7" x14ac:dyDescent="0.3">
      <c r="A1847" s="11">
        <v>43177.833333333336</v>
      </c>
      <c r="B1847">
        <v>24</v>
      </c>
      <c r="C1847">
        <v>0</v>
      </c>
      <c r="D1847">
        <v>48.0443</v>
      </c>
      <c r="E1847">
        <v>-0.2</v>
      </c>
      <c r="F1847">
        <f t="shared" si="57"/>
        <v>240</v>
      </c>
      <c r="G1847" s="13">
        <f t="shared" si="56"/>
        <v>20.018458333333335</v>
      </c>
    </row>
    <row r="1848" spans="1:7" x14ac:dyDescent="0.3">
      <c r="A1848" s="11">
        <v>43177.875</v>
      </c>
      <c r="B1848">
        <v>24</v>
      </c>
      <c r="C1848">
        <v>0</v>
      </c>
      <c r="D1848">
        <v>48.0443</v>
      </c>
      <c r="E1848">
        <v>-0.1</v>
      </c>
      <c r="F1848">
        <f t="shared" si="57"/>
        <v>240</v>
      </c>
      <c r="G1848" s="13">
        <f t="shared" si="56"/>
        <v>20.018458333333335</v>
      </c>
    </row>
    <row r="1849" spans="1:7" x14ac:dyDescent="0.3">
      <c r="A1849" s="11">
        <v>43177.916666666664</v>
      </c>
      <c r="B1849">
        <v>24</v>
      </c>
      <c r="C1849">
        <v>0</v>
      </c>
      <c r="D1849">
        <v>48.0443</v>
      </c>
      <c r="E1849">
        <v>-0.1</v>
      </c>
      <c r="F1849">
        <f t="shared" si="57"/>
        <v>240</v>
      </c>
      <c r="G1849" s="13">
        <f t="shared" si="56"/>
        <v>20.018458333333335</v>
      </c>
    </row>
    <row r="1850" spans="1:7" x14ac:dyDescent="0.3">
      <c r="A1850" s="11">
        <v>43177.958333333336</v>
      </c>
      <c r="B1850">
        <v>24</v>
      </c>
      <c r="C1850">
        <v>0</v>
      </c>
      <c r="D1850">
        <v>48.0443</v>
      </c>
      <c r="E1850">
        <v>0</v>
      </c>
      <c r="F1850">
        <f t="shared" si="57"/>
        <v>240</v>
      </c>
      <c r="G1850" s="13">
        <f t="shared" si="56"/>
        <v>20.018458333333335</v>
      </c>
    </row>
    <row r="1851" spans="1:7" x14ac:dyDescent="0.3">
      <c r="A1851" s="11">
        <v>43178</v>
      </c>
      <c r="B1851">
        <v>24</v>
      </c>
      <c r="C1851">
        <v>0</v>
      </c>
      <c r="D1851">
        <v>48.0443</v>
      </c>
      <c r="E1851">
        <v>0.1</v>
      </c>
      <c r="F1851">
        <f t="shared" si="57"/>
        <v>240</v>
      </c>
      <c r="G1851" s="13">
        <f t="shared" si="56"/>
        <v>20.018458333333335</v>
      </c>
    </row>
    <row r="1852" spans="1:7" x14ac:dyDescent="0.3">
      <c r="A1852" s="11">
        <v>43178.041666666664</v>
      </c>
      <c r="B1852">
        <v>24</v>
      </c>
      <c r="C1852">
        <v>0</v>
      </c>
      <c r="D1852">
        <v>48.0212</v>
      </c>
      <c r="E1852">
        <v>0.4</v>
      </c>
      <c r="F1852">
        <f t="shared" si="57"/>
        <v>240</v>
      </c>
      <c r="G1852" s="13">
        <f t="shared" si="56"/>
        <v>20.008833333333335</v>
      </c>
    </row>
    <row r="1853" spans="1:7" x14ac:dyDescent="0.3">
      <c r="A1853" s="11">
        <v>43178.083333333336</v>
      </c>
      <c r="B1853">
        <v>24</v>
      </c>
      <c r="C1853">
        <v>0</v>
      </c>
      <c r="D1853">
        <v>48.0212</v>
      </c>
      <c r="E1853">
        <v>-0.1</v>
      </c>
      <c r="F1853">
        <f t="shared" si="57"/>
        <v>240</v>
      </c>
      <c r="G1853" s="13">
        <f t="shared" si="56"/>
        <v>20.008833333333335</v>
      </c>
    </row>
    <row r="1854" spans="1:7" x14ac:dyDescent="0.3">
      <c r="A1854" s="11">
        <v>43178.125</v>
      </c>
      <c r="B1854">
        <v>24</v>
      </c>
      <c r="C1854">
        <v>0</v>
      </c>
      <c r="D1854">
        <v>48.0212</v>
      </c>
      <c r="E1854">
        <v>-0.4</v>
      </c>
      <c r="F1854">
        <f t="shared" si="57"/>
        <v>240</v>
      </c>
      <c r="G1854" s="13">
        <f t="shared" si="56"/>
        <v>20.008833333333335</v>
      </c>
    </row>
    <row r="1855" spans="1:7" x14ac:dyDescent="0.3">
      <c r="A1855" s="11">
        <v>43178.166666666664</v>
      </c>
      <c r="B1855">
        <v>24</v>
      </c>
      <c r="C1855">
        <v>0</v>
      </c>
      <c r="D1855">
        <v>48.0212</v>
      </c>
      <c r="E1855">
        <v>-0.8</v>
      </c>
      <c r="F1855">
        <f t="shared" si="57"/>
        <v>240</v>
      </c>
      <c r="G1855" s="13">
        <f t="shared" si="56"/>
        <v>20.008833333333335</v>
      </c>
    </row>
    <row r="1856" spans="1:7" x14ac:dyDescent="0.3">
      <c r="A1856" s="11">
        <v>43178.208333333336</v>
      </c>
      <c r="B1856">
        <v>24</v>
      </c>
      <c r="C1856">
        <v>0</v>
      </c>
      <c r="D1856">
        <v>48.0212</v>
      </c>
      <c r="E1856">
        <v>-1</v>
      </c>
      <c r="F1856">
        <f t="shared" si="57"/>
        <v>240</v>
      </c>
      <c r="G1856" s="13">
        <f t="shared" si="56"/>
        <v>20.008833333333335</v>
      </c>
    </row>
    <row r="1857" spans="1:7" x14ac:dyDescent="0.3">
      <c r="A1857" s="11">
        <v>43178.25</v>
      </c>
      <c r="B1857">
        <v>24</v>
      </c>
      <c r="C1857">
        <v>0</v>
      </c>
      <c r="D1857">
        <v>48.0212</v>
      </c>
      <c r="E1857">
        <v>-0.8</v>
      </c>
      <c r="F1857">
        <f t="shared" si="57"/>
        <v>240</v>
      </c>
      <c r="G1857" s="13">
        <f t="shared" si="56"/>
        <v>20.008833333333335</v>
      </c>
    </row>
    <row r="1858" spans="1:7" x14ac:dyDescent="0.3">
      <c r="A1858" s="11">
        <v>43178.291666666664</v>
      </c>
      <c r="B1858">
        <v>24</v>
      </c>
      <c r="C1858">
        <v>0</v>
      </c>
      <c r="D1858">
        <v>48.0212</v>
      </c>
      <c r="E1858">
        <v>0.2</v>
      </c>
      <c r="F1858">
        <f t="shared" si="57"/>
        <v>240</v>
      </c>
      <c r="G1858" s="13">
        <f t="shared" si="56"/>
        <v>20.008833333333335</v>
      </c>
    </row>
    <row r="1859" spans="1:7" x14ac:dyDescent="0.3">
      <c r="A1859" s="11">
        <v>43178.333333333336</v>
      </c>
      <c r="B1859">
        <v>24</v>
      </c>
      <c r="C1859">
        <v>0</v>
      </c>
      <c r="D1859">
        <v>48.002699999999997</v>
      </c>
      <c r="E1859">
        <v>0.5</v>
      </c>
      <c r="F1859">
        <f t="shared" si="57"/>
        <v>240</v>
      </c>
      <c r="G1859" s="13">
        <f t="shared" ref="G1859:G1922" si="58">(D1859/F1859)*100</f>
        <v>20.001125000000002</v>
      </c>
    </row>
    <row r="1860" spans="1:7" x14ac:dyDescent="0.3">
      <c r="A1860" s="11">
        <v>43178.375</v>
      </c>
      <c r="B1860">
        <v>24</v>
      </c>
      <c r="C1860">
        <v>0</v>
      </c>
      <c r="D1860">
        <v>47.990400000000001</v>
      </c>
      <c r="E1860">
        <v>0.2</v>
      </c>
      <c r="F1860">
        <f t="shared" ref="F1860:F1923" si="59">B1860*10</f>
        <v>240</v>
      </c>
      <c r="G1860" s="13">
        <f t="shared" si="58"/>
        <v>19.995999999999999</v>
      </c>
    </row>
    <row r="1861" spans="1:7" x14ac:dyDescent="0.3">
      <c r="A1861" s="11">
        <v>43178.416666666664</v>
      </c>
      <c r="B1861">
        <v>24</v>
      </c>
      <c r="C1861">
        <v>0</v>
      </c>
      <c r="D1861">
        <v>47.965800000000002</v>
      </c>
      <c r="E1861">
        <v>0.4</v>
      </c>
      <c r="F1861">
        <f t="shared" si="59"/>
        <v>240</v>
      </c>
      <c r="G1861" s="13">
        <f t="shared" si="58"/>
        <v>19.985749999999999</v>
      </c>
    </row>
    <row r="1862" spans="1:7" x14ac:dyDescent="0.3">
      <c r="A1862" s="11">
        <v>43178.458333333336</v>
      </c>
      <c r="B1862">
        <v>24</v>
      </c>
      <c r="C1862">
        <v>0</v>
      </c>
      <c r="D1862">
        <v>47.959699999999998</v>
      </c>
      <c r="E1862">
        <v>0.1</v>
      </c>
      <c r="F1862">
        <f t="shared" si="59"/>
        <v>240</v>
      </c>
      <c r="G1862" s="13">
        <f t="shared" si="58"/>
        <v>19.983208333333334</v>
      </c>
    </row>
    <row r="1863" spans="1:7" x14ac:dyDescent="0.3">
      <c r="A1863" s="11">
        <v>43178.5</v>
      </c>
      <c r="B1863">
        <v>26</v>
      </c>
      <c r="C1863">
        <v>0</v>
      </c>
      <c r="D1863">
        <v>47.935099999999998</v>
      </c>
      <c r="E1863">
        <v>0.4</v>
      </c>
      <c r="F1863">
        <f t="shared" si="59"/>
        <v>260</v>
      </c>
      <c r="G1863" s="13">
        <f t="shared" si="58"/>
        <v>18.436576923076924</v>
      </c>
    </row>
    <row r="1864" spans="1:7" x14ac:dyDescent="0.3">
      <c r="A1864" s="11">
        <v>43178.541666666664</v>
      </c>
      <c r="B1864">
        <v>24</v>
      </c>
      <c r="C1864">
        <v>0</v>
      </c>
      <c r="D1864">
        <v>47.910499999999999</v>
      </c>
      <c r="E1864">
        <v>0.4</v>
      </c>
      <c r="F1864">
        <f t="shared" si="59"/>
        <v>240</v>
      </c>
      <c r="G1864" s="13">
        <f t="shared" si="58"/>
        <v>19.962708333333332</v>
      </c>
    </row>
    <row r="1865" spans="1:7" x14ac:dyDescent="0.3">
      <c r="A1865" s="11">
        <v>43178.583333333336</v>
      </c>
      <c r="B1865">
        <v>26</v>
      </c>
      <c r="C1865">
        <v>0</v>
      </c>
      <c r="D1865">
        <v>47.879800000000003</v>
      </c>
      <c r="E1865">
        <v>0.5</v>
      </c>
      <c r="F1865">
        <f t="shared" si="59"/>
        <v>260</v>
      </c>
      <c r="G1865" s="13">
        <f t="shared" si="58"/>
        <v>18.415307692307696</v>
      </c>
    </row>
    <row r="1866" spans="1:7" x14ac:dyDescent="0.3">
      <c r="A1866" s="11">
        <v>43178.625</v>
      </c>
      <c r="B1866">
        <v>25</v>
      </c>
      <c r="C1866">
        <v>0</v>
      </c>
      <c r="D1866">
        <v>47.8553</v>
      </c>
      <c r="E1866">
        <v>0.4</v>
      </c>
      <c r="F1866">
        <f t="shared" si="59"/>
        <v>250</v>
      </c>
      <c r="G1866" s="13">
        <f t="shared" si="58"/>
        <v>19.142119999999998</v>
      </c>
    </row>
    <row r="1867" spans="1:7" x14ac:dyDescent="0.3">
      <c r="A1867" s="11">
        <v>43178.666666666664</v>
      </c>
      <c r="B1867">
        <v>25</v>
      </c>
      <c r="C1867">
        <v>0</v>
      </c>
      <c r="D1867">
        <v>47.843000000000004</v>
      </c>
      <c r="E1867">
        <v>0.2</v>
      </c>
      <c r="F1867">
        <f t="shared" si="59"/>
        <v>250</v>
      </c>
      <c r="G1867" s="13">
        <f t="shared" si="58"/>
        <v>19.1372</v>
      </c>
    </row>
    <row r="1868" spans="1:7" x14ac:dyDescent="0.3">
      <c r="A1868" s="11">
        <v>43178.708333333336</v>
      </c>
      <c r="B1868">
        <v>25</v>
      </c>
      <c r="C1868">
        <v>0</v>
      </c>
      <c r="D1868">
        <v>47.843000000000004</v>
      </c>
      <c r="E1868">
        <v>-0.5</v>
      </c>
      <c r="F1868">
        <f t="shared" si="59"/>
        <v>250</v>
      </c>
      <c r="G1868" s="13">
        <f t="shared" si="58"/>
        <v>19.1372</v>
      </c>
    </row>
    <row r="1869" spans="1:7" x14ac:dyDescent="0.3">
      <c r="A1869" s="11">
        <v>43178.75</v>
      </c>
      <c r="B1869">
        <v>25</v>
      </c>
      <c r="C1869">
        <v>0</v>
      </c>
      <c r="D1869">
        <v>47.843000000000004</v>
      </c>
      <c r="E1869">
        <v>-1.5</v>
      </c>
      <c r="F1869">
        <f t="shared" si="59"/>
        <v>250</v>
      </c>
      <c r="G1869" s="13">
        <f t="shared" si="58"/>
        <v>19.1372</v>
      </c>
    </row>
    <row r="1870" spans="1:7" x14ac:dyDescent="0.3">
      <c r="A1870" s="11">
        <v>43178.791666666664</v>
      </c>
      <c r="B1870">
        <v>24</v>
      </c>
      <c r="C1870">
        <v>0</v>
      </c>
      <c r="D1870">
        <v>47.843000000000004</v>
      </c>
      <c r="E1870">
        <v>-2.2999999999999998</v>
      </c>
      <c r="F1870">
        <f t="shared" si="59"/>
        <v>240</v>
      </c>
      <c r="G1870" s="13">
        <f t="shared" si="58"/>
        <v>19.934583333333336</v>
      </c>
    </row>
    <row r="1871" spans="1:7" x14ac:dyDescent="0.3">
      <c r="A1871" s="11">
        <v>43178.833333333336</v>
      </c>
      <c r="B1871">
        <v>25</v>
      </c>
      <c r="C1871">
        <v>0</v>
      </c>
      <c r="D1871">
        <v>47.843000000000004</v>
      </c>
      <c r="E1871">
        <v>-3.1</v>
      </c>
      <c r="F1871">
        <f t="shared" si="59"/>
        <v>250</v>
      </c>
      <c r="G1871" s="13">
        <f t="shared" si="58"/>
        <v>19.1372</v>
      </c>
    </row>
    <row r="1872" spans="1:7" x14ac:dyDescent="0.3">
      <c r="A1872" s="11">
        <v>43178.875</v>
      </c>
      <c r="B1872">
        <v>25</v>
      </c>
      <c r="C1872">
        <v>0</v>
      </c>
      <c r="D1872">
        <v>47.843000000000004</v>
      </c>
      <c r="E1872">
        <v>-4.5999999999999996</v>
      </c>
      <c r="F1872">
        <f t="shared" si="59"/>
        <v>250</v>
      </c>
      <c r="G1872" s="13">
        <f t="shared" si="58"/>
        <v>19.1372</v>
      </c>
    </row>
    <row r="1873" spans="1:7" x14ac:dyDescent="0.3">
      <c r="A1873" s="11">
        <v>43178.916666666664</v>
      </c>
      <c r="B1873">
        <v>25</v>
      </c>
      <c r="C1873">
        <v>0</v>
      </c>
      <c r="D1873">
        <v>47.843000000000004</v>
      </c>
      <c r="E1873">
        <v>-4.5999999999999996</v>
      </c>
      <c r="F1873">
        <f t="shared" si="59"/>
        <v>250</v>
      </c>
      <c r="G1873" s="13">
        <f t="shared" si="58"/>
        <v>19.1372</v>
      </c>
    </row>
    <row r="1874" spans="1:7" x14ac:dyDescent="0.3">
      <c r="A1874" s="11">
        <v>43178.958333333336</v>
      </c>
      <c r="B1874">
        <v>25</v>
      </c>
      <c r="C1874">
        <v>0</v>
      </c>
      <c r="D1874">
        <v>47.843000000000004</v>
      </c>
      <c r="E1874">
        <v>-5.7</v>
      </c>
      <c r="F1874">
        <f t="shared" si="59"/>
        <v>250</v>
      </c>
      <c r="G1874" s="13">
        <f t="shared" si="58"/>
        <v>19.1372</v>
      </c>
    </row>
    <row r="1875" spans="1:7" x14ac:dyDescent="0.3">
      <c r="A1875" s="11">
        <v>43179</v>
      </c>
      <c r="B1875">
        <v>24</v>
      </c>
      <c r="C1875">
        <v>0</v>
      </c>
      <c r="D1875">
        <v>47.843000000000004</v>
      </c>
      <c r="E1875">
        <v>-7.3</v>
      </c>
      <c r="F1875">
        <f t="shared" si="59"/>
        <v>240</v>
      </c>
      <c r="G1875" s="13">
        <f t="shared" si="58"/>
        <v>19.934583333333336</v>
      </c>
    </row>
    <row r="1876" spans="1:7" x14ac:dyDescent="0.3">
      <c r="A1876" s="11">
        <v>43179.041666666664</v>
      </c>
      <c r="B1876">
        <v>24</v>
      </c>
      <c r="C1876">
        <v>0</v>
      </c>
      <c r="D1876">
        <v>47.843000000000004</v>
      </c>
      <c r="E1876">
        <v>-8.1999999999999993</v>
      </c>
      <c r="F1876">
        <f t="shared" si="59"/>
        <v>240</v>
      </c>
      <c r="G1876" s="13">
        <f t="shared" si="58"/>
        <v>19.934583333333336</v>
      </c>
    </row>
    <row r="1877" spans="1:7" x14ac:dyDescent="0.3">
      <c r="A1877" s="11">
        <v>43179.083333333336</v>
      </c>
      <c r="B1877">
        <v>25</v>
      </c>
      <c r="C1877">
        <v>0</v>
      </c>
      <c r="D1877">
        <v>47.843000000000004</v>
      </c>
      <c r="E1877">
        <v>-7.7</v>
      </c>
      <c r="F1877">
        <f t="shared" si="59"/>
        <v>250</v>
      </c>
      <c r="G1877" s="13">
        <f t="shared" si="58"/>
        <v>19.1372</v>
      </c>
    </row>
    <row r="1878" spans="1:7" x14ac:dyDescent="0.3">
      <c r="A1878" s="11">
        <v>43179.125</v>
      </c>
      <c r="B1878">
        <v>25</v>
      </c>
      <c r="C1878">
        <v>0</v>
      </c>
      <c r="D1878">
        <v>47.843000000000004</v>
      </c>
      <c r="E1878">
        <v>-5.7</v>
      </c>
      <c r="F1878">
        <f t="shared" si="59"/>
        <v>250</v>
      </c>
      <c r="G1878" s="13">
        <f t="shared" si="58"/>
        <v>19.1372</v>
      </c>
    </row>
    <row r="1879" spans="1:7" x14ac:dyDescent="0.3">
      <c r="A1879" s="11">
        <v>43179.166666666664</v>
      </c>
      <c r="B1879">
        <v>25</v>
      </c>
      <c r="C1879">
        <v>0</v>
      </c>
      <c r="D1879">
        <v>47.843000000000004</v>
      </c>
      <c r="E1879">
        <v>-5.5</v>
      </c>
      <c r="F1879">
        <f t="shared" si="59"/>
        <v>250</v>
      </c>
      <c r="G1879" s="13">
        <f t="shared" si="58"/>
        <v>19.1372</v>
      </c>
    </row>
    <row r="1880" spans="1:7" x14ac:dyDescent="0.3">
      <c r="A1880" s="11">
        <v>43179.208333333336</v>
      </c>
      <c r="B1880">
        <v>26</v>
      </c>
      <c r="C1880">
        <v>0</v>
      </c>
      <c r="D1880">
        <v>47.843000000000004</v>
      </c>
      <c r="E1880">
        <v>-4.5</v>
      </c>
      <c r="F1880">
        <f t="shared" si="59"/>
        <v>260</v>
      </c>
      <c r="G1880" s="13">
        <f t="shared" si="58"/>
        <v>18.401153846153846</v>
      </c>
    </row>
    <row r="1881" spans="1:7" x14ac:dyDescent="0.3">
      <c r="A1881" s="11">
        <v>43179.25</v>
      </c>
      <c r="B1881">
        <v>26</v>
      </c>
      <c r="C1881">
        <v>0</v>
      </c>
      <c r="D1881">
        <v>47.843000000000004</v>
      </c>
      <c r="E1881">
        <v>-4</v>
      </c>
      <c r="F1881">
        <f t="shared" si="59"/>
        <v>260</v>
      </c>
      <c r="G1881" s="13">
        <f t="shared" si="58"/>
        <v>18.401153846153846</v>
      </c>
    </row>
    <row r="1882" spans="1:7" x14ac:dyDescent="0.3">
      <c r="A1882" s="11">
        <v>43179.291666666664</v>
      </c>
      <c r="B1882">
        <v>26</v>
      </c>
      <c r="C1882">
        <v>0</v>
      </c>
      <c r="D1882">
        <v>47.843000000000004</v>
      </c>
      <c r="E1882">
        <v>-3.7</v>
      </c>
      <c r="F1882">
        <f t="shared" si="59"/>
        <v>260</v>
      </c>
      <c r="G1882" s="13">
        <f t="shared" si="58"/>
        <v>18.401153846153846</v>
      </c>
    </row>
    <row r="1883" spans="1:7" x14ac:dyDescent="0.3">
      <c r="A1883" s="11">
        <v>43179.333333333336</v>
      </c>
      <c r="B1883">
        <v>26</v>
      </c>
      <c r="C1883">
        <v>0</v>
      </c>
      <c r="D1883">
        <v>47.843000000000004</v>
      </c>
      <c r="E1883">
        <v>-2.2999999999999998</v>
      </c>
      <c r="F1883">
        <f t="shared" si="59"/>
        <v>260</v>
      </c>
      <c r="G1883" s="13">
        <f t="shared" si="58"/>
        <v>18.401153846153846</v>
      </c>
    </row>
    <row r="1884" spans="1:7" x14ac:dyDescent="0.3">
      <c r="A1884" s="11">
        <v>43179.375</v>
      </c>
      <c r="B1884">
        <v>24</v>
      </c>
      <c r="C1884">
        <v>0</v>
      </c>
      <c r="D1884">
        <v>47.843000000000004</v>
      </c>
      <c r="E1884">
        <v>-2.4</v>
      </c>
      <c r="F1884">
        <f t="shared" si="59"/>
        <v>240</v>
      </c>
      <c r="G1884" s="13">
        <f t="shared" si="58"/>
        <v>19.934583333333336</v>
      </c>
    </row>
    <row r="1885" spans="1:7" x14ac:dyDescent="0.3">
      <c r="A1885" s="11">
        <v>43179.416666666664</v>
      </c>
      <c r="B1885">
        <v>25</v>
      </c>
      <c r="C1885">
        <v>0</v>
      </c>
      <c r="D1885">
        <v>47.843000000000004</v>
      </c>
      <c r="E1885">
        <v>-2.1</v>
      </c>
      <c r="F1885">
        <f t="shared" si="59"/>
        <v>250</v>
      </c>
      <c r="G1885" s="13">
        <f t="shared" si="58"/>
        <v>19.1372</v>
      </c>
    </row>
    <row r="1886" spans="1:7" x14ac:dyDescent="0.3">
      <c r="A1886" s="11">
        <v>43179.458333333336</v>
      </c>
      <c r="B1886">
        <v>26</v>
      </c>
      <c r="C1886">
        <v>0</v>
      </c>
      <c r="D1886">
        <v>47.843000000000004</v>
      </c>
      <c r="E1886">
        <v>-2.5</v>
      </c>
      <c r="F1886">
        <f t="shared" si="59"/>
        <v>260</v>
      </c>
      <c r="G1886" s="13">
        <f t="shared" si="58"/>
        <v>18.401153846153846</v>
      </c>
    </row>
    <row r="1887" spans="1:7" x14ac:dyDescent="0.3">
      <c r="A1887" s="11">
        <v>43179.5</v>
      </c>
      <c r="B1887">
        <v>27</v>
      </c>
      <c r="C1887">
        <v>0</v>
      </c>
      <c r="D1887">
        <v>47.843000000000004</v>
      </c>
      <c r="E1887">
        <v>-3.2</v>
      </c>
      <c r="F1887">
        <f t="shared" si="59"/>
        <v>270</v>
      </c>
      <c r="G1887" s="13">
        <f t="shared" si="58"/>
        <v>17.71962962962963</v>
      </c>
    </row>
    <row r="1888" spans="1:7" x14ac:dyDescent="0.3">
      <c r="A1888" s="11">
        <v>43179.541666666664</v>
      </c>
      <c r="B1888">
        <v>27</v>
      </c>
      <c r="C1888">
        <v>0</v>
      </c>
      <c r="D1888">
        <v>47.843000000000004</v>
      </c>
      <c r="E1888">
        <v>-3.4</v>
      </c>
      <c r="F1888">
        <f t="shared" si="59"/>
        <v>270</v>
      </c>
      <c r="G1888" s="13">
        <f t="shared" si="58"/>
        <v>17.71962962962963</v>
      </c>
    </row>
    <row r="1889" spans="1:7" x14ac:dyDescent="0.3">
      <c r="A1889" s="11">
        <v>43179.583333333336</v>
      </c>
      <c r="B1889">
        <v>26</v>
      </c>
      <c r="C1889">
        <v>0</v>
      </c>
      <c r="D1889">
        <v>47.843000000000004</v>
      </c>
      <c r="E1889">
        <v>-4.5</v>
      </c>
      <c r="F1889">
        <f t="shared" si="59"/>
        <v>260</v>
      </c>
      <c r="G1889" s="13">
        <f t="shared" si="58"/>
        <v>18.401153846153846</v>
      </c>
    </row>
    <row r="1890" spans="1:7" x14ac:dyDescent="0.3">
      <c r="A1890" s="11">
        <v>43179.625</v>
      </c>
      <c r="B1890">
        <v>26</v>
      </c>
      <c r="C1890">
        <v>0</v>
      </c>
      <c r="D1890">
        <v>47.843000000000004</v>
      </c>
      <c r="E1890">
        <v>-5.3</v>
      </c>
      <c r="F1890">
        <f t="shared" si="59"/>
        <v>260</v>
      </c>
      <c r="G1890" s="13">
        <f t="shared" si="58"/>
        <v>18.401153846153846</v>
      </c>
    </row>
    <row r="1891" spans="1:7" x14ac:dyDescent="0.3">
      <c r="A1891" s="11">
        <v>43179.666666666664</v>
      </c>
      <c r="B1891">
        <v>26</v>
      </c>
      <c r="C1891">
        <v>0</v>
      </c>
      <c r="D1891">
        <v>47.843000000000004</v>
      </c>
      <c r="E1891">
        <v>-6</v>
      </c>
      <c r="F1891">
        <f t="shared" si="59"/>
        <v>260</v>
      </c>
      <c r="G1891" s="13">
        <f t="shared" si="58"/>
        <v>18.401153846153846</v>
      </c>
    </row>
    <row r="1892" spans="1:7" x14ac:dyDescent="0.3">
      <c r="A1892" s="11">
        <v>43179.708333333336</v>
      </c>
      <c r="B1892">
        <v>26</v>
      </c>
      <c r="C1892">
        <v>0</v>
      </c>
      <c r="D1892">
        <v>47.843000000000004</v>
      </c>
      <c r="E1892">
        <v>-6.9</v>
      </c>
      <c r="F1892">
        <f t="shared" si="59"/>
        <v>260</v>
      </c>
      <c r="G1892" s="13">
        <f t="shared" si="58"/>
        <v>18.401153846153846</v>
      </c>
    </row>
    <row r="1893" spans="1:7" x14ac:dyDescent="0.3">
      <c r="A1893" s="11">
        <v>43179.75</v>
      </c>
      <c r="B1893">
        <v>26</v>
      </c>
      <c r="C1893">
        <v>0</v>
      </c>
      <c r="D1893">
        <v>47.843000000000004</v>
      </c>
      <c r="E1893">
        <v>-7.6</v>
      </c>
      <c r="F1893">
        <f t="shared" si="59"/>
        <v>260</v>
      </c>
      <c r="G1893" s="13">
        <f t="shared" si="58"/>
        <v>18.401153846153846</v>
      </c>
    </row>
    <row r="1894" spans="1:7" x14ac:dyDescent="0.3">
      <c r="A1894" s="11">
        <v>43179.791666666664</v>
      </c>
      <c r="B1894">
        <v>26</v>
      </c>
      <c r="C1894">
        <v>0</v>
      </c>
      <c r="D1894">
        <v>47.843000000000004</v>
      </c>
      <c r="E1894">
        <v>-8.3000000000000007</v>
      </c>
      <c r="F1894">
        <f t="shared" si="59"/>
        <v>260</v>
      </c>
      <c r="G1894" s="13">
        <f t="shared" si="58"/>
        <v>18.401153846153846</v>
      </c>
    </row>
    <row r="1895" spans="1:7" x14ac:dyDescent="0.3">
      <c r="A1895" s="11">
        <v>43179.833333333336</v>
      </c>
      <c r="B1895">
        <v>26</v>
      </c>
      <c r="C1895">
        <v>0</v>
      </c>
      <c r="D1895">
        <v>47.843000000000004</v>
      </c>
      <c r="E1895">
        <v>-9.1</v>
      </c>
      <c r="F1895">
        <f t="shared" si="59"/>
        <v>260</v>
      </c>
      <c r="G1895" s="13">
        <f t="shared" si="58"/>
        <v>18.401153846153846</v>
      </c>
    </row>
    <row r="1896" spans="1:7" x14ac:dyDescent="0.3">
      <c r="A1896" s="11">
        <v>43179.875</v>
      </c>
      <c r="B1896">
        <v>26</v>
      </c>
      <c r="C1896">
        <v>0</v>
      </c>
      <c r="D1896">
        <v>47.843000000000004</v>
      </c>
      <c r="E1896">
        <v>-10.8</v>
      </c>
      <c r="F1896">
        <f t="shared" si="59"/>
        <v>260</v>
      </c>
      <c r="G1896" s="13">
        <f t="shared" si="58"/>
        <v>18.401153846153846</v>
      </c>
    </row>
    <row r="1897" spans="1:7" x14ac:dyDescent="0.3">
      <c r="A1897" s="11">
        <v>43179.916666666664</v>
      </c>
      <c r="B1897">
        <v>26</v>
      </c>
      <c r="C1897">
        <v>0</v>
      </c>
      <c r="D1897">
        <v>47.843000000000004</v>
      </c>
      <c r="E1897">
        <v>-11.4</v>
      </c>
      <c r="F1897">
        <f t="shared" si="59"/>
        <v>260</v>
      </c>
      <c r="G1897" s="13">
        <f t="shared" si="58"/>
        <v>18.401153846153846</v>
      </c>
    </row>
    <row r="1898" spans="1:7" x14ac:dyDescent="0.3">
      <c r="A1898" s="11">
        <v>43179.958333333336</v>
      </c>
      <c r="B1898">
        <v>26</v>
      </c>
      <c r="C1898">
        <v>0</v>
      </c>
      <c r="D1898">
        <v>47.843000000000004</v>
      </c>
      <c r="E1898">
        <v>-12.6</v>
      </c>
      <c r="F1898">
        <f t="shared" si="59"/>
        <v>260</v>
      </c>
      <c r="G1898" s="13">
        <f t="shared" si="58"/>
        <v>18.401153846153846</v>
      </c>
    </row>
    <row r="1899" spans="1:7" x14ac:dyDescent="0.3">
      <c r="A1899" s="11">
        <v>43180</v>
      </c>
      <c r="B1899">
        <v>26</v>
      </c>
      <c r="C1899">
        <v>0</v>
      </c>
      <c r="D1899">
        <v>47.843000000000004</v>
      </c>
      <c r="E1899">
        <v>-13.6</v>
      </c>
      <c r="F1899">
        <f t="shared" si="59"/>
        <v>260</v>
      </c>
      <c r="G1899" s="13">
        <f t="shared" si="58"/>
        <v>18.401153846153846</v>
      </c>
    </row>
    <row r="1900" spans="1:7" x14ac:dyDescent="0.3">
      <c r="A1900" s="11">
        <v>43180.041666666664</v>
      </c>
      <c r="B1900">
        <v>26</v>
      </c>
      <c r="C1900">
        <v>0</v>
      </c>
      <c r="D1900">
        <v>47.843000000000004</v>
      </c>
      <c r="E1900">
        <v>-16</v>
      </c>
      <c r="F1900">
        <f t="shared" si="59"/>
        <v>260</v>
      </c>
      <c r="G1900" s="13">
        <f t="shared" si="58"/>
        <v>18.401153846153846</v>
      </c>
    </row>
    <row r="1901" spans="1:7" x14ac:dyDescent="0.3">
      <c r="A1901" s="11">
        <v>43180.083333333336</v>
      </c>
      <c r="B1901">
        <v>26</v>
      </c>
      <c r="C1901">
        <v>0</v>
      </c>
      <c r="D1901">
        <v>47.843000000000004</v>
      </c>
      <c r="E1901">
        <v>-17.7</v>
      </c>
      <c r="F1901">
        <f t="shared" si="59"/>
        <v>260</v>
      </c>
      <c r="G1901" s="13">
        <f t="shared" si="58"/>
        <v>18.401153846153846</v>
      </c>
    </row>
    <row r="1902" spans="1:7" x14ac:dyDescent="0.3">
      <c r="A1902" s="11">
        <v>43180.125</v>
      </c>
      <c r="B1902">
        <v>26</v>
      </c>
      <c r="C1902">
        <v>0</v>
      </c>
      <c r="D1902">
        <v>47.843000000000004</v>
      </c>
      <c r="E1902">
        <v>-18.3</v>
      </c>
      <c r="F1902">
        <f t="shared" si="59"/>
        <v>260</v>
      </c>
      <c r="G1902" s="13">
        <f t="shared" si="58"/>
        <v>18.401153846153846</v>
      </c>
    </row>
    <row r="1903" spans="1:7" x14ac:dyDescent="0.3">
      <c r="A1903" s="11">
        <v>43180.166666666664</v>
      </c>
      <c r="B1903">
        <v>26</v>
      </c>
      <c r="C1903">
        <v>0</v>
      </c>
      <c r="D1903">
        <v>47.843000000000004</v>
      </c>
      <c r="E1903">
        <v>-19.100000000000001</v>
      </c>
      <c r="F1903">
        <f t="shared" si="59"/>
        <v>260</v>
      </c>
      <c r="G1903" s="13">
        <f t="shared" si="58"/>
        <v>18.401153846153846</v>
      </c>
    </row>
    <row r="1904" spans="1:7" x14ac:dyDescent="0.3">
      <c r="A1904" s="11">
        <v>43180.208333333336</v>
      </c>
      <c r="B1904">
        <v>26</v>
      </c>
      <c r="C1904">
        <v>0</v>
      </c>
      <c r="D1904">
        <v>47.843000000000004</v>
      </c>
      <c r="E1904">
        <v>-19</v>
      </c>
      <c r="F1904">
        <f t="shared" si="59"/>
        <v>260</v>
      </c>
      <c r="G1904" s="13">
        <f t="shared" si="58"/>
        <v>18.401153846153846</v>
      </c>
    </row>
    <row r="1905" spans="1:7" x14ac:dyDescent="0.3">
      <c r="A1905" s="11">
        <v>43180.25</v>
      </c>
      <c r="B1905">
        <v>26</v>
      </c>
      <c r="C1905">
        <v>0</v>
      </c>
      <c r="D1905">
        <v>47.843000000000004</v>
      </c>
      <c r="E1905">
        <v>-17.2</v>
      </c>
      <c r="F1905">
        <f t="shared" si="59"/>
        <v>260</v>
      </c>
      <c r="G1905" s="13">
        <f t="shared" si="58"/>
        <v>18.401153846153846</v>
      </c>
    </row>
    <row r="1906" spans="1:7" x14ac:dyDescent="0.3">
      <c r="A1906" s="11">
        <v>43180.291666666664</v>
      </c>
      <c r="B1906">
        <v>26</v>
      </c>
      <c r="C1906">
        <v>0</v>
      </c>
      <c r="D1906">
        <v>47.843000000000004</v>
      </c>
      <c r="E1906">
        <v>-10.7</v>
      </c>
      <c r="F1906">
        <f t="shared" si="59"/>
        <v>260</v>
      </c>
      <c r="G1906" s="13">
        <f t="shared" si="58"/>
        <v>18.401153846153846</v>
      </c>
    </row>
    <row r="1907" spans="1:7" x14ac:dyDescent="0.3">
      <c r="A1907" s="11">
        <v>43180.333333333336</v>
      </c>
      <c r="B1907">
        <v>26</v>
      </c>
      <c r="C1907">
        <v>0</v>
      </c>
      <c r="D1907">
        <v>47.843000000000004</v>
      </c>
      <c r="E1907">
        <v>-6.9</v>
      </c>
      <c r="F1907">
        <f t="shared" si="59"/>
        <v>260</v>
      </c>
      <c r="G1907" s="13">
        <f t="shared" si="58"/>
        <v>18.401153846153846</v>
      </c>
    </row>
    <row r="1908" spans="1:7" x14ac:dyDescent="0.3">
      <c r="A1908" s="11">
        <v>43180.375</v>
      </c>
      <c r="B1908">
        <v>26</v>
      </c>
      <c r="C1908">
        <v>0</v>
      </c>
      <c r="D1908">
        <v>47.843000000000004</v>
      </c>
      <c r="E1908">
        <v>-5.2</v>
      </c>
      <c r="F1908">
        <f t="shared" si="59"/>
        <v>260</v>
      </c>
      <c r="G1908" s="13">
        <f t="shared" si="58"/>
        <v>18.401153846153846</v>
      </c>
    </row>
    <row r="1909" spans="1:7" x14ac:dyDescent="0.3">
      <c r="A1909" s="11">
        <v>43180.416666666664</v>
      </c>
      <c r="B1909">
        <v>26</v>
      </c>
      <c r="C1909">
        <v>0</v>
      </c>
      <c r="D1909">
        <v>47.843000000000004</v>
      </c>
      <c r="E1909">
        <v>-4.2</v>
      </c>
      <c r="F1909">
        <f t="shared" si="59"/>
        <v>260</v>
      </c>
      <c r="G1909" s="13">
        <f t="shared" si="58"/>
        <v>18.401153846153846</v>
      </c>
    </row>
    <row r="1910" spans="1:7" x14ac:dyDescent="0.3">
      <c r="A1910" s="11">
        <v>43180.458333333336</v>
      </c>
      <c r="B1910">
        <v>25</v>
      </c>
      <c r="C1910">
        <v>0</v>
      </c>
      <c r="D1910">
        <v>47.843000000000004</v>
      </c>
      <c r="E1910">
        <v>-3.9</v>
      </c>
      <c r="F1910">
        <f t="shared" si="59"/>
        <v>250</v>
      </c>
      <c r="G1910" s="13">
        <f t="shared" si="58"/>
        <v>19.1372</v>
      </c>
    </row>
    <row r="1911" spans="1:7" x14ac:dyDescent="0.3">
      <c r="A1911" s="11">
        <v>43180.5</v>
      </c>
      <c r="B1911">
        <v>26</v>
      </c>
      <c r="C1911">
        <v>0</v>
      </c>
      <c r="D1911">
        <v>47.843000000000004</v>
      </c>
      <c r="E1911">
        <v>-3.1</v>
      </c>
      <c r="F1911">
        <f t="shared" si="59"/>
        <v>260</v>
      </c>
      <c r="G1911" s="13">
        <f t="shared" si="58"/>
        <v>18.401153846153846</v>
      </c>
    </row>
    <row r="1912" spans="1:7" x14ac:dyDescent="0.3">
      <c r="A1912" s="11">
        <v>43180.541666666664</v>
      </c>
      <c r="B1912">
        <v>26</v>
      </c>
      <c r="C1912">
        <v>0</v>
      </c>
      <c r="D1912">
        <v>47.843000000000004</v>
      </c>
      <c r="E1912">
        <v>-2.9</v>
      </c>
      <c r="F1912">
        <f t="shared" si="59"/>
        <v>260</v>
      </c>
      <c r="G1912" s="13">
        <f t="shared" si="58"/>
        <v>18.401153846153846</v>
      </c>
    </row>
    <row r="1913" spans="1:7" x14ac:dyDescent="0.3">
      <c r="A1913" s="11">
        <v>43180.583333333336</v>
      </c>
      <c r="B1913">
        <v>26</v>
      </c>
      <c r="C1913">
        <v>0</v>
      </c>
      <c r="D1913">
        <v>47.843000000000004</v>
      </c>
      <c r="E1913">
        <v>-2.5</v>
      </c>
      <c r="F1913">
        <f t="shared" si="59"/>
        <v>260</v>
      </c>
      <c r="G1913" s="13">
        <f t="shared" si="58"/>
        <v>18.401153846153846</v>
      </c>
    </row>
    <row r="1914" spans="1:7" x14ac:dyDescent="0.3">
      <c r="A1914" s="11">
        <v>43180.625</v>
      </c>
      <c r="B1914">
        <v>26</v>
      </c>
      <c r="C1914">
        <v>0</v>
      </c>
      <c r="D1914">
        <v>47.843000000000004</v>
      </c>
      <c r="E1914">
        <v>-2.2999999999999998</v>
      </c>
      <c r="F1914">
        <f t="shared" si="59"/>
        <v>260</v>
      </c>
      <c r="G1914" s="13">
        <f t="shared" si="58"/>
        <v>18.401153846153846</v>
      </c>
    </row>
    <row r="1915" spans="1:7" x14ac:dyDescent="0.3">
      <c r="A1915" s="11">
        <v>43180.666666666664</v>
      </c>
      <c r="B1915">
        <v>26</v>
      </c>
      <c r="C1915">
        <v>0</v>
      </c>
      <c r="D1915">
        <v>47.843000000000004</v>
      </c>
      <c r="E1915">
        <v>-2.5</v>
      </c>
      <c r="F1915">
        <f t="shared" si="59"/>
        <v>260</v>
      </c>
      <c r="G1915" s="13">
        <f t="shared" si="58"/>
        <v>18.401153846153846</v>
      </c>
    </row>
    <row r="1916" spans="1:7" x14ac:dyDescent="0.3">
      <c r="A1916" s="11">
        <v>43180.708333333336</v>
      </c>
      <c r="B1916">
        <v>26</v>
      </c>
      <c r="C1916">
        <v>0</v>
      </c>
      <c r="D1916">
        <v>47.843000000000004</v>
      </c>
      <c r="E1916">
        <v>-2.4</v>
      </c>
      <c r="F1916">
        <f t="shared" si="59"/>
        <v>260</v>
      </c>
      <c r="G1916" s="13">
        <f t="shared" si="58"/>
        <v>18.401153846153846</v>
      </c>
    </row>
    <row r="1917" spans="1:7" x14ac:dyDescent="0.3">
      <c r="A1917" s="11">
        <v>43180.75</v>
      </c>
      <c r="B1917">
        <v>26</v>
      </c>
      <c r="C1917">
        <v>0</v>
      </c>
      <c r="D1917">
        <v>47.843000000000004</v>
      </c>
      <c r="E1917">
        <v>-2.4</v>
      </c>
      <c r="F1917">
        <f t="shared" si="59"/>
        <v>260</v>
      </c>
      <c r="G1917" s="13">
        <f t="shared" si="58"/>
        <v>18.401153846153846</v>
      </c>
    </row>
    <row r="1918" spans="1:7" x14ac:dyDescent="0.3">
      <c r="A1918" s="11">
        <v>43180.791666666664</v>
      </c>
      <c r="B1918">
        <v>26</v>
      </c>
      <c r="C1918">
        <v>0</v>
      </c>
      <c r="D1918">
        <v>47.843000000000004</v>
      </c>
      <c r="E1918">
        <v>-1.4</v>
      </c>
      <c r="F1918">
        <f t="shared" si="59"/>
        <v>260</v>
      </c>
      <c r="G1918" s="13">
        <f t="shared" si="58"/>
        <v>18.401153846153846</v>
      </c>
    </row>
    <row r="1919" spans="1:7" x14ac:dyDescent="0.3">
      <c r="A1919" s="11">
        <v>43180.833333333336</v>
      </c>
      <c r="B1919">
        <v>26</v>
      </c>
      <c r="C1919">
        <v>0</v>
      </c>
      <c r="D1919">
        <v>47.843000000000004</v>
      </c>
      <c r="E1919">
        <v>-1.2</v>
      </c>
      <c r="F1919">
        <f t="shared" si="59"/>
        <v>260</v>
      </c>
      <c r="G1919" s="13">
        <f t="shared" si="58"/>
        <v>18.401153846153846</v>
      </c>
    </row>
    <row r="1920" spans="1:7" x14ac:dyDescent="0.3">
      <c r="A1920" s="11">
        <v>43180.875</v>
      </c>
      <c r="B1920">
        <v>26</v>
      </c>
      <c r="C1920">
        <v>0</v>
      </c>
      <c r="D1920">
        <v>47.843000000000004</v>
      </c>
      <c r="E1920">
        <v>-1.3</v>
      </c>
      <c r="F1920">
        <f t="shared" si="59"/>
        <v>260</v>
      </c>
      <c r="G1920" s="13">
        <f t="shared" si="58"/>
        <v>18.401153846153846</v>
      </c>
    </row>
    <row r="1921" spans="1:7" x14ac:dyDescent="0.3">
      <c r="A1921" s="11">
        <v>43180.916666666664</v>
      </c>
      <c r="B1921">
        <v>26</v>
      </c>
      <c r="C1921">
        <v>0</v>
      </c>
      <c r="D1921">
        <v>47.843000000000004</v>
      </c>
      <c r="E1921">
        <v>-1.4</v>
      </c>
      <c r="F1921">
        <f t="shared" si="59"/>
        <v>260</v>
      </c>
      <c r="G1921" s="13">
        <f t="shared" si="58"/>
        <v>18.401153846153846</v>
      </c>
    </row>
    <row r="1922" spans="1:7" x14ac:dyDescent="0.3">
      <c r="A1922" s="11">
        <v>43180.958333333336</v>
      </c>
      <c r="B1922">
        <v>26</v>
      </c>
      <c r="C1922">
        <v>0</v>
      </c>
      <c r="D1922">
        <v>47.843000000000004</v>
      </c>
      <c r="E1922">
        <v>-1.7</v>
      </c>
      <c r="F1922">
        <f t="shared" si="59"/>
        <v>260</v>
      </c>
      <c r="G1922" s="13">
        <f t="shared" si="58"/>
        <v>18.401153846153846</v>
      </c>
    </row>
    <row r="1923" spans="1:7" x14ac:dyDescent="0.3">
      <c r="A1923" s="11">
        <v>43181</v>
      </c>
      <c r="B1923">
        <v>26</v>
      </c>
      <c r="C1923">
        <v>0</v>
      </c>
      <c r="D1923">
        <v>47.843000000000004</v>
      </c>
      <c r="E1923">
        <v>-2.8</v>
      </c>
      <c r="F1923">
        <f t="shared" si="59"/>
        <v>260</v>
      </c>
      <c r="G1923" s="13">
        <f t="shared" ref="G1923:G1986" si="60">(D1923/F1923)*100</f>
        <v>18.401153846153846</v>
      </c>
    </row>
    <row r="1924" spans="1:7" x14ac:dyDescent="0.3">
      <c r="A1924" s="11">
        <v>43181.041666666664</v>
      </c>
      <c r="B1924">
        <v>26</v>
      </c>
      <c r="C1924">
        <v>0</v>
      </c>
      <c r="D1924">
        <v>47.843000000000004</v>
      </c>
      <c r="E1924">
        <v>-2.4</v>
      </c>
      <c r="F1924">
        <f t="shared" ref="F1924:F1987" si="61">B1924*10</f>
        <v>260</v>
      </c>
      <c r="G1924" s="13">
        <f t="shared" si="60"/>
        <v>18.401153846153846</v>
      </c>
    </row>
    <row r="1925" spans="1:7" x14ac:dyDescent="0.3">
      <c r="A1925" s="11">
        <v>43181.083333333336</v>
      </c>
      <c r="B1925">
        <v>26</v>
      </c>
      <c r="C1925">
        <v>0</v>
      </c>
      <c r="D1925">
        <v>47.843000000000004</v>
      </c>
      <c r="E1925">
        <v>-3.2</v>
      </c>
      <c r="F1925">
        <f t="shared" si="61"/>
        <v>260</v>
      </c>
      <c r="G1925" s="13">
        <f t="shared" si="60"/>
        <v>18.401153846153846</v>
      </c>
    </row>
    <row r="1926" spans="1:7" x14ac:dyDescent="0.3">
      <c r="A1926" s="11">
        <v>43181.125</v>
      </c>
      <c r="B1926">
        <v>26</v>
      </c>
      <c r="C1926">
        <v>0</v>
      </c>
      <c r="D1926">
        <v>47.843000000000004</v>
      </c>
      <c r="E1926">
        <v>-2.6</v>
      </c>
      <c r="F1926">
        <f t="shared" si="61"/>
        <v>260</v>
      </c>
      <c r="G1926" s="13">
        <f t="shared" si="60"/>
        <v>18.401153846153846</v>
      </c>
    </row>
    <row r="1927" spans="1:7" x14ac:dyDescent="0.3">
      <c r="A1927" s="11">
        <v>43181.166666666664</v>
      </c>
      <c r="B1927">
        <v>26</v>
      </c>
      <c r="C1927">
        <v>0</v>
      </c>
      <c r="D1927">
        <v>47.843000000000004</v>
      </c>
      <c r="E1927">
        <v>-2.5</v>
      </c>
      <c r="F1927">
        <f t="shared" si="61"/>
        <v>260</v>
      </c>
      <c r="G1927" s="13">
        <f t="shared" si="60"/>
        <v>18.401153846153846</v>
      </c>
    </row>
    <row r="1928" spans="1:7" x14ac:dyDescent="0.3">
      <c r="A1928" s="11">
        <v>43181.208333333336</v>
      </c>
      <c r="B1928">
        <v>26</v>
      </c>
      <c r="C1928">
        <v>0</v>
      </c>
      <c r="D1928">
        <v>47.843000000000004</v>
      </c>
      <c r="E1928">
        <v>-2.1</v>
      </c>
      <c r="F1928">
        <f t="shared" si="61"/>
        <v>260</v>
      </c>
      <c r="G1928" s="13">
        <f t="shared" si="60"/>
        <v>18.401153846153846</v>
      </c>
    </row>
    <row r="1929" spans="1:7" x14ac:dyDescent="0.3">
      <c r="A1929" s="11">
        <v>43181.25</v>
      </c>
      <c r="B1929">
        <v>26</v>
      </c>
      <c r="C1929">
        <v>0</v>
      </c>
      <c r="D1929">
        <v>47.843000000000004</v>
      </c>
      <c r="E1929">
        <v>-1.6</v>
      </c>
      <c r="F1929">
        <f t="shared" si="61"/>
        <v>260</v>
      </c>
      <c r="G1929" s="13">
        <f t="shared" si="60"/>
        <v>18.401153846153846</v>
      </c>
    </row>
    <row r="1930" spans="1:7" x14ac:dyDescent="0.3">
      <c r="A1930" s="11">
        <v>43181.291666666664</v>
      </c>
      <c r="B1930">
        <v>26</v>
      </c>
      <c r="C1930">
        <v>0</v>
      </c>
      <c r="D1930">
        <v>47.843000000000004</v>
      </c>
      <c r="E1930">
        <v>-0.8</v>
      </c>
      <c r="F1930">
        <f t="shared" si="61"/>
        <v>260</v>
      </c>
      <c r="G1930" s="13">
        <f t="shared" si="60"/>
        <v>18.401153846153846</v>
      </c>
    </row>
    <row r="1931" spans="1:7" x14ac:dyDescent="0.3">
      <c r="A1931" s="11">
        <v>43181.333333333336</v>
      </c>
      <c r="B1931">
        <v>26</v>
      </c>
      <c r="C1931">
        <v>0</v>
      </c>
      <c r="D1931">
        <v>47.811399999999999</v>
      </c>
      <c r="E1931">
        <v>0.5</v>
      </c>
      <c r="F1931">
        <f t="shared" si="61"/>
        <v>260</v>
      </c>
      <c r="G1931" s="13">
        <f t="shared" si="60"/>
        <v>18.388999999999999</v>
      </c>
    </row>
    <row r="1932" spans="1:7" x14ac:dyDescent="0.3">
      <c r="A1932" s="11">
        <v>43181.375</v>
      </c>
      <c r="B1932">
        <v>26</v>
      </c>
      <c r="C1932">
        <v>0</v>
      </c>
      <c r="D1932">
        <v>47.735599999999998</v>
      </c>
      <c r="E1932">
        <v>1.2</v>
      </c>
      <c r="F1932">
        <f t="shared" si="61"/>
        <v>260</v>
      </c>
      <c r="G1932" s="13">
        <f t="shared" si="60"/>
        <v>18.359846153846153</v>
      </c>
    </row>
    <row r="1933" spans="1:7" x14ac:dyDescent="0.3">
      <c r="A1933" s="11">
        <v>43181.416666666664</v>
      </c>
      <c r="B1933">
        <v>26</v>
      </c>
      <c r="C1933">
        <v>0</v>
      </c>
      <c r="D1933">
        <v>47.640799999999999</v>
      </c>
      <c r="E1933">
        <v>1.5</v>
      </c>
      <c r="F1933">
        <f t="shared" si="61"/>
        <v>260</v>
      </c>
      <c r="G1933" s="13">
        <f t="shared" si="60"/>
        <v>18.323384615384615</v>
      </c>
    </row>
    <row r="1934" spans="1:7" x14ac:dyDescent="0.3">
      <c r="A1934" s="11">
        <v>43181.458333333336</v>
      </c>
      <c r="B1934">
        <v>25</v>
      </c>
      <c r="C1934">
        <v>0</v>
      </c>
      <c r="D1934">
        <v>47.508099999999999</v>
      </c>
      <c r="E1934">
        <v>2.1</v>
      </c>
      <c r="F1934">
        <f t="shared" si="61"/>
        <v>250</v>
      </c>
      <c r="G1934" s="13">
        <f t="shared" si="60"/>
        <v>19.003239999999998</v>
      </c>
    </row>
    <row r="1935" spans="1:7" x14ac:dyDescent="0.3">
      <c r="A1935" s="11">
        <v>43181.5</v>
      </c>
      <c r="B1935">
        <v>25</v>
      </c>
      <c r="C1935">
        <v>0</v>
      </c>
      <c r="D1935">
        <v>47.314599999999999</v>
      </c>
      <c r="E1935">
        <v>0.7</v>
      </c>
      <c r="F1935">
        <f t="shared" si="61"/>
        <v>250</v>
      </c>
      <c r="G1935" s="13">
        <f t="shared" si="60"/>
        <v>18.925840000000001</v>
      </c>
    </row>
    <row r="1936" spans="1:7" x14ac:dyDescent="0.3">
      <c r="A1936" s="11">
        <v>43181.541666666664</v>
      </c>
      <c r="B1936">
        <v>25</v>
      </c>
      <c r="C1936">
        <v>0</v>
      </c>
      <c r="D1936">
        <v>47.276699999999998</v>
      </c>
      <c r="E1936">
        <v>0.6</v>
      </c>
      <c r="F1936">
        <f t="shared" si="61"/>
        <v>250</v>
      </c>
      <c r="G1936" s="13">
        <f t="shared" si="60"/>
        <v>18.910679999999999</v>
      </c>
    </row>
    <row r="1937" spans="1:7" x14ac:dyDescent="0.3">
      <c r="A1937" s="11">
        <v>43181.583333333336</v>
      </c>
      <c r="B1937">
        <v>25</v>
      </c>
      <c r="C1937">
        <v>0</v>
      </c>
      <c r="D1937">
        <v>47.238799999999998</v>
      </c>
      <c r="E1937">
        <v>0.6</v>
      </c>
      <c r="F1937">
        <f t="shared" si="61"/>
        <v>250</v>
      </c>
      <c r="G1937" s="13">
        <f t="shared" si="60"/>
        <v>18.895519999999998</v>
      </c>
    </row>
    <row r="1938" spans="1:7" x14ac:dyDescent="0.3">
      <c r="A1938" s="11">
        <v>43181.625</v>
      </c>
      <c r="B1938">
        <v>25</v>
      </c>
      <c r="C1938">
        <v>0</v>
      </c>
      <c r="D1938">
        <v>47.209099999999999</v>
      </c>
      <c r="E1938">
        <v>0.1</v>
      </c>
      <c r="F1938">
        <f t="shared" si="61"/>
        <v>250</v>
      </c>
      <c r="G1938" s="13">
        <f t="shared" si="60"/>
        <v>18.88364</v>
      </c>
    </row>
    <row r="1939" spans="1:7" x14ac:dyDescent="0.3">
      <c r="A1939" s="11">
        <v>43181.666666666664</v>
      </c>
      <c r="B1939">
        <v>24</v>
      </c>
      <c r="C1939">
        <v>0</v>
      </c>
      <c r="D1939">
        <v>47.1965</v>
      </c>
      <c r="E1939">
        <v>0.2</v>
      </c>
      <c r="F1939">
        <f t="shared" si="61"/>
        <v>240</v>
      </c>
      <c r="G1939" s="13">
        <f t="shared" si="60"/>
        <v>19.665208333333332</v>
      </c>
    </row>
    <row r="1940" spans="1:7" x14ac:dyDescent="0.3">
      <c r="A1940" s="11">
        <v>43181.708333333336</v>
      </c>
      <c r="B1940">
        <v>24</v>
      </c>
      <c r="C1940">
        <v>0</v>
      </c>
      <c r="D1940">
        <v>47.183799999999998</v>
      </c>
      <c r="E1940">
        <v>0.2</v>
      </c>
      <c r="F1940">
        <f t="shared" si="61"/>
        <v>240</v>
      </c>
      <c r="G1940" s="13">
        <f t="shared" si="60"/>
        <v>19.659916666666668</v>
      </c>
    </row>
    <row r="1941" spans="1:7" x14ac:dyDescent="0.3">
      <c r="A1941" s="11">
        <v>43181.75</v>
      </c>
      <c r="B1941">
        <v>25</v>
      </c>
      <c r="C1941">
        <v>0</v>
      </c>
      <c r="D1941">
        <v>47.183799999999998</v>
      </c>
      <c r="E1941">
        <v>-0.1</v>
      </c>
      <c r="F1941">
        <f t="shared" si="61"/>
        <v>250</v>
      </c>
      <c r="G1941" s="13">
        <f t="shared" si="60"/>
        <v>18.873519999999999</v>
      </c>
    </row>
    <row r="1942" spans="1:7" x14ac:dyDescent="0.3">
      <c r="A1942" s="11">
        <v>43181.791666666664</v>
      </c>
      <c r="B1942">
        <v>25</v>
      </c>
      <c r="C1942">
        <v>0</v>
      </c>
      <c r="D1942">
        <v>47.183799999999998</v>
      </c>
      <c r="E1942">
        <v>-0.5</v>
      </c>
      <c r="F1942">
        <f t="shared" si="61"/>
        <v>250</v>
      </c>
      <c r="G1942" s="13">
        <f t="shared" si="60"/>
        <v>18.873519999999999</v>
      </c>
    </row>
    <row r="1943" spans="1:7" x14ac:dyDescent="0.3">
      <c r="A1943" s="11">
        <v>43181.833333333336</v>
      </c>
      <c r="B1943">
        <v>25</v>
      </c>
      <c r="C1943">
        <v>0</v>
      </c>
      <c r="D1943">
        <v>47.183799999999998</v>
      </c>
      <c r="E1943">
        <v>-0.7</v>
      </c>
      <c r="F1943">
        <f t="shared" si="61"/>
        <v>250</v>
      </c>
      <c r="G1943" s="13">
        <f t="shared" si="60"/>
        <v>18.873519999999999</v>
      </c>
    </row>
    <row r="1944" spans="1:7" x14ac:dyDescent="0.3">
      <c r="A1944" s="11">
        <v>43181.875</v>
      </c>
      <c r="B1944">
        <v>26</v>
      </c>
      <c r="C1944">
        <v>0</v>
      </c>
      <c r="D1944">
        <v>47.183799999999998</v>
      </c>
      <c r="E1944">
        <v>-1.1000000000000001</v>
      </c>
      <c r="F1944">
        <f t="shared" si="61"/>
        <v>260</v>
      </c>
      <c r="G1944" s="13">
        <f t="shared" si="60"/>
        <v>18.147615384615385</v>
      </c>
    </row>
    <row r="1945" spans="1:7" x14ac:dyDescent="0.3">
      <c r="A1945" s="11">
        <v>43181.916666666664</v>
      </c>
      <c r="B1945">
        <v>26</v>
      </c>
      <c r="C1945">
        <v>0</v>
      </c>
      <c r="D1945">
        <v>47.183799999999998</v>
      </c>
      <c r="E1945">
        <v>-1.2</v>
      </c>
      <c r="F1945">
        <f t="shared" si="61"/>
        <v>260</v>
      </c>
      <c r="G1945" s="13">
        <f t="shared" si="60"/>
        <v>18.147615384615385</v>
      </c>
    </row>
    <row r="1946" spans="1:7" x14ac:dyDescent="0.3">
      <c r="A1946" s="11">
        <v>43181.958333333336</v>
      </c>
      <c r="B1946">
        <v>26</v>
      </c>
      <c r="C1946">
        <v>0</v>
      </c>
      <c r="D1946">
        <v>47.183799999999998</v>
      </c>
      <c r="E1946">
        <v>-1.4</v>
      </c>
      <c r="F1946">
        <f t="shared" si="61"/>
        <v>260</v>
      </c>
      <c r="G1946" s="13">
        <f t="shared" si="60"/>
        <v>18.147615384615385</v>
      </c>
    </row>
    <row r="1947" spans="1:7" x14ac:dyDescent="0.3">
      <c r="A1947" s="11">
        <v>43182</v>
      </c>
      <c r="B1947">
        <v>26</v>
      </c>
      <c r="C1947">
        <v>0</v>
      </c>
      <c r="D1947">
        <v>47.183799999999998</v>
      </c>
      <c r="E1947">
        <v>-1.9</v>
      </c>
      <c r="F1947">
        <f t="shared" si="61"/>
        <v>260</v>
      </c>
      <c r="G1947" s="13">
        <f t="shared" si="60"/>
        <v>18.147615384615385</v>
      </c>
    </row>
    <row r="1948" spans="1:7" x14ac:dyDescent="0.3">
      <c r="A1948" s="11">
        <v>43182.041666666664</v>
      </c>
      <c r="B1948">
        <v>26</v>
      </c>
      <c r="C1948">
        <v>0</v>
      </c>
      <c r="D1948">
        <v>47.183799999999998</v>
      </c>
      <c r="E1948">
        <v>-2.7</v>
      </c>
      <c r="F1948">
        <f t="shared" si="61"/>
        <v>260</v>
      </c>
      <c r="G1948" s="13">
        <f t="shared" si="60"/>
        <v>18.147615384615385</v>
      </c>
    </row>
    <row r="1949" spans="1:7" x14ac:dyDescent="0.3">
      <c r="A1949" s="11">
        <v>43182.083333333336</v>
      </c>
      <c r="B1949">
        <v>26</v>
      </c>
      <c r="C1949">
        <v>0</v>
      </c>
      <c r="D1949">
        <v>47.183799999999998</v>
      </c>
      <c r="E1949">
        <v>-4</v>
      </c>
      <c r="F1949">
        <f t="shared" si="61"/>
        <v>260</v>
      </c>
      <c r="G1949" s="13">
        <f t="shared" si="60"/>
        <v>18.147615384615385</v>
      </c>
    </row>
    <row r="1950" spans="1:7" x14ac:dyDescent="0.3">
      <c r="A1950" s="11">
        <v>43182.125</v>
      </c>
      <c r="B1950">
        <v>26</v>
      </c>
      <c r="C1950">
        <v>0</v>
      </c>
      <c r="D1950">
        <v>47.183799999999998</v>
      </c>
      <c r="E1950">
        <v>-4.4000000000000004</v>
      </c>
      <c r="F1950">
        <f t="shared" si="61"/>
        <v>260</v>
      </c>
      <c r="G1950" s="13">
        <f t="shared" si="60"/>
        <v>18.147615384615385</v>
      </c>
    </row>
    <row r="1951" spans="1:7" x14ac:dyDescent="0.3">
      <c r="A1951" s="11">
        <v>43182.166666666664</v>
      </c>
      <c r="B1951">
        <v>26</v>
      </c>
      <c r="C1951">
        <v>0</v>
      </c>
      <c r="D1951">
        <v>47.183799999999998</v>
      </c>
      <c r="E1951">
        <v>-5</v>
      </c>
      <c r="F1951">
        <f t="shared" si="61"/>
        <v>260</v>
      </c>
      <c r="G1951" s="13">
        <f t="shared" si="60"/>
        <v>18.147615384615385</v>
      </c>
    </row>
    <row r="1952" spans="1:7" x14ac:dyDescent="0.3">
      <c r="A1952" s="11">
        <v>43182.208333333336</v>
      </c>
      <c r="B1952">
        <v>26</v>
      </c>
      <c r="C1952">
        <v>0</v>
      </c>
      <c r="D1952">
        <v>47.183799999999998</v>
      </c>
      <c r="E1952">
        <v>-5.3</v>
      </c>
      <c r="F1952">
        <f t="shared" si="61"/>
        <v>260</v>
      </c>
      <c r="G1952" s="13">
        <f t="shared" si="60"/>
        <v>18.147615384615385</v>
      </c>
    </row>
    <row r="1953" spans="1:7" x14ac:dyDescent="0.3">
      <c r="A1953" s="11">
        <v>43182.25</v>
      </c>
      <c r="B1953">
        <v>26</v>
      </c>
      <c r="C1953">
        <v>0</v>
      </c>
      <c r="D1953">
        <v>47.183799999999998</v>
      </c>
      <c r="E1953">
        <v>-5.4</v>
      </c>
      <c r="F1953">
        <f t="shared" si="61"/>
        <v>260</v>
      </c>
      <c r="G1953" s="13">
        <f t="shared" si="60"/>
        <v>18.147615384615385</v>
      </c>
    </row>
    <row r="1954" spans="1:7" x14ac:dyDescent="0.3">
      <c r="A1954" s="11">
        <v>43182.291666666664</v>
      </c>
      <c r="B1954">
        <v>26</v>
      </c>
      <c r="C1954">
        <v>0</v>
      </c>
      <c r="D1954">
        <v>47.183799999999998</v>
      </c>
      <c r="E1954">
        <v>-4.9000000000000004</v>
      </c>
      <c r="F1954">
        <f t="shared" si="61"/>
        <v>260</v>
      </c>
      <c r="G1954" s="13">
        <f t="shared" si="60"/>
        <v>18.147615384615385</v>
      </c>
    </row>
    <row r="1955" spans="1:7" x14ac:dyDescent="0.3">
      <c r="A1955" s="11">
        <v>43182.333333333336</v>
      </c>
      <c r="B1955">
        <v>26</v>
      </c>
      <c r="C1955">
        <v>0</v>
      </c>
      <c r="D1955">
        <v>47.183799999999998</v>
      </c>
      <c r="E1955">
        <v>-4.2</v>
      </c>
      <c r="F1955">
        <f t="shared" si="61"/>
        <v>260</v>
      </c>
      <c r="G1955" s="13">
        <f t="shared" si="60"/>
        <v>18.147615384615385</v>
      </c>
    </row>
    <row r="1956" spans="1:7" x14ac:dyDescent="0.3">
      <c r="A1956" s="11">
        <v>43182.375</v>
      </c>
      <c r="B1956">
        <v>26</v>
      </c>
      <c r="C1956">
        <v>0</v>
      </c>
      <c r="D1956">
        <v>47.183799999999998</v>
      </c>
      <c r="E1956">
        <v>-3.6</v>
      </c>
      <c r="F1956">
        <f t="shared" si="61"/>
        <v>260</v>
      </c>
      <c r="G1956" s="13">
        <f t="shared" si="60"/>
        <v>18.147615384615385</v>
      </c>
    </row>
    <row r="1957" spans="1:7" x14ac:dyDescent="0.3">
      <c r="A1957" s="11">
        <v>43182.416666666664</v>
      </c>
      <c r="B1957">
        <v>26</v>
      </c>
      <c r="C1957">
        <v>0</v>
      </c>
      <c r="D1957">
        <v>47.183799999999998</v>
      </c>
      <c r="E1957">
        <v>-3.3</v>
      </c>
      <c r="F1957">
        <f t="shared" si="61"/>
        <v>260</v>
      </c>
      <c r="G1957" s="13">
        <f t="shared" si="60"/>
        <v>18.147615384615385</v>
      </c>
    </row>
    <row r="1958" spans="1:7" x14ac:dyDescent="0.3">
      <c r="A1958" s="11">
        <v>43182.458333333336</v>
      </c>
      <c r="B1958">
        <v>26</v>
      </c>
      <c r="C1958">
        <v>0</v>
      </c>
      <c r="D1958">
        <v>47.183799999999998</v>
      </c>
      <c r="E1958">
        <v>-2</v>
      </c>
      <c r="F1958">
        <f t="shared" si="61"/>
        <v>260</v>
      </c>
      <c r="G1958" s="13">
        <f t="shared" si="60"/>
        <v>18.147615384615385</v>
      </c>
    </row>
    <row r="1959" spans="1:7" x14ac:dyDescent="0.3">
      <c r="A1959" s="11">
        <v>43182.5</v>
      </c>
      <c r="B1959">
        <v>26</v>
      </c>
      <c r="C1959">
        <v>0</v>
      </c>
      <c r="D1959">
        <v>47.183799999999998</v>
      </c>
      <c r="E1959">
        <v>-1.6</v>
      </c>
      <c r="F1959">
        <f t="shared" si="61"/>
        <v>260</v>
      </c>
      <c r="G1959" s="13">
        <f t="shared" si="60"/>
        <v>18.147615384615385</v>
      </c>
    </row>
    <row r="1960" spans="1:7" x14ac:dyDescent="0.3">
      <c r="A1960" s="11">
        <v>43182.541666666664</v>
      </c>
      <c r="B1960">
        <v>26</v>
      </c>
      <c r="C1960">
        <v>0</v>
      </c>
      <c r="D1960">
        <v>47.183799999999998</v>
      </c>
      <c r="E1960">
        <v>-0.7</v>
      </c>
      <c r="F1960">
        <f t="shared" si="61"/>
        <v>260</v>
      </c>
      <c r="G1960" s="13">
        <f t="shared" si="60"/>
        <v>18.147615384615385</v>
      </c>
    </row>
    <row r="1961" spans="1:7" x14ac:dyDescent="0.3">
      <c r="A1961" s="11">
        <v>43182.583333333336</v>
      </c>
      <c r="B1961">
        <v>26</v>
      </c>
      <c r="C1961">
        <v>0</v>
      </c>
      <c r="D1961">
        <v>47.183799999999998</v>
      </c>
      <c r="E1961">
        <v>-0.1</v>
      </c>
      <c r="F1961">
        <f t="shared" si="61"/>
        <v>260</v>
      </c>
      <c r="G1961" s="13">
        <f t="shared" si="60"/>
        <v>18.147615384615385</v>
      </c>
    </row>
    <row r="1962" spans="1:7" x14ac:dyDescent="0.3">
      <c r="A1962" s="11">
        <v>43182.625</v>
      </c>
      <c r="B1962">
        <v>26</v>
      </c>
      <c r="C1962">
        <v>0</v>
      </c>
      <c r="D1962">
        <v>47.183799999999998</v>
      </c>
      <c r="E1962">
        <v>-0.3</v>
      </c>
      <c r="F1962">
        <f t="shared" si="61"/>
        <v>260</v>
      </c>
      <c r="G1962" s="13">
        <f t="shared" si="60"/>
        <v>18.147615384615385</v>
      </c>
    </row>
    <row r="1963" spans="1:7" x14ac:dyDescent="0.3">
      <c r="A1963" s="11">
        <v>43182.666666666664</v>
      </c>
      <c r="B1963">
        <v>26</v>
      </c>
      <c r="C1963">
        <v>0</v>
      </c>
      <c r="D1963">
        <v>47.183799999999998</v>
      </c>
      <c r="E1963">
        <v>-0.7</v>
      </c>
      <c r="F1963">
        <f t="shared" si="61"/>
        <v>260</v>
      </c>
      <c r="G1963" s="13">
        <f t="shared" si="60"/>
        <v>18.147615384615385</v>
      </c>
    </row>
    <row r="1964" spans="1:7" x14ac:dyDescent="0.3">
      <c r="A1964" s="11">
        <v>43182.708333333336</v>
      </c>
      <c r="B1964">
        <v>26</v>
      </c>
      <c r="C1964">
        <v>0</v>
      </c>
      <c r="D1964">
        <v>47.183799999999998</v>
      </c>
      <c r="E1964">
        <v>-3.6</v>
      </c>
      <c r="F1964">
        <f t="shared" si="61"/>
        <v>260</v>
      </c>
      <c r="G1964" s="13">
        <f t="shared" si="60"/>
        <v>18.147615384615385</v>
      </c>
    </row>
    <row r="1965" spans="1:7" x14ac:dyDescent="0.3">
      <c r="A1965" s="11">
        <v>43182.75</v>
      </c>
      <c r="B1965">
        <v>26</v>
      </c>
      <c r="C1965">
        <v>0</v>
      </c>
      <c r="D1965">
        <v>47.183799999999998</v>
      </c>
      <c r="E1965">
        <v>-5.7</v>
      </c>
      <c r="F1965">
        <f t="shared" si="61"/>
        <v>260</v>
      </c>
      <c r="G1965" s="13">
        <f t="shared" si="60"/>
        <v>18.147615384615385</v>
      </c>
    </row>
    <row r="1966" spans="1:7" x14ac:dyDescent="0.3">
      <c r="A1966" s="11">
        <v>43182.791666666664</v>
      </c>
      <c r="B1966">
        <v>26</v>
      </c>
      <c r="C1966">
        <v>0</v>
      </c>
      <c r="D1966">
        <v>47.183799999999998</v>
      </c>
      <c r="E1966">
        <v>-7.4</v>
      </c>
      <c r="F1966">
        <f t="shared" si="61"/>
        <v>260</v>
      </c>
      <c r="G1966" s="13">
        <f t="shared" si="60"/>
        <v>18.147615384615385</v>
      </c>
    </row>
    <row r="1967" spans="1:7" x14ac:dyDescent="0.3">
      <c r="A1967" s="11">
        <v>43182.833333333336</v>
      </c>
      <c r="B1967">
        <v>26</v>
      </c>
      <c r="C1967">
        <v>0</v>
      </c>
      <c r="D1967">
        <v>47.183799999999998</v>
      </c>
      <c r="E1967">
        <v>-8.5</v>
      </c>
      <c r="F1967">
        <f t="shared" si="61"/>
        <v>260</v>
      </c>
      <c r="G1967" s="13">
        <f t="shared" si="60"/>
        <v>18.147615384615385</v>
      </c>
    </row>
    <row r="1968" spans="1:7" x14ac:dyDescent="0.3">
      <c r="A1968" s="11">
        <v>43182.875</v>
      </c>
      <c r="B1968">
        <v>26</v>
      </c>
      <c r="C1968">
        <v>0</v>
      </c>
      <c r="D1968">
        <v>47.183799999999998</v>
      </c>
      <c r="E1968">
        <v>-9.5</v>
      </c>
      <c r="F1968">
        <f t="shared" si="61"/>
        <v>260</v>
      </c>
      <c r="G1968" s="13">
        <f t="shared" si="60"/>
        <v>18.147615384615385</v>
      </c>
    </row>
    <row r="1969" spans="1:7" x14ac:dyDescent="0.3">
      <c r="A1969" s="11">
        <v>43182.916666666664</v>
      </c>
      <c r="B1969">
        <v>26</v>
      </c>
      <c r="C1969">
        <v>0</v>
      </c>
      <c r="D1969">
        <v>47.183799999999998</v>
      </c>
      <c r="E1969">
        <v>-10.4</v>
      </c>
      <c r="F1969">
        <f t="shared" si="61"/>
        <v>260</v>
      </c>
      <c r="G1969" s="13">
        <f t="shared" si="60"/>
        <v>18.147615384615385</v>
      </c>
    </row>
    <row r="1970" spans="1:7" x14ac:dyDescent="0.3">
      <c r="A1970" s="11">
        <v>43182.958333333336</v>
      </c>
      <c r="B1970">
        <v>26</v>
      </c>
      <c r="C1970">
        <v>0</v>
      </c>
      <c r="D1970">
        <v>47.183799999999998</v>
      </c>
      <c r="E1970">
        <v>-11.2</v>
      </c>
      <c r="F1970">
        <f t="shared" si="61"/>
        <v>260</v>
      </c>
      <c r="G1970" s="13">
        <f t="shared" si="60"/>
        <v>18.147615384615385</v>
      </c>
    </row>
    <row r="1971" spans="1:7" x14ac:dyDescent="0.3">
      <c r="A1971" s="11">
        <v>43183</v>
      </c>
      <c r="B1971">
        <v>26</v>
      </c>
      <c r="C1971">
        <v>0</v>
      </c>
      <c r="D1971">
        <v>47.183799999999998</v>
      </c>
      <c r="E1971">
        <v>-11.7</v>
      </c>
      <c r="F1971">
        <f t="shared" si="61"/>
        <v>260</v>
      </c>
      <c r="G1971" s="13">
        <f t="shared" si="60"/>
        <v>18.147615384615385</v>
      </c>
    </row>
    <row r="1972" spans="1:7" x14ac:dyDescent="0.3">
      <c r="A1972" s="11">
        <v>43183.041666666664</v>
      </c>
      <c r="B1972">
        <v>26</v>
      </c>
      <c r="C1972">
        <v>0</v>
      </c>
      <c r="D1972">
        <v>47.183799999999998</v>
      </c>
      <c r="E1972">
        <v>-11.6</v>
      </c>
      <c r="F1972">
        <f t="shared" si="61"/>
        <v>260</v>
      </c>
      <c r="G1972" s="13">
        <f t="shared" si="60"/>
        <v>18.147615384615385</v>
      </c>
    </row>
    <row r="1973" spans="1:7" x14ac:dyDescent="0.3">
      <c r="A1973" s="11">
        <v>43183.083333333336</v>
      </c>
      <c r="B1973">
        <v>26</v>
      </c>
      <c r="C1973">
        <v>0</v>
      </c>
      <c r="D1973">
        <v>47.183799999999998</v>
      </c>
      <c r="E1973">
        <v>-10.7</v>
      </c>
      <c r="F1973">
        <f t="shared" si="61"/>
        <v>260</v>
      </c>
      <c r="G1973" s="13">
        <f t="shared" si="60"/>
        <v>18.147615384615385</v>
      </c>
    </row>
    <row r="1974" spans="1:7" x14ac:dyDescent="0.3">
      <c r="A1974" s="11">
        <v>43183.125</v>
      </c>
      <c r="B1974">
        <v>26</v>
      </c>
      <c r="C1974">
        <v>0</v>
      </c>
      <c r="D1974">
        <v>47.183799999999998</v>
      </c>
      <c r="E1974">
        <v>-9.6999999999999993</v>
      </c>
      <c r="F1974">
        <f t="shared" si="61"/>
        <v>260</v>
      </c>
      <c r="G1974" s="13">
        <f t="shared" si="60"/>
        <v>18.147615384615385</v>
      </c>
    </row>
    <row r="1975" spans="1:7" x14ac:dyDescent="0.3">
      <c r="A1975" s="11">
        <v>43183.166666666664</v>
      </c>
      <c r="B1975">
        <v>26</v>
      </c>
      <c r="C1975">
        <v>0</v>
      </c>
      <c r="D1975">
        <v>47.183799999999998</v>
      </c>
      <c r="E1975">
        <v>-8.1999999999999993</v>
      </c>
      <c r="F1975">
        <f t="shared" si="61"/>
        <v>260</v>
      </c>
      <c r="G1975" s="13">
        <f t="shared" si="60"/>
        <v>18.147615384615385</v>
      </c>
    </row>
    <row r="1976" spans="1:7" x14ac:dyDescent="0.3">
      <c r="A1976" s="11">
        <v>43183.208333333336</v>
      </c>
      <c r="B1976">
        <v>26</v>
      </c>
      <c r="C1976">
        <v>0</v>
      </c>
      <c r="D1976">
        <v>47.183799999999998</v>
      </c>
      <c r="E1976">
        <v>-6.4</v>
      </c>
      <c r="F1976">
        <f t="shared" si="61"/>
        <v>260</v>
      </c>
      <c r="G1976" s="13">
        <f t="shared" si="60"/>
        <v>18.147615384615385</v>
      </c>
    </row>
    <row r="1977" spans="1:7" x14ac:dyDescent="0.3">
      <c r="A1977" s="11">
        <v>43183.25</v>
      </c>
      <c r="B1977">
        <v>26</v>
      </c>
      <c r="C1977">
        <v>0</v>
      </c>
      <c r="D1977">
        <v>47.183799999999998</v>
      </c>
      <c r="E1977">
        <v>-4.5</v>
      </c>
      <c r="F1977">
        <f t="shared" si="61"/>
        <v>260</v>
      </c>
      <c r="G1977" s="13">
        <f t="shared" si="60"/>
        <v>18.147615384615385</v>
      </c>
    </row>
    <row r="1978" spans="1:7" x14ac:dyDescent="0.3">
      <c r="A1978" s="11">
        <v>43183.291666666664</v>
      </c>
      <c r="B1978">
        <v>26</v>
      </c>
      <c r="C1978">
        <v>0</v>
      </c>
      <c r="D1978">
        <v>47.183799999999998</v>
      </c>
      <c r="E1978">
        <v>-3.1</v>
      </c>
      <c r="F1978">
        <f t="shared" si="61"/>
        <v>260</v>
      </c>
      <c r="G1978" s="13">
        <f t="shared" si="60"/>
        <v>18.147615384615385</v>
      </c>
    </row>
    <row r="1979" spans="1:7" x14ac:dyDescent="0.3">
      <c r="A1979" s="11">
        <v>43183.333333333336</v>
      </c>
      <c r="B1979">
        <v>26</v>
      </c>
      <c r="C1979">
        <v>0</v>
      </c>
      <c r="D1979">
        <v>47.183799999999998</v>
      </c>
      <c r="E1979">
        <v>-1.2</v>
      </c>
      <c r="F1979">
        <f t="shared" si="61"/>
        <v>260</v>
      </c>
      <c r="G1979" s="13">
        <f t="shared" si="60"/>
        <v>18.147615384615385</v>
      </c>
    </row>
    <row r="1980" spans="1:7" x14ac:dyDescent="0.3">
      <c r="A1980" s="11">
        <v>43183.375</v>
      </c>
      <c r="B1980">
        <v>26</v>
      </c>
      <c r="C1980">
        <v>0</v>
      </c>
      <c r="D1980">
        <v>47.119500000000002</v>
      </c>
      <c r="E1980">
        <v>1</v>
      </c>
      <c r="F1980">
        <f t="shared" si="61"/>
        <v>260</v>
      </c>
      <c r="G1980" s="13">
        <f t="shared" si="60"/>
        <v>18.122884615384617</v>
      </c>
    </row>
    <row r="1981" spans="1:7" x14ac:dyDescent="0.3">
      <c r="A1981" s="11">
        <v>43183.416666666664</v>
      </c>
      <c r="B1981">
        <v>26</v>
      </c>
      <c r="C1981">
        <v>0</v>
      </c>
      <c r="D1981">
        <v>47.029400000000003</v>
      </c>
      <c r="E1981">
        <v>1.4</v>
      </c>
      <c r="F1981">
        <f t="shared" si="61"/>
        <v>260</v>
      </c>
      <c r="G1981" s="13">
        <f t="shared" si="60"/>
        <v>18.088230769230769</v>
      </c>
    </row>
    <row r="1982" spans="1:7" x14ac:dyDescent="0.3">
      <c r="A1982" s="11">
        <v>43183.458333333336</v>
      </c>
      <c r="B1982">
        <v>26</v>
      </c>
      <c r="C1982">
        <v>0</v>
      </c>
      <c r="D1982">
        <v>46.971499999999999</v>
      </c>
      <c r="E1982">
        <v>0.9</v>
      </c>
      <c r="F1982">
        <f t="shared" si="61"/>
        <v>260</v>
      </c>
      <c r="G1982" s="13">
        <f t="shared" si="60"/>
        <v>18.06596153846154</v>
      </c>
    </row>
    <row r="1983" spans="1:7" x14ac:dyDescent="0.3">
      <c r="A1983" s="11">
        <v>43183.5</v>
      </c>
      <c r="B1983">
        <v>26</v>
      </c>
      <c r="C1983">
        <v>0</v>
      </c>
      <c r="D1983">
        <v>46.855600000000003</v>
      </c>
      <c r="E1983">
        <v>1.8</v>
      </c>
      <c r="F1983">
        <f t="shared" si="61"/>
        <v>260</v>
      </c>
      <c r="G1983" s="13">
        <f t="shared" si="60"/>
        <v>18.021384615384616</v>
      </c>
    </row>
    <row r="1984" spans="1:7" x14ac:dyDescent="0.3">
      <c r="A1984" s="11">
        <v>43183.541666666664</v>
      </c>
      <c r="B1984">
        <v>26</v>
      </c>
      <c r="C1984">
        <v>0</v>
      </c>
      <c r="D1984">
        <v>46.688299999999998</v>
      </c>
      <c r="E1984">
        <v>2.6</v>
      </c>
      <c r="F1984">
        <f t="shared" si="61"/>
        <v>260</v>
      </c>
      <c r="G1984" s="13">
        <f t="shared" si="60"/>
        <v>17.95703846153846</v>
      </c>
    </row>
    <row r="1985" spans="1:7" x14ac:dyDescent="0.3">
      <c r="A1985" s="11">
        <v>43183.583333333336</v>
      </c>
      <c r="B1985">
        <v>25</v>
      </c>
      <c r="C1985">
        <v>0</v>
      </c>
      <c r="D1985">
        <v>46.585299999999997</v>
      </c>
      <c r="E1985">
        <v>1.6</v>
      </c>
      <c r="F1985">
        <f t="shared" si="61"/>
        <v>250</v>
      </c>
      <c r="G1985" s="13">
        <f t="shared" si="60"/>
        <v>18.634119999999999</v>
      </c>
    </row>
    <row r="1986" spans="1:7" x14ac:dyDescent="0.3">
      <c r="A1986" s="11">
        <v>43183.625</v>
      </c>
      <c r="B1986">
        <v>25</v>
      </c>
      <c r="C1986">
        <v>0</v>
      </c>
      <c r="D1986">
        <v>46.514499999999998</v>
      </c>
      <c r="E1986">
        <v>1.1000000000000001</v>
      </c>
      <c r="F1986">
        <f t="shared" si="61"/>
        <v>250</v>
      </c>
      <c r="G1986" s="13">
        <f t="shared" si="60"/>
        <v>18.605799999999999</v>
      </c>
    </row>
    <row r="1987" spans="1:7" x14ac:dyDescent="0.3">
      <c r="A1987" s="11">
        <v>43183.666666666664</v>
      </c>
      <c r="B1987">
        <v>25</v>
      </c>
      <c r="C1987">
        <v>0</v>
      </c>
      <c r="D1987">
        <v>46.482399999999998</v>
      </c>
      <c r="E1987">
        <v>0.5</v>
      </c>
      <c r="F1987">
        <f t="shared" si="61"/>
        <v>250</v>
      </c>
      <c r="G1987" s="13">
        <f t="shared" ref="G1987:G2050" si="62">(D1987/F1987)*100</f>
        <v>18.592960000000001</v>
      </c>
    </row>
    <row r="1988" spans="1:7" x14ac:dyDescent="0.3">
      <c r="A1988" s="11">
        <v>43183.708333333336</v>
      </c>
      <c r="B1988">
        <v>25</v>
      </c>
      <c r="C1988">
        <v>0</v>
      </c>
      <c r="D1988">
        <v>46.424399999999999</v>
      </c>
      <c r="E1988">
        <v>0.9</v>
      </c>
      <c r="F1988">
        <f t="shared" ref="F1988:F2051" si="63">B1988*10</f>
        <v>250</v>
      </c>
      <c r="G1988" s="13">
        <f t="shared" si="62"/>
        <v>18.569759999999999</v>
      </c>
    </row>
    <row r="1989" spans="1:7" x14ac:dyDescent="0.3">
      <c r="A1989" s="11">
        <v>43183.75</v>
      </c>
      <c r="B1989">
        <v>25</v>
      </c>
      <c r="C1989">
        <v>0</v>
      </c>
      <c r="D1989">
        <v>46.353700000000003</v>
      </c>
      <c r="E1989">
        <v>1.1000000000000001</v>
      </c>
      <c r="F1989">
        <f t="shared" si="63"/>
        <v>250</v>
      </c>
      <c r="G1989" s="13">
        <f t="shared" si="62"/>
        <v>18.541480000000004</v>
      </c>
    </row>
    <row r="1990" spans="1:7" x14ac:dyDescent="0.3">
      <c r="A1990" s="11">
        <v>43183.791666666664</v>
      </c>
      <c r="B1990">
        <v>25</v>
      </c>
      <c r="C1990">
        <v>0</v>
      </c>
      <c r="D1990">
        <v>46.308599999999998</v>
      </c>
      <c r="E1990">
        <v>0.7</v>
      </c>
      <c r="F1990">
        <f t="shared" si="63"/>
        <v>250</v>
      </c>
      <c r="G1990" s="13">
        <f t="shared" si="62"/>
        <v>18.523440000000001</v>
      </c>
    </row>
    <row r="1991" spans="1:7" x14ac:dyDescent="0.3">
      <c r="A1991" s="11">
        <v>43183.833333333336</v>
      </c>
      <c r="B1991">
        <v>25</v>
      </c>
      <c r="C1991">
        <v>0</v>
      </c>
      <c r="D1991">
        <v>46.276400000000002</v>
      </c>
      <c r="E1991">
        <v>0.5</v>
      </c>
      <c r="F1991">
        <f t="shared" si="63"/>
        <v>250</v>
      </c>
      <c r="G1991" s="13">
        <f t="shared" si="62"/>
        <v>18.510560000000002</v>
      </c>
    </row>
    <row r="1992" spans="1:7" x14ac:dyDescent="0.3">
      <c r="A1992" s="11">
        <v>43183.875</v>
      </c>
      <c r="B1992">
        <v>25</v>
      </c>
      <c r="C1992">
        <v>0</v>
      </c>
      <c r="D1992">
        <v>46.244199999999999</v>
      </c>
      <c r="E1992">
        <v>0.5</v>
      </c>
      <c r="F1992">
        <f t="shared" si="63"/>
        <v>250</v>
      </c>
      <c r="G1992" s="13">
        <f t="shared" si="62"/>
        <v>18.497679999999999</v>
      </c>
    </row>
    <row r="1993" spans="1:7" x14ac:dyDescent="0.3">
      <c r="A1993" s="11">
        <v>43183.916666666664</v>
      </c>
      <c r="B1993">
        <v>26</v>
      </c>
      <c r="C1993">
        <v>0</v>
      </c>
      <c r="D1993">
        <v>46.192799999999998</v>
      </c>
      <c r="E1993">
        <v>0.8</v>
      </c>
      <c r="F1993">
        <f t="shared" si="63"/>
        <v>260</v>
      </c>
      <c r="G1993" s="13">
        <f t="shared" si="62"/>
        <v>17.766461538461538</v>
      </c>
    </row>
    <row r="1994" spans="1:7" x14ac:dyDescent="0.3">
      <c r="A1994" s="11">
        <v>43183.958333333336</v>
      </c>
      <c r="B1994">
        <v>26</v>
      </c>
      <c r="C1994">
        <v>0</v>
      </c>
      <c r="D1994">
        <v>46.134799999999998</v>
      </c>
      <c r="E1994">
        <v>0.9</v>
      </c>
      <c r="F1994">
        <f t="shared" si="63"/>
        <v>260</v>
      </c>
      <c r="G1994" s="13">
        <f t="shared" si="62"/>
        <v>17.744153846153846</v>
      </c>
    </row>
    <row r="1995" spans="1:7" x14ac:dyDescent="0.3">
      <c r="A1995" s="11">
        <v>43184</v>
      </c>
      <c r="B1995">
        <v>26</v>
      </c>
      <c r="C1995">
        <v>0</v>
      </c>
      <c r="D1995">
        <v>46.063400000000001</v>
      </c>
      <c r="E1995">
        <v>1.1000000000000001</v>
      </c>
      <c r="F1995">
        <f t="shared" si="63"/>
        <v>260</v>
      </c>
      <c r="G1995" s="13">
        <f t="shared" si="62"/>
        <v>17.716692307692309</v>
      </c>
    </row>
    <row r="1996" spans="1:7" x14ac:dyDescent="0.3">
      <c r="A1996" s="11">
        <v>43184.041666666664</v>
      </c>
      <c r="B1996">
        <v>25</v>
      </c>
      <c r="C1996">
        <v>0</v>
      </c>
      <c r="D1996">
        <v>45.978999999999999</v>
      </c>
      <c r="E1996">
        <v>1.3</v>
      </c>
      <c r="F1996">
        <f t="shared" si="63"/>
        <v>250</v>
      </c>
      <c r="G1996" s="13">
        <f t="shared" si="62"/>
        <v>18.3916</v>
      </c>
    </row>
    <row r="1997" spans="1:7" x14ac:dyDescent="0.3">
      <c r="A1997" s="11">
        <v>43184.083333333336</v>
      </c>
      <c r="B1997">
        <v>26</v>
      </c>
      <c r="C1997">
        <v>0</v>
      </c>
      <c r="D1997">
        <v>45.894599999999997</v>
      </c>
      <c r="E1997">
        <v>1.3</v>
      </c>
      <c r="F1997">
        <f t="shared" si="63"/>
        <v>260</v>
      </c>
      <c r="G1997" s="13">
        <f t="shared" si="62"/>
        <v>17.651769230769229</v>
      </c>
    </row>
    <row r="1998" spans="1:7" x14ac:dyDescent="0.3">
      <c r="A1998" s="12">
        <v>43184.125</v>
      </c>
      <c r="B1998">
        <v>26</v>
      </c>
      <c r="C1998">
        <v>0</v>
      </c>
      <c r="D1998">
        <v>45.823099999999997</v>
      </c>
      <c r="E1998">
        <v>1.1000000000000001</v>
      </c>
      <c r="F1998">
        <f t="shared" si="63"/>
        <v>260</v>
      </c>
      <c r="G1998" s="13">
        <f t="shared" si="62"/>
        <v>17.624269230769229</v>
      </c>
    </row>
    <row r="1999" spans="1:7" x14ac:dyDescent="0.3">
      <c r="A1999" s="11">
        <v>43184.166666666664</v>
      </c>
      <c r="B1999">
        <v>25</v>
      </c>
      <c r="C1999">
        <v>0</v>
      </c>
      <c r="D1999">
        <v>45.758200000000002</v>
      </c>
      <c r="E1999">
        <v>1</v>
      </c>
      <c r="F1999">
        <f t="shared" si="63"/>
        <v>250</v>
      </c>
      <c r="G1999" s="13">
        <f t="shared" si="62"/>
        <v>18.303280000000001</v>
      </c>
    </row>
    <row r="2000" spans="1:7" x14ac:dyDescent="0.3">
      <c r="A2000" s="11">
        <v>43184.208333333336</v>
      </c>
      <c r="B2000">
        <v>25</v>
      </c>
      <c r="C2000">
        <v>0</v>
      </c>
      <c r="D2000">
        <v>45.6997</v>
      </c>
      <c r="E2000">
        <v>0.9</v>
      </c>
      <c r="F2000">
        <f t="shared" si="63"/>
        <v>250</v>
      </c>
      <c r="G2000" s="13">
        <f t="shared" si="62"/>
        <v>18.279880000000002</v>
      </c>
    </row>
    <row r="2001" spans="1:7" x14ac:dyDescent="0.3">
      <c r="A2001" s="11">
        <v>43184.25</v>
      </c>
      <c r="B2001">
        <v>25</v>
      </c>
      <c r="C2001">
        <v>0</v>
      </c>
      <c r="D2001">
        <v>45.634799999999998</v>
      </c>
      <c r="E2001">
        <v>1</v>
      </c>
      <c r="F2001">
        <f t="shared" si="63"/>
        <v>250</v>
      </c>
      <c r="G2001" s="13">
        <f t="shared" si="62"/>
        <v>18.253919999999997</v>
      </c>
    </row>
    <row r="2002" spans="1:7" x14ac:dyDescent="0.3">
      <c r="A2002" s="11">
        <v>43184.291666666664</v>
      </c>
      <c r="B2002">
        <v>25</v>
      </c>
      <c r="C2002">
        <v>0</v>
      </c>
      <c r="D2002">
        <v>45.569899999999997</v>
      </c>
      <c r="E2002">
        <v>1</v>
      </c>
      <c r="F2002">
        <f t="shared" si="63"/>
        <v>250</v>
      </c>
      <c r="G2002" s="13">
        <f t="shared" si="62"/>
        <v>18.227959999999999</v>
      </c>
    </row>
    <row r="2003" spans="1:7" x14ac:dyDescent="0.3">
      <c r="A2003" s="11">
        <v>43184.333333333336</v>
      </c>
      <c r="B2003">
        <v>25</v>
      </c>
      <c r="C2003">
        <v>0</v>
      </c>
      <c r="D2003">
        <v>45.472499999999997</v>
      </c>
      <c r="E2003">
        <v>1.5</v>
      </c>
      <c r="F2003">
        <f t="shared" si="63"/>
        <v>250</v>
      </c>
      <c r="G2003" s="13">
        <f t="shared" si="62"/>
        <v>18.189</v>
      </c>
    </row>
    <row r="2004" spans="1:7" x14ac:dyDescent="0.3">
      <c r="A2004" s="11">
        <v>43184.375</v>
      </c>
      <c r="B2004">
        <v>25</v>
      </c>
      <c r="C2004">
        <v>0</v>
      </c>
      <c r="D2004">
        <v>45.284100000000002</v>
      </c>
      <c r="E2004">
        <v>2.9</v>
      </c>
      <c r="F2004">
        <f t="shared" si="63"/>
        <v>250</v>
      </c>
      <c r="G2004" s="13">
        <f t="shared" si="62"/>
        <v>18.11364</v>
      </c>
    </row>
    <row r="2005" spans="1:7" x14ac:dyDescent="0.3">
      <c r="A2005" s="11">
        <v>43184.416666666664</v>
      </c>
      <c r="B2005">
        <v>24</v>
      </c>
      <c r="C2005">
        <v>0</v>
      </c>
      <c r="D2005">
        <v>45.043799999999997</v>
      </c>
      <c r="E2005">
        <v>3.7</v>
      </c>
      <c r="F2005">
        <f t="shared" si="63"/>
        <v>240</v>
      </c>
      <c r="G2005" s="13">
        <f t="shared" si="62"/>
        <v>18.768250000000002</v>
      </c>
    </row>
    <row r="2006" spans="1:7" x14ac:dyDescent="0.3">
      <c r="A2006" s="11">
        <v>43184.458333333336</v>
      </c>
      <c r="B2006">
        <v>23</v>
      </c>
      <c r="C2006">
        <v>0</v>
      </c>
      <c r="D2006">
        <v>44.719099999999997</v>
      </c>
      <c r="E2006">
        <v>5</v>
      </c>
      <c r="F2006">
        <f t="shared" si="63"/>
        <v>230</v>
      </c>
      <c r="G2006" s="13">
        <f t="shared" si="62"/>
        <v>19.443086956521739</v>
      </c>
    </row>
    <row r="2007" spans="1:7" x14ac:dyDescent="0.3">
      <c r="A2007" s="11">
        <v>43184.5</v>
      </c>
      <c r="B2007">
        <v>23</v>
      </c>
      <c r="C2007">
        <v>0</v>
      </c>
      <c r="D2007">
        <v>44.413899999999998</v>
      </c>
      <c r="E2007">
        <v>4.7</v>
      </c>
      <c r="F2007">
        <f t="shared" si="63"/>
        <v>230</v>
      </c>
      <c r="G2007" s="13">
        <f t="shared" si="62"/>
        <v>19.310391304347828</v>
      </c>
    </row>
    <row r="2008" spans="1:7" x14ac:dyDescent="0.3">
      <c r="A2008" s="11">
        <v>43184.541666666664</v>
      </c>
      <c r="B2008">
        <v>23</v>
      </c>
      <c r="C2008">
        <v>0</v>
      </c>
      <c r="D2008">
        <v>44.056699999999999</v>
      </c>
      <c r="E2008">
        <v>5.5</v>
      </c>
      <c r="F2008">
        <f t="shared" si="63"/>
        <v>230</v>
      </c>
      <c r="G2008" s="13">
        <f t="shared" si="62"/>
        <v>19.155086956521739</v>
      </c>
    </row>
    <row r="2009" spans="1:7" x14ac:dyDescent="0.3">
      <c r="A2009" s="11">
        <v>43184.583333333336</v>
      </c>
      <c r="B2009">
        <v>22</v>
      </c>
      <c r="C2009">
        <v>0</v>
      </c>
      <c r="D2009">
        <v>43.6736</v>
      </c>
      <c r="E2009">
        <v>5.9</v>
      </c>
      <c r="F2009">
        <f t="shared" si="63"/>
        <v>220</v>
      </c>
      <c r="G2009" s="13">
        <f t="shared" si="62"/>
        <v>19.851636363636363</v>
      </c>
    </row>
    <row r="2010" spans="1:7" x14ac:dyDescent="0.3">
      <c r="A2010" s="11">
        <v>43184.625</v>
      </c>
      <c r="B2010">
        <v>22</v>
      </c>
      <c r="C2010">
        <v>0</v>
      </c>
      <c r="D2010">
        <v>43.2774</v>
      </c>
      <c r="E2010">
        <v>6.1</v>
      </c>
      <c r="F2010">
        <f t="shared" si="63"/>
        <v>220</v>
      </c>
      <c r="G2010" s="13">
        <f t="shared" si="62"/>
        <v>19.671545454545456</v>
      </c>
    </row>
    <row r="2011" spans="1:7" x14ac:dyDescent="0.3">
      <c r="A2011" s="11">
        <v>43184.666666666664</v>
      </c>
      <c r="B2011">
        <v>22</v>
      </c>
      <c r="C2011">
        <v>0</v>
      </c>
      <c r="D2011">
        <v>42.920299999999997</v>
      </c>
      <c r="E2011">
        <v>5.5</v>
      </c>
      <c r="F2011">
        <f t="shared" si="63"/>
        <v>220</v>
      </c>
      <c r="G2011" s="13">
        <f t="shared" si="62"/>
        <v>19.509227272727273</v>
      </c>
    </row>
    <row r="2012" spans="1:7" x14ac:dyDescent="0.3">
      <c r="A2012" s="11">
        <v>43184.708333333336</v>
      </c>
      <c r="B2012">
        <v>22</v>
      </c>
      <c r="C2012">
        <v>0</v>
      </c>
      <c r="D2012">
        <v>42.634500000000003</v>
      </c>
      <c r="E2012">
        <v>4.4000000000000004</v>
      </c>
      <c r="F2012">
        <f t="shared" si="63"/>
        <v>220</v>
      </c>
      <c r="G2012" s="13">
        <f t="shared" si="62"/>
        <v>19.379318181818185</v>
      </c>
    </row>
    <row r="2013" spans="1:7" x14ac:dyDescent="0.3">
      <c r="A2013" s="11">
        <v>43184.75</v>
      </c>
      <c r="B2013">
        <v>22</v>
      </c>
      <c r="C2013">
        <v>0</v>
      </c>
      <c r="D2013">
        <v>42.394199999999998</v>
      </c>
      <c r="E2013">
        <v>3.7</v>
      </c>
      <c r="F2013">
        <f t="shared" si="63"/>
        <v>220</v>
      </c>
      <c r="G2013" s="13">
        <f t="shared" si="62"/>
        <v>19.270090909090911</v>
      </c>
    </row>
    <row r="2014" spans="1:7" x14ac:dyDescent="0.3">
      <c r="A2014" s="11">
        <v>43184.791666666664</v>
      </c>
      <c r="B2014">
        <v>22</v>
      </c>
      <c r="C2014">
        <v>0</v>
      </c>
      <c r="D2014">
        <v>42.316299999999998</v>
      </c>
      <c r="E2014">
        <v>1.2</v>
      </c>
      <c r="F2014">
        <f t="shared" si="63"/>
        <v>220</v>
      </c>
      <c r="G2014" s="13">
        <f t="shared" si="62"/>
        <v>19.234681818181816</v>
      </c>
    </row>
    <row r="2015" spans="1:7" x14ac:dyDescent="0.3">
      <c r="A2015" s="11">
        <v>43184.833333333336</v>
      </c>
      <c r="B2015">
        <v>22</v>
      </c>
      <c r="C2015">
        <v>0</v>
      </c>
      <c r="D2015">
        <v>42.316299999999998</v>
      </c>
      <c r="E2015">
        <v>-1.1000000000000001</v>
      </c>
      <c r="F2015">
        <f t="shared" si="63"/>
        <v>220</v>
      </c>
      <c r="G2015" s="13">
        <f t="shared" si="62"/>
        <v>19.234681818181816</v>
      </c>
    </row>
    <row r="2016" spans="1:7" x14ac:dyDescent="0.3">
      <c r="A2016" s="11">
        <v>43184.875</v>
      </c>
      <c r="B2016">
        <v>22</v>
      </c>
      <c r="C2016">
        <v>0</v>
      </c>
      <c r="D2016">
        <v>42.316299999999998</v>
      </c>
      <c r="E2016">
        <v>-2.2999999999999998</v>
      </c>
      <c r="F2016">
        <f t="shared" si="63"/>
        <v>220</v>
      </c>
      <c r="G2016" s="13">
        <f t="shared" si="62"/>
        <v>19.234681818181816</v>
      </c>
    </row>
    <row r="2017" spans="1:7" x14ac:dyDescent="0.3">
      <c r="A2017" s="11">
        <v>43184.916666666664</v>
      </c>
      <c r="B2017">
        <v>22</v>
      </c>
      <c r="C2017">
        <v>0</v>
      </c>
      <c r="D2017">
        <v>42.316299999999998</v>
      </c>
      <c r="E2017">
        <v>-3.1</v>
      </c>
      <c r="F2017">
        <f t="shared" si="63"/>
        <v>220</v>
      </c>
      <c r="G2017" s="13">
        <f t="shared" si="62"/>
        <v>19.234681818181816</v>
      </c>
    </row>
    <row r="2018" spans="1:7" x14ac:dyDescent="0.3">
      <c r="A2018" s="11">
        <v>43184.958333333336</v>
      </c>
      <c r="B2018">
        <v>22</v>
      </c>
      <c r="C2018">
        <v>0</v>
      </c>
      <c r="D2018">
        <v>42.316299999999998</v>
      </c>
      <c r="E2018">
        <v>-4.5</v>
      </c>
      <c r="F2018">
        <f t="shared" si="63"/>
        <v>220</v>
      </c>
      <c r="G2018" s="13">
        <f t="shared" si="62"/>
        <v>19.234681818181816</v>
      </c>
    </row>
    <row r="2019" spans="1:7" x14ac:dyDescent="0.3">
      <c r="A2019" s="11">
        <v>43185</v>
      </c>
      <c r="B2019">
        <v>22</v>
      </c>
      <c r="C2019">
        <v>0</v>
      </c>
      <c r="D2019">
        <v>42.316299999999998</v>
      </c>
      <c r="E2019">
        <v>-4.5999999999999996</v>
      </c>
      <c r="F2019">
        <f t="shared" si="63"/>
        <v>220</v>
      </c>
      <c r="G2019" s="13">
        <f t="shared" si="62"/>
        <v>19.234681818181816</v>
      </c>
    </row>
    <row r="2020" spans="1:7" x14ac:dyDescent="0.3">
      <c r="A2020" s="11">
        <v>43185.041666666664</v>
      </c>
      <c r="B2020">
        <v>22</v>
      </c>
      <c r="C2020">
        <v>0</v>
      </c>
      <c r="D2020">
        <v>42.316299999999998</v>
      </c>
      <c r="E2020">
        <v>-4.8</v>
      </c>
      <c r="F2020">
        <f t="shared" si="63"/>
        <v>220</v>
      </c>
      <c r="G2020" s="13">
        <f t="shared" si="62"/>
        <v>19.234681818181816</v>
      </c>
    </row>
    <row r="2021" spans="1:7" x14ac:dyDescent="0.3">
      <c r="A2021" s="11">
        <v>43185.083333333336</v>
      </c>
      <c r="B2021">
        <v>22</v>
      </c>
      <c r="C2021">
        <v>0</v>
      </c>
      <c r="D2021">
        <v>42.316299999999998</v>
      </c>
      <c r="E2021">
        <v>-5.4</v>
      </c>
      <c r="F2021">
        <f t="shared" si="63"/>
        <v>220</v>
      </c>
      <c r="G2021" s="13">
        <f t="shared" si="62"/>
        <v>19.234681818181816</v>
      </c>
    </row>
    <row r="2022" spans="1:7" x14ac:dyDescent="0.3">
      <c r="A2022" s="11">
        <v>43185.125</v>
      </c>
      <c r="B2022">
        <v>22</v>
      </c>
      <c r="C2022">
        <v>0</v>
      </c>
      <c r="D2022">
        <v>42.316299999999998</v>
      </c>
      <c r="E2022">
        <v>-6.1</v>
      </c>
      <c r="F2022">
        <f t="shared" si="63"/>
        <v>220</v>
      </c>
      <c r="G2022" s="13">
        <f t="shared" si="62"/>
        <v>19.234681818181816</v>
      </c>
    </row>
    <row r="2023" spans="1:7" x14ac:dyDescent="0.3">
      <c r="A2023" s="11">
        <v>43185.166666666664</v>
      </c>
      <c r="B2023">
        <v>22</v>
      </c>
      <c r="C2023">
        <v>0</v>
      </c>
      <c r="D2023">
        <v>42.316299999999998</v>
      </c>
      <c r="E2023">
        <v>-6.8</v>
      </c>
      <c r="F2023">
        <f t="shared" si="63"/>
        <v>220</v>
      </c>
      <c r="G2023" s="13">
        <f t="shared" si="62"/>
        <v>19.234681818181816</v>
      </c>
    </row>
    <row r="2024" spans="1:7" x14ac:dyDescent="0.3">
      <c r="A2024" s="11">
        <v>43185.208333333336</v>
      </c>
      <c r="B2024">
        <v>22</v>
      </c>
      <c r="C2024">
        <v>0</v>
      </c>
      <c r="D2024">
        <v>42.316299999999998</v>
      </c>
      <c r="E2024">
        <v>-7.7</v>
      </c>
      <c r="F2024">
        <f t="shared" si="63"/>
        <v>220</v>
      </c>
      <c r="G2024" s="13">
        <f t="shared" si="62"/>
        <v>19.234681818181816</v>
      </c>
    </row>
    <row r="2025" spans="1:7" x14ac:dyDescent="0.3">
      <c r="A2025" s="11">
        <v>43185.25</v>
      </c>
      <c r="B2025">
        <v>22</v>
      </c>
      <c r="C2025">
        <v>0</v>
      </c>
      <c r="D2025">
        <v>42.316299999999998</v>
      </c>
      <c r="E2025">
        <v>-7.2</v>
      </c>
      <c r="F2025">
        <f t="shared" si="63"/>
        <v>220</v>
      </c>
      <c r="G2025" s="13">
        <f t="shared" si="62"/>
        <v>19.234681818181816</v>
      </c>
    </row>
    <row r="2026" spans="1:7" x14ac:dyDescent="0.3">
      <c r="A2026" s="11">
        <v>43185.291666666664</v>
      </c>
      <c r="B2026">
        <v>22</v>
      </c>
      <c r="C2026">
        <v>0</v>
      </c>
      <c r="D2026">
        <v>42.316299999999998</v>
      </c>
      <c r="E2026">
        <v>-5.8</v>
      </c>
      <c r="F2026">
        <f t="shared" si="63"/>
        <v>220</v>
      </c>
      <c r="G2026" s="13">
        <f t="shared" si="62"/>
        <v>19.234681818181816</v>
      </c>
    </row>
    <row r="2027" spans="1:7" x14ac:dyDescent="0.3">
      <c r="A2027" s="11">
        <v>43185.333333333336</v>
      </c>
      <c r="B2027">
        <v>22</v>
      </c>
      <c r="C2027">
        <v>0</v>
      </c>
      <c r="D2027">
        <v>42.316299999999998</v>
      </c>
      <c r="E2027">
        <v>-4.3</v>
      </c>
      <c r="F2027">
        <f t="shared" si="63"/>
        <v>220</v>
      </c>
      <c r="G2027" s="13">
        <f t="shared" si="62"/>
        <v>19.234681818181816</v>
      </c>
    </row>
    <row r="2028" spans="1:7" x14ac:dyDescent="0.3">
      <c r="A2028" s="11">
        <v>43185.375</v>
      </c>
      <c r="B2028">
        <v>22</v>
      </c>
      <c r="C2028">
        <v>0</v>
      </c>
      <c r="D2028">
        <v>42.316299999999998</v>
      </c>
      <c r="E2028">
        <v>-2.7</v>
      </c>
      <c r="F2028">
        <f t="shared" si="63"/>
        <v>220</v>
      </c>
      <c r="G2028" s="13">
        <f t="shared" si="62"/>
        <v>19.234681818181816</v>
      </c>
    </row>
    <row r="2029" spans="1:7" x14ac:dyDescent="0.3">
      <c r="A2029" s="11">
        <v>43185.416666666664</v>
      </c>
      <c r="B2029">
        <v>22</v>
      </c>
      <c r="C2029">
        <v>0</v>
      </c>
      <c r="D2029">
        <v>42.316299999999998</v>
      </c>
      <c r="E2029">
        <v>-1.5</v>
      </c>
      <c r="F2029">
        <f t="shared" si="63"/>
        <v>220</v>
      </c>
      <c r="G2029" s="13">
        <f t="shared" si="62"/>
        <v>19.234681818181816</v>
      </c>
    </row>
    <row r="2030" spans="1:7" x14ac:dyDescent="0.3">
      <c r="A2030" s="11">
        <v>43185.458333333336</v>
      </c>
      <c r="B2030">
        <v>22</v>
      </c>
      <c r="C2030">
        <v>0</v>
      </c>
      <c r="D2030">
        <v>42.316299999999998</v>
      </c>
      <c r="E2030">
        <v>-1.9</v>
      </c>
      <c r="F2030">
        <f t="shared" si="63"/>
        <v>220</v>
      </c>
      <c r="G2030" s="13">
        <f t="shared" si="62"/>
        <v>19.234681818181816</v>
      </c>
    </row>
    <row r="2031" spans="1:7" x14ac:dyDescent="0.3">
      <c r="A2031" s="11">
        <v>43185.5</v>
      </c>
      <c r="B2031">
        <v>22</v>
      </c>
      <c r="C2031">
        <v>0</v>
      </c>
      <c r="D2031">
        <v>42.316299999999998</v>
      </c>
      <c r="E2031">
        <v>-1.5</v>
      </c>
      <c r="F2031">
        <f t="shared" si="63"/>
        <v>220</v>
      </c>
      <c r="G2031" s="13">
        <f t="shared" si="62"/>
        <v>19.234681818181816</v>
      </c>
    </row>
    <row r="2032" spans="1:7" x14ac:dyDescent="0.3">
      <c r="A2032" s="11">
        <v>43185.541666666664</v>
      </c>
      <c r="B2032">
        <v>22</v>
      </c>
      <c r="C2032">
        <v>0</v>
      </c>
      <c r="D2032">
        <v>42.316299999999998</v>
      </c>
      <c r="E2032">
        <v>-0.8</v>
      </c>
      <c r="F2032">
        <f t="shared" si="63"/>
        <v>220</v>
      </c>
      <c r="G2032" s="13">
        <f t="shared" si="62"/>
        <v>19.234681818181816</v>
      </c>
    </row>
    <row r="2033" spans="1:7" x14ac:dyDescent="0.3">
      <c r="A2033" s="11">
        <v>43185.583333333336</v>
      </c>
      <c r="B2033">
        <v>22</v>
      </c>
      <c r="C2033">
        <v>0</v>
      </c>
      <c r="D2033">
        <v>42.316299999999998</v>
      </c>
      <c r="E2033">
        <v>-1.2</v>
      </c>
      <c r="F2033">
        <f t="shared" si="63"/>
        <v>220</v>
      </c>
      <c r="G2033" s="13">
        <f t="shared" si="62"/>
        <v>19.234681818181816</v>
      </c>
    </row>
    <row r="2034" spans="1:7" x14ac:dyDescent="0.3">
      <c r="A2034" s="11">
        <v>43185.625</v>
      </c>
      <c r="B2034">
        <v>22</v>
      </c>
      <c r="C2034">
        <v>0</v>
      </c>
      <c r="D2034">
        <v>42.316299999999998</v>
      </c>
      <c r="E2034">
        <v>-1.3</v>
      </c>
      <c r="F2034">
        <f t="shared" si="63"/>
        <v>220</v>
      </c>
      <c r="G2034" s="13">
        <f t="shared" si="62"/>
        <v>19.234681818181816</v>
      </c>
    </row>
    <row r="2035" spans="1:7" x14ac:dyDescent="0.3">
      <c r="A2035" s="11">
        <v>43185.666666666664</v>
      </c>
      <c r="B2035">
        <v>22</v>
      </c>
      <c r="C2035">
        <v>0</v>
      </c>
      <c r="D2035">
        <v>42.316299999999998</v>
      </c>
      <c r="E2035">
        <v>-1.8</v>
      </c>
      <c r="F2035">
        <f t="shared" si="63"/>
        <v>220</v>
      </c>
      <c r="G2035" s="13">
        <f t="shared" si="62"/>
        <v>19.234681818181816</v>
      </c>
    </row>
    <row r="2036" spans="1:7" x14ac:dyDescent="0.3">
      <c r="A2036" s="11">
        <v>43185.708333333336</v>
      </c>
      <c r="B2036">
        <v>22</v>
      </c>
      <c r="C2036">
        <v>0</v>
      </c>
      <c r="D2036">
        <v>42.316299999999998</v>
      </c>
      <c r="E2036">
        <v>-3.1</v>
      </c>
      <c r="F2036">
        <f t="shared" si="63"/>
        <v>220</v>
      </c>
      <c r="G2036" s="13">
        <f t="shared" si="62"/>
        <v>19.234681818181816</v>
      </c>
    </row>
    <row r="2037" spans="1:7" x14ac:dyDescent="0.3">
      <c r="A2037" s="11">
        <v>43185.75</v>
      </c>
      <c r="B2037">
        <v>22</v>
      </c>
      <c r="C2037">
        <v>0</v>
      </c>
      <c r="D2037">
        <v>42.316299999999998</v>
      </c>
      <c r="E2037">
        <v>-3.9</v>
      </c>
      <c r="F2037">
        <f t="shared" si="63"/>
        <v>220</v>
      </c>
      <c r="G2037" s="13">
        <f t="shared" si="62"/>
        <v>19.234681818181816</v>
      </c>
    </row>
    <row r="2038" spans="1:7" x14ac:dyDescent="0.3">
      <c r="A2038" s="11">
        <v>43185.791666666664</v>
      </c>
      <c r="B2038">
        <v>22</v>
      </c>
      <c r="C2038">
        <v>0</v>
      </c>
      <c r="D2038">
        <v>42.316299999999998</v>
      </c>
      <c r="E2038">
        <v>-4.8</v>
      </c>
      <c r="F2038">
        <f t="shared" si="63"/>
        <v>220</v>
      </c>
      <c r="G2038" s="13">
        <f t="shared" si="62"/>
        <v>19.234681818181816</v>
      </c>
    </row>
    <row r="2039" spans="1:7" x14ac:dyDescent="0.3">
      <c r="A2039" s="11">
        <v>43185.833333333336</v>
      </c>
      <c r="B2039">
        <v>22</v>
      </c>
      <c r="C2039">
        <v>0</v>
      </c>
      <c r="D2039">
        <v>42.316299999999998</v>
      </c>
      <c r="E2039">
        <v>-6.3</v>
      </c>
      <c r="F2039">
        <f t="shared" si="63"/>
        <v>220</v>
      </c>
      <c r="G2039" s="13">
        <f t="shared" si="62"/>
        <v>19.234681818181816</v>
      </c>
    </row>
    <row r="2040" spans="1:7" x14ac:dyDescent="0.3">
      <c r="A2040" s="11">
        <v>43185.875</v>
      </c>
      <c r="B2040">
        <v>22</v>
      </c>
      <c r="C2040">
        <v>0</v>
      </c>
      <c r="D2040">
        <v>42.316299999999998</v>
      </c>
      <c r="E2040">
        <v>-8.1999999999999993</v>
      </c>
      <c r="F2040">
        <f t="shared" si="63"/>
        <v>220</v>
      </c>
      <c r="G2040" s="13">
        <f t="shared" si="62"/>
        <v>19.234681818181816</v>
      </c>
    </row>
    <row r="2041" spans="1:7" x14ac:dyDescent="0.3">
      <c r="A2041" s="11">
        <v>43185.916666666664</v>
      </c>
      <c r="B2041">
        <v>22</v>
      </c>
      <c r="C2041">
        <v>0</v>
      </c>
      <c r="D2041">
        <v>42.316299999999998</v>
      </c>
      <c r="E2041">
        <v>-9.6999999999999993</v>
      </c>
      <c r="F2041">
        <f t="shared" si="63"/>
        <v>220</v>
      </c>
      <c r="G2041" s="13">
        <f t="shared" si="62"/>
        <v>19.234681818181816</v>
      </c>
    </row>
    <row r="2042" spans="1:7" x14ac:dyDescent="0.3">
      <c r="A2042" s="11">
        <v>43185.958333333336</v>
      </c>
      <c r="B2042">
        <v>22</v>
      </c>
      <c r="C2042">
        <v>0</v>
      </c>
      <c r="D2042">
        <v>42.316299999999998</v>
      </c>
      <c r="E2042">
        <v>-10.5</v>
      </c>
      <c r="F2042">
        <f t="shared" si="63"/>
        <v>220</v>
      </c>
      <c r="G2042" s="13">
        <f t="shared" si="62"/>
        <v>19.234681818181816</v>
      </c>
    </row>
    <row r="2043" spans="1:7" x14ac:dyDescent="0.3">
      <c r="A2043" s="11">
        <v>43186</v>
      </c>
      <c r="B2043">
        <v>22</v>
      </c>
      <c r="C2043">
        <v>0</v>
      </c>
      <c r="D2043">
        <v>42.316299999999998</v>
      </c>
      <c r="E2043">
        <v>-11.5</v>
      </c>
      <c r="F2043">
        <f t="shared" si="63"/>
        <v>220</v>
      </c>
      <c r="G2043" s="13">
        <f t="shared" si="62"/>
        <v>19.234681818181816</v>
      </c>
    </row>
    <row r="2044" spans="1:7" x14ac:dyDescent="0.3">
      <c r="A2044" s="11">
        <v>43186.041666666664</v>
      </c>
      <c r="B2044">
        <v>22</v>
      </c>
      <c r="C2044">
        <v>0</v>
      </c>
      <c r="D2044">
        <v>42.316299999999998</v>
      </c>
      <c r="E2044">
        <v>-12.4</v>
      </c>
      <c r="F2044">
        <f t="shared" si="63"/>
        <v>220</v>
      </c>
      <c r="G2044" s="13">
        <f t="shared" si="62"/>
        <v>19.234681818181816</v>
      </c>
    </row>
    <row r="2045" spans="1:7" x14ac:dyDescent="0.3">
      <c r="A2045" s="11">
        <v>43186.083333333336</v>
      </c>
      <c r="B2045">
        <v>22</v>
      </c>
      <c r="C2045">
        <v>0</v>
      </c>
      <c r="D2045">
        <v>42.316299999999998</v>
      </c>
      <c r="E2045">
        <v>-13</v>
      </c>
      <c r="F2045">
        <f t="shared" si="63"/>
        <v>220</v>
      </c>
      <c r="G2045" s="13">
        <f t="shared" si="62"/>
        <v>19.234681818181816</v>
      </c>
    </row>
    <row r="2046" spans="1:7" x14ac:dyDescent="0.3">
      <c r="A2046" s="11">
        <v>43186.125</v>
      </c>
      <c r="B2046">
        <v>22</v>
      </c>
      <c r="C2046">
        <v>0</v>
      </c>
      <c r="D2046">
        <v>42.316299999999998</v>
      </c>
      <c r="E2046">
        <v>-13.3</v>
      </c>
      <c r="F2046">
        <f t="shared" si="63"/>
        <v>220</v>
      </c>
      <c r="G2046" s="13">
        <f t="shared" si="62"/>
        <v>19.234681818181816</v>
      </c>
    </row>
    <row r="2047" spans="1:7" x14ac:dyDescent="0.3">
      <c r="A2047" s="11">
        <v>43186.166666666664</v>
      </c>
      <c r="B2047">
        <v>22</v>
      </c>
      <c r="C2047">
        <v>0</v>
      </c>
      <c r="D2047">
        <v>42.316299999999998</v>
      </c>
      <c r="E2047">
        <v>-13.8</v>
      </c>
      <c r="F2047">
        <f t="shared" si="63"/>
        <v>220</v>
      </c>
      <c r="G2047" s="13">
        <f t="shared" si="62"/>
        <v>19.234681818181816</v>
      </c>
    </row>
    <row r="2048" spans="1:7" x14ac:dyDescent="0.3">
      <c r="A2048" s="11">
        <v>43186.208333333336</v>
      </c>
      <c r="B2048">
        <v>22</v>
      </c>
      <c r="C2048">
        <v>0</v>
      </c>
      <c r="D2048">
        <v>42.316299999999998</v>
      </c>
      <c r="E2048">
        <v>-13.9</v>
      </c>
      <c r="F2048">
        <f t="shared" si="63"/>
        <v>220</v>
      </c>
      <c r="G2048" s="13">
        <f t="shared" si="62"/>
        <v>19.234681818181816</v>
      </c>
    </row>
    <row r="2049" spans="1:7" x14ac:dyDescent="0.3">
      <c r="A2049" s="11">
        <v>43186.25</v>
      </c>
      <c r="B2049">
        <v>22</v>
      </c>
      <c r="C2049">
        <v>0</v>
      </c>
      <c r="D2049">
        <v>42.316299999999998</v>
      </c>
      <c r="E2049">
        <v>-10.6</v>
      </c>
      <c r="F2049">
        <f t="shared" si="63"/>
        <v>220</v>
      </c>
      <c r="G2049" s="13">
        <f t="shared" si="62"/>
        <v>19.234681818181816</v>
      </c>
    </row>
    <row r="2050" spans="1:7" x14ac:dyDescent="0.3">
      <c r="A2050" s="11">
        <v>43186.291666666664</v>
      </c>
      <c r="B2050">
        <v>22</v>
      </c>
      <c r="C2050">
        <v>0</v>
      </c>
      <c r="D2050">
        <v>42.316299999999998</v>
      </c>
      <c r="E2050">
        <v>-6.6</v>
      </c>
      <c r="F2050">
        <f t="shared" si="63"/>
        <v>220</v>
      </c>
      <c r="G2050" s="13">
        <f t="shared" si="62"/>
        <v>19.234681818181816</v>
      </c>
    </row>
    <row r="2051" spans="1:7" x14ac:dyDescent="0.3">
      <c r="A2051" s="11">
        <v>43186.333333333336</v>
      </c>
      <c r="B2051">
        <v>22</v>
      </c>
      <c r="C2051">
        <v>0</v>
      </c>
      <c r="D2051">
        <v>42.316299999999998</v>
      </c>
      <c r="E2051">
        <v>-3.9</v>
      </c>
      <c r="F2051">
        <f t="shared" si="63"/>
        <v>220</v>
      </c>
      <c r="G2051" s="13">
        <f t="shared" ref="G2051:G2114" si="64">(D2051/F2051)*100</f>
        <v>19.234681818181816</v>
      </c>
    </row>
    <row r="2052" spans="1:7" x14ac:dyDescent="0.3">
      <c r="A2052" s="11">
        <v>43186.375</v>
      </c>
      <c r="B2052">
        <v>22</v>
      </c>
      <c r="C2052">
        <v>0</v>
      </c>
      <c r="D2052">
        <v>42.316299999999998</v>
      </c>
      <c r="E2052">
        <v>-2</v>
      </c>
      <c r="F2052">
        <f t="shared" ref="F2052:F2115" si="65">B2052*10</f>
        <v>220</v>
      </c>
      <c r="G2052" s="13">
        <f t="shared" si="64"/>
        <v>19.234681818181816</v>
      </c>
    </row>
    <row r="2053" spans="1:7" x14ac:dyDescent="0.3">
      <c r="A2053" s="11">
        <v>43186.416666666664</v>
      </c>
      <c r="B2053">
        <v>22</v>
      </c>
      <c r="C2053">
        <v>0</v>
      </c>
      <c r="D2053">
        <v>42.316299999999998</v>
      </c>
      <c r="E2053">
        <v>-1.4</v>
      </c>
      <c r="F2053">
        <f t="shared" si="65"/>
        <v>220</v>
      </c>
      <c r="G2053" s="13">
        <f t="shared" si="64"/>
        <v>19.234681818181816</v>
      </c>
    </row>
    <row r="2054" spans="1:7" x14ac:dyDescent="0.3">
      <c r="A2054" s="11">
        <v>43186.458333333336</v>
      </c>
      <c r="B2054">
        <v>22</v>
      </c>
      <c r="C2054">
        <v>0</v>
      </c>
      <c r="D2054">
        <v>42.316299999999998</v>
      </c>
      <c r="E2054">
        <v>-1.6</v>
      </c>
      <c r="F2054">
        <f t="shared" si="65"/>
        <v>220</v>
      </c>
      <c r="G2054" s="13">
        <f t="shared" si="64"/>
        <v>19.234681818181816</v>
      </c>
    </row>
    <row r="2055" spans="1:7" x14ac:dyDescent="0.3">
      <c r="A2055" s="11">
        <v>43186.5</v>
      </c>
      <c r="B2055">
        <v>22</v>
      </c>
      <c r="C2055">
        <v>0</v>
      </c>
      <c r="D2055">
        <v>42.316299999999998</v>
      </c>
      <c r="E2055">
        <v>-1.7</v>
      </c>
      <c r="F2055">
        <f t="shared" si="65"/>
        <v>220</v>
      </c>
      <c r="G2055" s="13">
        <f t="shared" si="64"/>
        <v>19.234681818181816</v>
      </c>
    </row>
    <row r="2056" spans="1:7" x14ac:dyDescent="0.3">
      <c r="A2056" s="11">
        <v>43186.541666666664</v>
      </c>
      <c r="B2056">
        <v>22</v>
      </c>
      <c r="C2056">
        <v>0</v>
      </c>
      <c r="D2056">
        <v>42.316299999999998</v>
      </c>
      <c r="E2056">
        <v>-1.2</v>
      </c>
      <c r="F2056">
        <f t="shared" si="65"/>
        <v>220</v>
      </c>
      <c r="G2056" s="13">
        <f t="shared" si="64"/>
        <v>19.234681818181816</v>
      </c>
    </row>
    <row r="2057" spans="1:7" x14ac:dyDescent="0.3">
      <c r="A2057" s="11">
        <v>43186.583333333336</v>
      </c>
      <c r="B2057">
        <v>22</v>
      </c>
      <c r="C2057">
        <v>0</v>
      </c>
      <c r="D2057">
        <v>42.316299999999998</v>
      </c>
      <c r="E2057">
        <v>-1.7</v>
      </c>
      <c r="F2057">
        <f t="shared" si="65"/>
        <v>220</v>
      </c>
      <c r="G2057" s="13">
        <f t="shared" si="64"/>
        <v>19.234681818181816</v>
      </c>
    </row>
    <row r="2058" spans="1:7" x14ac:dyDescent="0.3">
      <c r="A2058" s="11">
        <v>43186.625</v>
      </c>
      <c r="B2058">
        <v>22</v>
      </c>
      <c r="C2058">
        <v>0</v>
      </c>
      <c r="D2058">
        <v>42.316299999999998</v>
      </c>
      <c r="E2058">
        <v>-1.6</v>
      </c>
      <c r="F2058">
        <f t="shared" si="65"/>
        <v>220</v>
      </c>
      <c r="G2058" s="13">
        <f t="shared" si="64"/>
        <v>19.234681818181816</v>
      </c>
    </row>
    <row r="2059" spans="1:7" x14ac:dyDescent="0.3">
      <c r="A2059" s="11">
        <v>43186.666666666664</v>
      </c>
      <c r="B2059">
        <v>22</v>
      </c>
      <c r="C2059">
        <v>0</v>
      </c>
      <c r="D2059">
        <v>42.316299999999998</v>
      </c>
      <c r="E2059">
        <v>-3.1</v>
      </c>
      <c r="F2059">
        <f t="shared" si="65"/>
        <v>220</v>
      </c>
      <c r="G2059" s="13">
        <f t="shared" si="64"/>
        <v>19.234681818181816</v>
      </c>
    </row>
    <row r="2060" spans="1:7" x14ac:dyDescent="0.3">
      <c r="A2060" s="11">
        <v>43186.708333333336</v>
      </c>
      <c r="B2060">
        <v>22</v>
      </c>
      <c r="C2060">
        <v>0</v>
      </c>
      <c r="D2060">
        <v>42.316299999999998</v>
      </c>
      <c r="E2060">
        <v>-4.2</v>
      </c>
      <c r="F2060">
        <f t="shared" si="65"/>
        <v>220</v>
      </c>
      <c r="G2060" s="13">
        <f t="shared" si="64"/>
        <v>19.234681818181816</v>
      </c>
    </row>
    <row r="2061" spans="1:7" x14ac:dyDescent="0.3">
      <c r="A2061" s="11">
        <v>43186.75</v>
      </c>
      <c r="B2061">
        <v>22</v>
      </c>
      <c r="C2061">
        <v>0</v>
      </c>
      <c r="D2061">
        <v>42.316299999999998</v>
      </c>
      <c r="E2061">
        <v>-5.8</v>
      </c>
      <c r="F2061">
        <f t="shared" si="65"/>
        <v>220</v>
      </c>
      <c r="G2061" s="13">
        <f t="shared" si="64"/>
        <v>19.234681818181816</v>
      </c>
    </row>
    <row r="2062" spans="1:7" x14ac:dyDescent="0.3">
      <c r="A2062" s="11">
        <v>43186.791666666664</v>
      </c>
      <c r="B2062">
        <v>22</v>
      </c>
      <c r="C2062">
        <v>0</v>
      </c>
      <c r="D2062">
        <v>42.316299999999998</v>
      </c>
      <c r="E2062">
        <v>-7.6</v>
      </c>
      <c r="F2062">
        <f t="shared" si="65"/>
        <v>220</v>
      </c>
      <c r="G2062" s="13">
        <f t="shared" si="64"/>
        <v>19.234681818181816</v>
      </c>
    </row>
    <row r="2063" spans="1:7" x14ac:dyDescent="0.3">
      <c r="A2063" s="11">
        <v>43186.833333333336</v>
      </c>
      <c r="B2063">
        <v>22</v>
      </c>
      <c r="C2063">
        <v>0</v>
      </c>
      <c r="D2063">
        <v>42.316299999999998</v>
      </c>
      <c r="E2063">
        <v>-9</v>
      </c>
      <c r="F2063">
        <f t="shared" si="65"/>
        <v>220</v>
      </c>
      <c r="G2063" s="13">
        <f t="shared" si="64"/>
        <v>19.234681818181816</v>
      </c>
    </row>
    <row r="2064" spans="1:7" x14ac:dyDescent="0.3">
      <c r="A2064" s="11">
        <v>43186.875</v>
      </c>
      <c r="B2064">
        <v>22</v>
      </c>
      <c r="C2064">
        <v>0</v>
      </c>
      <c r="D2064">
        <v>42.316299999999998</v>
      </c>
      <c r="E2064">
        <v>-10.1</v>
      </c>
      <c r="F2064">
        <f t="shared" si="65"/>
        <v>220</v>
      </c>
      <c r="G2064" s="13">
        <f t="shared" si="64"/>
        <v>19.234681818181816</v>
      </c>
    </row>
    <row r="2065" spans="1:7" x14ac:dyDescent="0.3">
      <c r="A2065" s="11">
        <v>43186.916666666664</v>
      </c>
      <c r="B2065">
        <v>22</v>
      </c>
      <c r="C2065">
        <v>0</v>
      </c>
      <c r="D2065">
        <v>42.316299999999998</v>
      </c>
      <c r="E2065">
        <v>-10.9</v>
      </c>
      <c r="F2065">
        <f t="shared" si="65"/>
        <v>220</v>
      </c>
      <c r="G2065" s="13">
        <f t="shared" si="64"/>
        <v>19.234681818181816</v>
      </c>
    </row>
    <row r="2066" spans="1:7" x14ac:dyDescent="0.3">
      <c r="A2066" s="11">
        <v>43186.958333333336</v>
      </c>
      <c r="B2066">
        <v>22</v>
      </c>
      <c r="C2066">
        <v>0</v>
      </c>
      <c r="D2066">
        <v>42.316299999999998</v>
      </c>
      <c r="E2066">
        <v>-12</v>
      </c>
      <c r="F2066">
        <f t="shared" si="65"/>
        <v>220</v>
      </c>
      <c r="G2066" s="13">
        <f t="shared" si="64"/>
        <v>19.234681818181816</v>
      </c>
    </row>
    <row r="2067" spans="1:7" x14ac:dyDescent="0.3">
      <c r="A2067" s="11">
        <v>43187</v>
      </c>
      <c r="B2067">
        <v>22</v>
      </c>
      <c r="C2067">
        <v>0</v>
      </c>
      <c r="D2067">
        <v>42.316299999999998</v>
      </c>
      <c r="E2067">
        <v>-12.5</v>
      </c>
      <c r="F2067">
        <f t="shared" si="65"/>
        <v>220</v>
      </c>
      <c r="G2067" s="13">
        <f t="shared" si="64"/>
        <v>19.234681818181816</v>
      </c>
    </row>
    <row r="2068" spans="1:7" x14ac:dyDescent="0.3">
      <c r="A2068" s="11">
        <v>43187.041666666664</v>
      </c>
      <c r="B2068">
        <v>22</v>
      </c>
      <c r="C2068">
        <v>0</v>
      </c>
      <c r="D2068">
        <v>42.316299999999998</v>
      </c>
      <c r="E2068">
        <v>-12.8</v>
      </c>
      <c r="F2068">
        <f t="shared" si="65"/>
        <v>220</v>
      </c>
      <c r="G2068" s="13">
        <f t="shared" si="64"/>
        <v>19.234681818181816</v>
      </c>
    </row>
    <row r="2069" spans="1:7" x14ac:dyDescent="0.3">
      <c r="A2069" s="11">
        <v>43187.083333333336</v>
      </c>
      <c r="B2069">
        <v>22</v>
      </c>
      <c r="C2069">
        <v>0</v>
      </c>
      <c r="D2069">
        <v>42.316299999999998</v>
      </c>
      <c r="E2069">
        <v>-12.2</v>
      </c>
      <c r="F2069">
        <f t="shared" si="65"/>
        <v>220</v>
      </c>
      <c r="G2069" s="13">
        <f t="shared" si="64"/>
        <v>19.234681818181816</v>
      </c>
    </row>
    <row r="2070" spans="1:7" x14ac:dyDescent="0.3">
      <c r="A2070" s="11">
        <v>43187.125</v>
      </c>
      <c r="B2070">
        <v>22</v>
      </c>
      <c r="C2070">
        <v>0</v>
      </c>
      <c r="D2070">
        <v>42.316299999999998</v>
      </c>
      <c r="E2070">
        <v>-12.3</v>
      </c>
      <c r="F2070">
        <f t="shared" si="65"/>
        <v>220</v>
      </c>
      <c r="G2070" s="13">
        <f t="shared" si="64"/>
        <v>19.234681818181816</v>
      </c>
    </row>
    <row r="2071" spans="1:7" x14ac:dyDescent="0.3">
      <c r="A2071" s="11">
        <v>43187.166666666664</v>
      </c>
      <c r="B2071">
        <v>22</v>
      </c>
      <c r="C2071">
        <v>0</v>
      </c>
      <c r="D2071">
        <v>42.316299999999998</v>
      </c>
      <c r="E2071">
        <v>-12.2</v>
      </c>
      <c r="F2071">
        <f t="shared" si="65"/>
        <v>220</v>
      </c>
      <c r="G2071" s="13">
        <f t="shared" si="64"/>
        <v>19.234681818181816</v>
      </c>
    </row>
    <row r="2072" spans="1:7" x14ac:dyDescent="0.3">
      <c r="A2072" s="11">
        <v>43187.208333333336</v>
      </c>
      <c r="B2072">
        <v>22</v>
      </c>
      <c r="C2072">
        <v>0</v>
      </c>
      <c r="D2072">
        <v>42.316299999999998</v>
      </c>
      <c r="E2072">
        <v>-10.199999999999999</v>
      </c>
      <c r="F2072">
        <f t="shared" si="65"/>
        <v>220</v>
      </c>
      <c r="G2072" s="13">
        <f t="shared" si="64"/>
        <v>19.234681818181816</v>
      </c>
    </row>
    <row r="2073" spans="1:7" x14ac:dyDescent="0.3">
      <c r="A2073" s="11">
        <v>43187.25</v>
      </c>
      <c r="B2073">
        <v>22</v>
      </c>
      <c r="C2073">
        <v>0</v>
      </c>
      <c r="D2073">
        <v>42.316299999999998</v>
      </c>
      <c r="E2073">
        <v>-7.7</v>
      </c>
      <c r="F2073">
        <f t="shared" si="65"/>
        <v>220</v>
      </c>
      <c r="G2073" s="13">
        <f t="shared" si="64"/>
        <v>19.234681818181816</v>
      </c>
    </row>
    <row r="2074" spans="1:7" x14ac:dyDescent="0.3">
      <c r="A2074" s="11">
        <v>43187.291666666664</v>
      </c>
      <c r="B2074">
        <v>22</v>
      </c>
      <c r="C2074">
        <v>0</v>
      </c>
      <c r="D2074">
        <v>42.316299999999998</v>
      </c>
      <c r="E2074">
        <v>-5.5</v>
      </c>
      <c r="F2074">
        <f t="shared" si="65"/>
        <v>220</v>
      </c>
      <c r="G2074" s="13">
        <f t="shared" si="64"/>
        <v>19.234681818181816</v>
      </c>
    </row>
    <row r="2075" spans="1:7" x14ac:dyDescent="0.3">
      <c r="A2075" s="11">
        <v>43187.333333333336</v>
      </c>
      <c r="B2075">
        <v>22</v>
      </c>
      <c r="C2075">
        <v>0</v>
      </c>
      <c r="D2075">
        <v>42.316299999999998</v>
      </c>
      <c r="E2075">
        <v>-2.8</v>
      </c>
      <c r="F2075">
        <f t="shared" si="65"/>
        <v>220</v>
      </c>
      <c r="G2075" s="13">
        <f t="shared" si="64"/>
        <v>19.234681818181816</v>
      </c>
    </row>
    <row r="2076" spans="1:7" x14ac:dyDescent="0.3">
      <c r="A2076" s="11">
        <v>43187.375</v>
      </c>
      <c r="B2076">
        <v>22</v>
      </c>
      <c r="C2076">
        <v>0</v>
      </c>
      <c r="D2076">
        <v>42.316299999999998</v>
      </c>
      <c r="E2076">
        <v>-0.8</v>
      </c>
      <c r="F2076">
        <f t="shared" si="65"/>
        <v>220</v>
      </c>
      <c r="G2076" s="13">
        <f t="shared" si="64"/>
        <v>19.234681818181816</v>
      </c>
    </row>
    <row r="2077" spans="1:7" x14ac:dyDescent="0.3">
      <c r="A2077" s="11">
        <v>43187.416666666664</v>
      </c>
      <c r="B2077">
        <v>22</v>
      </c>
      <c r="C2077">
        <v>0</v>
      </c>
      <c r="D2077">
        <v>42.316299999999998</v>
      </c>
      <c r="E2077">
        <v>-0.1</v>
      </c>
      <c r="F2077">
        <f t="shared" si="65"/>
        <v>220</v>
      </c>
      <c r="G2077" s="13">
        <f t="shared" si="64"/>
        <v>19.234681818181816</v>
      </c>
    </row>
    <row r="2078" spans="1:7" x14ac:dyDescent="0.3">
      <c r="A2078" s="11">
        <v>43187.458333333336</v>
      </c>
      <c r="B2078">
        <v>22</v>
      </c>
      <c r="C2078">
        <v>0</v>
      </c>
      <c r="D2078">
        <v>42.269599999999997</v>
      </c>
      <c r="E2078">
        <v>0.7</v>
      </c>
      <c r="F2078">
        <f t="shared" si="65"/>
        <v>220</v>
      </c>
      <c r="G2078" s="13">
        <f t="shared" si="64"/>
        <v>19.213454545454546</v>
      </c>
    </row>
    <row r="2079" spans="1:7" x14ac:dyDescent="0.3">
      <c r="A2079" s="11">
        <v>43187.5</v>
      </c>
      <c r="B2079">
        <v>22</v>
      </c>
      <c r="C2079">
        <v>0</v>
      </c>
      <c r="D2079">
        <v>42.122900000000001</v>
      </c>
      <c r="E2079">
        <v>2.2000000000000002</v>
      </c>
      <c r="F2079">
        <f t="shared" si="65"/>
        <v>220</v>
      </c>
      <c r="G2079" s="13">
        <f t="shared" si="64"/>
        <v>19.146772727272729</v>
      </c>
    </row>
    <row r="2080" spans="1:7" x14ac:dyDescent="0.3">
      <c r="A2080" s="11">
        <v>43187.541666666664</v>
      </c>
      <c r="B2080">
        <v>22</v>
      </c>
      <c r="C2080">
        <v>0</v>
      </c>
      <c r="D2080">
        <v>42.122900000000001</v>
      </c>
      <c r="E2080">
        <v>-2.2000000000000002</v>
      </c>
      <c r="F2080">
        <f t="shared" si="65"/>
        <v>220</v>
      </c>
      <c r="G2080" s="13">
        <f t="shared" si="64"/>
        <v>19.146772727272729</v>
      </c>
    </row>
    <row r="2081" spans="1:7" x14ac:dyDescent="0.3">
      <c r="A2081" s="11">
        <v>43187.583333333336</v>
      </c>
      <c r="B2081">
        <v>22</v>
      </c>
      <c r="C2081">
        <v>0</v>
      </c>
      <c r="D2081">
        <v>42.122900000000001</v>
      </c>
      <c r="E2081">
        <v>-0.6</v>
      </c>
      <c r="F2081">
        <f t="shared" si="65"/>
        <v>220</v>
      </c>
      <c r="G2081" s="13">
        <f t="shared" si="64"/>
        <v>19.146772727272729</v>
      </c>
    </row>
    <row r="2082" spans="1:7" x14ac:dyDescent="0.3">
      <c r="A2082" s="11">
        <v>43187.625</v>
      </c>
      <c r="B2082">
        <v>22</v>
      </c>
      <c r="C2082">
        <v>0</v>
      </c>
      <c r="D2082">
        <v>42.122900000000001</v>
      </c>
      <c r="E2082">
        <v>0.3</v>
      </c>
      <c r="F2082">
        <f t="shared" si="65"/>
        <v>220</v>
      </c>
      <c r="G2082" s="13">
        <f t="shared" si="64"/>
        <v>19.146772727272729</v>
      </c>
    </row>
    <row r="2083" spans="1:7" x14ac:dyDescent="0.3">
      <c r="A2083" s="11">
        <v>43187.666666666664</v>
      </c>
      <c r="B2083">
        <v>22</v>
      </c>
      <c r="C2083">
        <v>0</v>
      </c>
      <c r="D2083">
        <v>42.122900000000001</v>
      </c>
      <c r="E2083">
        <v>-0.7</v>
      </c>
      <c r="F2083">
        <f t="shared" si="65"/>
        <v>220</v>
      </c>
      <c r="G2083" s="13">
        <f t="shared" si="64"/>
        <v>19.146772727272729</v>
      </c>
    </row>
    <row r="2084" spans="1:7" x14ac:dyDescent="0.3">
      <c r="A2084" s="11">
        <v>43187.708333333336</v>
      </c>
      <c r="B2084">
        <v>22</v>
      </c>
      <c r="C2084">
        <v>0</v>
      </c>
      <c r="D2084">
        <v>42.122900000000001</v>
      </c>
      <c r="E2084">
        <v>-1.4</v>
      </c>
      <c r="F2084">
        <f t="shared" si="65"/>
        <v>220</v>
      </c>
      <c r="G2084" s="13">
        <f t="shared" si="64"/>
        <v>19.146772727272729</v>
      </c>
    </row>
    <row r="2085" spans="1:7" x14ac:dyDescent="0.3">
      <c r="A2085" s="11">
        <v>43187.75</v>
      </c>
      <c r="B2085">
        <v>21</v>
      </c>
      <c r="C2085">
        <v>0</v>
      </c>
      <c r="D2085">
        <v>42.122900000000001</v>
      </c>
      <c r="E2085">
        <v>-2.4</v>
      </c>
      <c r="F2085">
        <f t="shared" si="65"/>
        <v>210</v>
      </c>
      <c r="G2085" s="13">
        <f t="shared" si="64"/>
        <v>20.058523809523809</v>
      </c>
    </row>
    <row r="2086" spans="1:7" x14ac:dyDescent="0.3">
      <c r="A2086" s="11">
        <v>43187.791666666664</v>
      </c>
      <c r="B2086">
        <v>22</v>
      </c>
      <c r="C2086">
        <v>0</v>
      </c>
      <c r="D2086">
        <v>42.122900000000001</v>
      </c>
      <c r="E2086">
        <v>-3</v>
      </c>
      <c r="F2086">
        <f t="shared" si="65"/>
        <v>220</v>
      </c>
      <c r="G2086" s="13">
        <f t="shared" si="64"/>
        <v>19.146772727272729</v>
      </c>
    </row>
    <row r="2087" spans="1:7" x14ac:dyDescent="0.3">
      <c r="A2087" s="11">
        <v>43187.833333333336</v>
      </c>
      <c r="B2087">
        <v>22</v>
      </c>
      <c r="C2087">
        <v>0</v>
      </c>
      <c r="D2087">
        <v>42.122900000000001</v>
      </c>
      <c r="E2087">
        <v>-3.4</v>
      </c>
      <c r="F2087">
        <f t="shared" si="65"/>
        <v>220</v>
      </c>
      <c r="G2087" s="13">
        <f t="shared" si="64"/>
        <v>19.146772727272729</v>
      </c>
    </row>
    <row r="2088" spans="1:7" x14ac:dyDescent="0.3">
      <c r="A2088" s="11">
        <v>43187.875</v>
      </c>
      <c r="B2088">
        <v>22</v>
      </c>
      <c r="C2088">
        <v>0</v>
      </c>
      <c r="D2088">
        <v>42.122900000000001</v>
      </c>
      <c r="E2088">
        <v>-5</v>
      </c>
      <c r="F2088">
        <f t="shared" si="65"/>
        <v>220</v>
      </c>
      <c r="G2088" s="13">
        <f t="shared" si="64"/>
        <v>19.146772727272729</v>
      </c>
    </row>
    <row r="2089" spans="1:7" x14ac:dyDescent="0.3">
      <c r="A2089" s="11">
        <v>43187.916666666664</v>
      </c>
      <c r="B2089">
        <v>22</v>
      </c>
      <c r="C2089">
        <v>0</v>
      </c>
      <c r="D2089">
        <v>42.122900000000001</v>
      </c>
      <c r="E2089">
        <v>-6.1</v>
      </c>
      <c r="F2089">
        <f t="shared" si="65"/>
        <v>220</v>
      </c>
      <c r="G2089" s="13">
        <f t="shared" si="64"/>
        <v>19.146772727272729</v>
      </c>
    </row>
    <row r="2090" spans="1:7" x14ac:dyDescent="0.3">
      <c r="A2090" s="11">
        <v>43187.958333333336</v>
      </c>
      <c r="B2090">
        <v>22</v>
      </c>
      <c r="C2090">
        <v>0</v>
      </c>
      <c r="D2090">
        <v>42.122900000000001</v>
      </c>
      <c r="E2090">
        <v>-7.2</v>
      </c>
      <c r="F2090">
        <f t="shared" si="65"/>
        <v>220</v>
      </c>
      <c r="G2090" s="13">
        <f t="shared" si="64"/>
        <v>19.146772727272729</v>
      </c>
    </row>
    <row r="2091" spans="1:7" x14ac:dyDescent="0.3">
      <c r="A2091" s="11">
        <v>43188</v>
      </c>
      <c r="B2091">
        <v>22</v>
      </c>
      <c r="C2091">
        <v>0</v>
      </c>
      <c r="D2091">
        <v>42.122900000000001</v>
      </c>
      <c r="E2091">
        <v>-8.5</v>
      </c>
      <c r="F2091">
        <f t="shared" si="65"/>
        <v>220</v>
      </c>
      <c r="G2091" s="13">
        <f t="shared" si="64"/>
        <v>19.146772727272729</v>
      </c>
    </row>
    <row r="2092" spans="1:7" x14ac:dyDescent="0.3">
      <c r="A2092" s="11">
        <v>43188.041666666664</v>
      </c>
      <c r="B2092">
        <v>22</v>
      </c>
      <c r="C2092">
        <v>0</v>
      </c>
      <c r="D2092">
        <v>42.122900000000001</v>
      </c>
      <c r="E2092">
        <v>-10</v>
      </c>
      <c r="F2092">
        <f t="shared" si="65"/>
        <v>220</v>
      </c>
      <c r="G2092" s="13">
        <f t="shared" si="64"/>
        <v>19.146772727272729</v>
      </c>
    </row>
    <row r="2093" spans="1:7" x14ac:dyDescent="0.3">
      <c r="A2093" s="11">
        <v>43188.083333333336</v>
      </c>
      <c r="B2093">
        <v>22</v>
      </c>
      <c r="C2093">
        <v>0</v>
      </c>
      <c r="D2093">
        <v>42.122900000000001</v>
      </c>
      <c r="E2093">
        <v>-10.9</v>
      </c>
      <c r="F2093">
        <f t="shared" si="65"/>
        <v>220</v>
      </c>
      <c r="G2093" s="13">
        <f t="shared" si="64"/>
        <v>19.146772727272729</v>
      </c>
    </row>
    <row r="2094" spans="1:7" x14ac:dyDescent="0.3">
      <c r="A2094" s="11">
        <v>43188.125</v>
      </c>
      <c r="B2094">
        <v>22</v>
      </c>
      <c r="C2094">
        <v>0</v>
      </c>
      <c r="D2094">
        <v>42.122900000000001</v>
      </c>
      <c r="E2094">
        <v>-11.6</v>
      </c>
      <c r="F2094">
        <f t="shared" si="65"/>
        <v>220</v>
      </c>
      <c r="G2094" s="13">
        <f t="shared" si="64"/>
        <v>19.146772727272729</v>
      </c>
    </row>
    <row r="2095" spans="1:7" x14ac:dyDescent="0.3">
      <c r="A2095" s="11">
        <v>43188.166666666664</v>
      </c>
      <c r="B2095">
        <v>22</v>
      </c>
      <c r="C2095">
        <v>0</v>
      </c>
      <c r="D2095">
        <v>42.122900000000001</v>
      </c>
      <c r="E2095">
        <v>-12.5</v>
      </c>
      <c r="F2095">
        <f t="shared" si="65"/>
        <v>220</v>
      </c>
      <c r="G2095" s="13">
        <f t="shared" si="64"/>
        <v>19.146772727272729</v>
      </c>
    </row>
    <row r="2096" spans="1:7" x14ac:dyDescent="0.3">
      <c r="A2096" s="11">
        <v>43188.208333333336</v>
      </c>
      <c r="B2096">
        <v>22</v>
      </c>
      <c r="C2096">
        <v>0</v>
      </c>
      <c r="D2096">
        <v>42.122900000000001</v>
      </c>
      <c r="E2096">
        <v>-12.5</v>
      </c>
      <c r="F2096">
        <f t="shared" si="65"/>
        <v>220</v>
      </c>
      <c r="G2096" s="13">
        <f t="shared" si="64"/>
        <v>19.146772727272729</v>
      </c>
    </row>
    <row r="2097" spans="1:7" x14ac:dyDescent="0.3">
      <c r="A2097" s="11">
        <v>43188.25</v>
      </c>
      <c r="B2097">
        <v>22</v>
      </c>
      <c r="C2097">
        <v>0</v>
      </c>
      <c r="D2097">
        <v>42.122900000000001</v>
      </c>
      <c r="E2097">
        <v>-10.3</v>
      </c>
      <c r="F2097">
        <f t="shared" si="65"/>
        <v>220</v>
      </c>
      <c r="G2097" s="13">
        <f t="shared" si="64"/>
        <v>19.146772727272729</v>
      </c>
    </row>
    <row r="2098" spans="1:7" x14ac:dyDescent="0.3">
      <c r="A2098" s="11">
        <v>43188.291666666664</v>
      </c>
      <c r="B2098">
        <v>22</v>
      </c>
      <c r="C2098">
        <v>0</v>
      </c>
      <c r="D2098">
        <v>42.122900000000001</v>
      </c>
      <c r="E2098">
        <v>-5.8</v>
      </c>
      <c r="F2098">
        <f t="shared" si="65"/>
        <v>220</v>
      </c>
      <c r="G2098" s="13">
        <f t="shared" si="64"/>
        <v>19.146772727272729</v>
      </c>
    </row>
    <row r="2099" spans="1:7" x14ac:dyDescent="0.3">
      <c r="A2099" s="11">
        <v>43188.333333333336</v>
      </c>
      <c r="B2099">
        <v>22</v>
      </c>
      <c r="C2099">
        <v>0</v>
      </c>
      <c r="D2099">
        <v>42.122900000000001</v>
      </c>
      <c r="E2099">
        <v>-2.2999999999999998</v>
      </c>
      <c r="F2099">
        <f t="shared" si="65"/>
        <v>220</v>
      </c>
      <c r="G2099" s="13">
        <f t="shared" si="64"/>
        <v>19.146772727272729</v>
      </c>
    </row>
    <row r="2100" spans="1:7" x14ac:dyDescent="0.3">
      <c r="A2100" s="11">
        <v>43188.375</v>
      </c>
      <c r="B2100">
        <v>22</v>
      </c>
      <c r="C2100">
        <v>0</v>
      </c>
      <c r="D2100">
        <v>42.122900000000001</v>
      </c>
      <c r="E2100">
        <v>-0.3</v>
      </c>
      <c r="F2100">
        <f t="shared" si="65"/>
        <v>220</v>
      </c>
      <c r="G2100" s="13">
        <f t="shared" si="64"/>
        <v>19.146772727272729</v>
      </c>
    </row>
    <row r="2101" spans="1:7" x14ac:dyDescent="0.3">
      <c r="A2101" s="11">
        <v>43188.416666666664</v>
      </c>
      <c r="B2101">
        <v>22</v>
      </c>
      <c r="C2101">
        <v>0</v>
      </c>
      <c r="D2101">
        <v>42.082500000000003</v>
      </c>
      <c r="E2101">
        <v>0.6</v>
      </c>
      <c r="F2101">
        <f t="shared" si="65"/>
        <v>220</v>
      </c>
      <c r="G2101" s="13">
        <f t="shared" si="64"/>
        <v>19.128409090909095</v>
      </c>
    </row>
    <row r="2102" spans="1:7" x14ac:dyDescent="0.3">
      <c r="A2102" s="11">
        <v>43188.458333333336</v>
      </c>
      <c r="B2102">
        <v>22</v>
      </c>
      <c r="C2102">
        <v>0</v>
      </c>
      <c r="D2102">
        <v>42.021999999999998</v>
      </c>
      <c r="E2102">
        <v>0.9</v>
      </c>
      <c r="F2102">
        <f t="shared" si="65"/>
        <v>220</v>
      </c>
      <c r="G2102" s="13">
        <f t="shared" si="64"/>
        <v>19.100909090909092</v>
      </c>
    </row>
    <row r="2103" spans="1:7" x14ac:dyDescent="0.3">
      <c r="A2103" s="11">
        <v>43188.5</v>
      </c>
      <c r="B2103">
        <v>22</v>
      </c>
      <c r="C2103">
        <v>0</v>
      </c>
      <c r="D2103">
        <v>41.907600000000002</v>
      </c>
      <c r="E2103">
        <v>1.7</v>
      </c>
      <c r="F2103">
        <f t="shared" si="65"/>
        <v>220</v>
      </c>
      <c r="G2103" s="13">
        <f t="shared" si="64"/>
        <v>19.048909090909092</v>
      </c>
    </row>
    <row r="2104" spans="1:7" x14ac:dyDescent="0.3">
      <c r="A2104" s="11">
        <v>43188.541666666664</v>
      </c>
      <c r="B2104">
        <v>22</v>
      </c>
      <c r="C2104">
        <v>0</v>
      </c>
      <c r="D2104">
        <v>41.793199999999999</v>
      </c>
      <c r="E2104">
        <v>1.7</v>
      </c>
      <c r="F2104">
        <f t="shared" si="65"/>
        <v>220</v>
      </c>
      <c r="G2104" s="13">
        <f t="shared" si="64"/>
        <v>18.996909090909089</v>
      </c>
    </row>
    <row r="2105" spans="1:7" x14ac:dyDescent="0.3">
      <c r="A2105" s="11">
        <v>43188.583333333336</v>
      </c>
      <c r="B2105">
        <v>22</v>
      </c>
      <c r="C2105">
        <v>0</v>
      </c>
      <c r="D2105">
        <v>41.665399999999998</v>
      </c>
      <c r="E2105">
        <v>1.9</v>
      </c>
      <c r="F2105">
        <f t="shared" si="65"/>
        <v>220</v>
      </c>
      <c r="G2105" s="13">
        <f t="shared" si="64"/>
        <v>18.938818181818181</v>
      </c>
    </row>
    <row r="2106" spans="1:7" x14ac:dyDescent="0.3">
      <c r="A2106" s="11">
        <v>43188.625</v>
      </c>
      <c r="B2106">
        <v>22</v>
      </c>
      <c r="C2106">
        <v>0</v>
      </c>
      <c r="D2106">
        <v>41.517400000000002</v>
      </c>
      <c r="E2106">
        <v>2.2000000000000002</v>
      </c>
      <c r="F2106">
        <f t="shared" si="65"/>
        <v>220</v>
      </c>
      <c r="G2106" s="13">
        <f t="shared" si="64"/>
        <v>18.871545454545455</v>
      </c>
    </row>
    <row r="2107" spans="1:7" x14ac:dyDescent="0.3">
      <c r="A2107" s="11">
        <v>43188.666666666664</v>
      </c>
      <c r="B2107">
        <v>22</v>
      </c>
      <c r="C2107">
        <v>0</v>
      </c>
      <c r="D2107">
        <v>41.436599999999999</v>
      </c>
      <c r="E2107">
        <v>1.2</v>
      </c>
      <c r="F2107">
        <f t="shared" si="65"/>
        <v>220</v>
      </c>
      <c r="G2107" s="13">
        <f t="shared" si="64"/>
        <v>18.834818181818179</v>
      </c>
    </row>
    <row r="2108" spans="1:7" x14ac:dyDescent="0.3">
      <c r="A2108" s="11">
        <v>43188.708333333336</v>
      </c>
      <c r="B2108">
        <v>22</v>
      </c>
      <c r="C2108">
        <v>0</v>
      </c>
      <c r="D2108">
        <v>41.436599999999999</v>
      </c>
      <c r="E2108">
        <v>-0.7</v>
      </c>
      <c r="F2108">
        <f t="shared" si="65"/>
        <v>220</v>
      </c>
      <c r="G2108" s="13">
        <f t="shared" si="64"/>
        <v>18.834818181818179</v>
      </c>
    </row>
    <row r="2109" spans="1:7" x14ac:dyDescent="0.3">
      <c r="A2109" s="11">
        <v>43188.75</v>
      </c>
      <c r="B2109">
        <v>23</v>
      </c>
      <c r="C2109">
        <v>0</v>
      </c>
      <c r="D2109">
        <v>41.436599999999999</v>
      </c>
      <c r="E2109">
        <v>-3.6</v>
      </c>
      <c r="F2109">
        <f t="shared" si="65"/>
        <v>230</v>
      </c>
      <c r="G2109" s="13">
        <f t="shared" si="64"/>
        <v>18.01591304347826</v>
      </c>
    </row>
    <row r="2110" spans="1:7" x14ac:dyDescent="0.3">
      <c r="A2110" s="11">
        <v>43188.791666666664</v>
      </c>
      <c r="B2110">
        <v>23</v>
      </c>
      <c r="C2110">
        <v>0</v>
      </c>
      <c r="D2110">
        <v>41.436599999999999</v>
      </c>
      <c r="E2110">
        <v>-5.2</v>
      </c>
      <c r="F2110">
        <f t="shared" si="65"/>
        <v>230</v>
      </c>
      <c r="G2110" s="13">
        <f t="shared" si="64"/>
        <v>18.01591304347826</v>
      </c>
    </row>
    <row r="2111" spans="1:7" x14ac:dyDescent="0.3">
      <c r="A2111" s="11">
        <v>43188.833333333336</v>
      </c>
      <c r="B2111">
        <v>23</v>
      </c>
      <c r="C2111">
        <v>0</v>
      </c>
      <c r="D2111">
        <v>41.436599999999999</v>
      </c>
      <c r="E2111">
        <v>-6.7</v>
      </c>
      <c r="F2111">
        <f t="shared" si="65"/>
        <v>230</v>
      </c>
      <c r="G2111" s="13">
        <f t="shared" si="64"/>
        <v>18.01591304347826</v>
      </c>
    </row>
    <row r="2112" spans="1:7" x14ac:dyDescent="0.3">
      <c r="A2112" s="11">
        <v>43188.875</v>
      </c>
      <c r="B2112">
        <v>23</v>
      </c>
      <c r="C2112">
        <v>0</v>
      </c>
      <c r="D2112">
        <v>41.436599999999999</v>
      </c>
      <c r="E2112">
        <v>-8.1</v>
      </c>
      <c r="F2112">
        <f t="shared" si="65"/>
        <v>230</v>
      </c>
      <c r="G2112" s="13">
        <f t="shared" si="64"/>
        <v>18.01591304347826</v>
      </c>
    </row>
    <row r="2113" spans="1:7" x14ac:dyDescent="0.3">
      <c r="A2113" s="11">
        <v>43188.916666666664</v>
      </c>
      <c r="B2113">
        <v>23</v>
      </c>
      <c r="C2113">
        <v>0</v>
      </c>
      <c r="D2113">
        <v>41.436599999999999</v>
      </c>
      <c r="E2113">
        <v>-8.8000000000000007</v>
      </c>
      <c r="F2113">
        <f t="shared" si="65"/>
        <v>230</v>
      </c>
      <c r="G2113" s="13">
        <f t="shared" si="64"/>
        <v>18.01591304347826</v>
      </c>
    </row>
    <row r="2114" spans="1:7" x14ac:dyDescent="0.3">
      <c r="A2114" s="11">
        <v>43188.958333333336</v>
      </c>
      <c r="B2114">
        <v>23</v>
      </c>
      <c r="C2114">
        <v>0</v>
      </c>
      <c r="D2114">
        <v>41.436599999999999</v>
      </c>
      <c r="E2114">
        <v>-9.5</v>
      </c>
      <c r="F2114">
        <f t="shared" si="65"/>
        <v>230</v>
      </c>
      <c r="G2114" s="13">
        <f t="shared" si="64"/>
        <v>18.01591304347826</v>
      </c>
    </row>
    <row r="2115" spans="1:7" x14ac:dyDescent="0.3">
      <c r="A2115" s="11">
        <v>43189</v>
      </c>
      <c r="B2115">
        <v>23</v>
      </c>
      <c r="C2115">
        <v>0</v>
      </c>
      <c r="D2115">
        <v>41.436599999999999</v>
      </c>
      <c r="E2115">
        <v>-10.6</v>
      </c>
      <c r="F2115">
        <f t="shared" si="65"/>
        <v>230</v>
      </c>
      <c r="G2115" s="13">
        <f t="shared" ref="G2115:G2178" si="66">(D2115/F2115)*100</f>
        <v>18.01591304347826</v>
      </c>
    </row>
    <row r="2116" spans="1:7" x14ac:dyDescent="0.3">
      <c r="A2116" s="11">
        <v>43189.041666666664</v>
      </c>
      <c r="B2116">
        <v>23</v>
      </c>
      <c r="C2116">
        <v>0</v>
      </c>
      <c r="D2116">
        <v>41.436599999999999</v>
      </c>
      <c r="E2116">
        <v>-11.3</v>
      </c>
      <c r="F2116">
        <f t="shared" ref="F2116:F2179" si="67">B2116*10</f>
        <v>230</v>
      </c>
      <c r="G2116" s="13">
        <f t="shared" si="66"/>
        <v>18.01591304347826</v>
      </c>
    </row>
    <row r="2117" spans="1:7" x14ac:dyDescent="0.3">
      <c r="A2117" s="11">
        <v>43189.083333333336</v>
      </c>
      <c r="B2117">
        <v>23</v>
      </c>
      <c r="C2117">
        <v>0</v>
      </c>
      <c r="D2117">
        <v>41.436599999999999</v>
      </c>
      <c r="E2117">
        <v>-12.4</v>
      </c>
      <c r="F2117">
        <f t="shared" si="67"/>
        <v>230</v>
      </c>
      <c r="G2117" s="13">
        <f t="shared" si="66"/>
        <v>18.01591304347826</v>
      </c>
    </row>
    <row r="2118" spans="1:7" x14ac:dyDescent="0.3">
      <c r="A2118" s="11">
        <v>43189.125</v>
      </c>
      <c r="B2118">
        <v>23</v>
      </c>
      <c r="C2118">
        <v>0</v>
      </c>
      <c r="D2118">
        <v>41.436599999999999</v>
      </c>
      <c r="E2118">
        <v>-12.9</v>
      </c>
      <c r="F2118">
        <f t="shared" si="67"/>
        <v>230</v>
      </c>
      <c r="G2118" s="13">
        <f t="shared" si="66"/>
        <v>18.01591304347826</v>
      </c>
    </row>
    <row r="2119" spans="1:7" x14ac:dyDescent="0.3">
      <c r="A2119" s="11">
        <v>43189.166666666664</v>
      </c>
      <c r="B2119">
        <v>23</v>
      </c>
      <c r="C2119">
        <v>0</v>
      </c>
      <c r="D2119">
        <v>41.436599999999999</v>
      </c>
      <c r="E2119">
        <v>-13.6</v>
      </c>
      <c r="F2119">
        <f t="shared" si="67"/>
        <v>230</v>
      </c>
      <c r="G2119" s="13">
        <f t="shared" si="66"/>
        <v>18.01591304347826</v>
      </c>
    </row>
    <row r="2120" spans="1:7" x14ac:dyDescent="0.3">
      <c r="A2120" s="11">
        <v>43189.208333333336</v>
      </c>
      <c r="B2120">
        <v>23</v>
      </c>
      <c r="C2120">
        <v>0</v>
      </c>
      <c r="D2120">
        <v>41.436599999999999</v>
      </c>
      <c r="E2120">
        <v>-13.3</v>
      </c>
      <c r="F2120">
        <f t="shared" si="67"/>
        <v>230</v>
      </c>
      <c r="G2120" s="13">
        <f t="shared" si="66"/>
        <v>18.01591304347826</v>
      </c>
    </row>
    <row r="2121" spans="1:7" x14ac:dyDescent="0.3">
      <c r="A2121" s="11">
        <v>43189.25</v>
      </c>
      <c r="B2121">
        <v>23</v>
      </c>
      <c r="C2121">
        <v>0</v>
      </c>
      <c r="D2121">
        <v>41.436599999999999</v>
      </c>
      <c r="E2121">
        <v>-10.1</v>
      </c>
      <c r="F2121">
        <f t="shared" si="67"/>
        <v>230</v>
      </c>
      <c r="G2121" s="13">
        <f t="shared" si="66"/>
        <v>18.01591304347826</v>
      </c>
    </row>
    <row r="2122" spans="1:7" x14ac:dyDescent="0.3">
      <c r="A2122" s="11">
        <v>43189.291666666664</v>
      </c>
      <c r="B2122">
        <v>22</v>
      </c>
      <c r="C2122">
        <v>0</v>
      </c>
      <c r="D2122">
        <v>41.436599999999999</v>
      </c>
      <c r="E2122">
        <v>-3.9</v>
      </c>
      <c r="F2122">
        <f t="shared" si="67"/>
        <v>220</v>
      </c>
      <c r="G2122" s="13">
        <f t="shared" si="66"/>
        <v>18.834818181818179</v>
      </c>
    </row>
    <row r="2123" spans="1:7" x14ac:dyDescent="0.3">
      <c r="A2123" s="11">
        <v>43189.333333333336</v>
      </c>
      <c r="B2123">
        <v>23</v>
      </c>
      <c r="C2123">
        <v>0</v>
      </c>
      <c r="D2123">
        <v>41.436599999999999</v>
      </c>
      <c r="E2123">
        <v>-0.9</v>
      </c>
      <c r="F2123">
        <f t="shared" si="67"/>
        <v>230</v>
      </c>
      <c r="G2123" s="13">
        <f t="shared" si="66"/>
        <v>18.01591304347826</v>
      </c>
    </row>
    <row r="2124" spans="1:7" x14ac:dyDescent="0.3">
      <c r="A2124" s="11">
        <v>43189.375</v>
      </c>
      <c r="B2124">
        <v>22</v>
      </c>
      <c r="C2124">
        <v>0</v>
      </c>
      <c r="D2124">
        <v>41.355200000000004</v>
      </c>
      <c r="E2124">
        <v>1.2</v>
      </c>
      <c r="F2124">
        <f t="shared" si="67"/>
        <v>220</v>
      </c>
      <c r="G2124" s="13">
        <f t="shared" si="66"/>
        <v>18.797818181818183</v>
      </c>
    </row>
    <row r="2125" spans="1:7" x14ac:dyDescent="0.3">
      <c r="A2125" s="11">
        <v>43189.416666666664</v>
      </c>
      <c r="B2125">
        <v>22</v>
      </c>
      <c r="C2125">
        <v>0</v>
      </c>
      <c r="D2125">
        <v>41.267000000000003</v>
      </c>
      <c r="E2125">
        <v>1.3</v>
      </c>
      <c r="F2125">
        <f t="shared" si="67"/>
        <v>220</v>
      </c>
      <c r="G2125" s="13">
        <f t="shared" si="66"/>
        <v>18.757727272727273</v>
      </c>
    </row>
    <row r="2126" spans="1:7" x14ac:dyDescent="0.3">
      <c r="A2126" s="11">
        <v>43189.458333333336</v>
      </c>
      <c r="B2126">
        <v>22</v>
      </c>
      <c r="C2126">
        <v>0</v>
      </c>
      <c r="D2126">
        <v>41.090499999999999</v>
      </c>
      <c r="E2126">
        <v>2.6</v>
      </c>
      <c r="F2126">
        <f t="shared" si="67"/>
        <v>220</v>
      </c>
      <c r="G2126" s="13">
        <f t="shared" si="66"/>
        <v>18.677499999999998</v>
      </c>
    </row>
    <row r="2127" spans="1:7" x14ac:dyDescent="0.3">
      <c r="A2127" s="11">
        <v>43189.5</v>
      </c>
      <c r="B2127">
        <v>22</v>
      </c>
      <c r="C2127">
        <v>0</v>
      </c>
      <c r="D2127">
        <v>40.907299999999999</v>
      </c>
      <c r="E2127">
        <v>2.7</v>
      </c>
      <c r="F2127">
        <f t="shared" si="67"/>
        <v>220</v>
      </c>
      <c r="G2127" s="13">
        <f t="shared" si="66"/>
        <v>18.594227272727274</v>
      </c>
    </row>
    <row r="2128" spans="1:7" x14ac:dyDescent="0.3">
      <c r="A2128" s="11">
        <v>43189.541666666664</v>
      </c>
      <c r="B2128">
        <v>22</v>
      </c>
      <c r="C2128">
        <v>0</v>
      </c>
      <c r="D2128">
        <v>40.710500000000003</v>
      </c>
      <c r="E2128">
        <v>2.9</v>
      </c>
      <c r="F2128">
        <f t="shared" si="67"/>
        <v>220</v>
      </c>
      <c r="G2128" s="13">
        <f t="shared" si="66"/>
        <v>18.504772727272726</v>
      </c>
    </row>
    <row r="2129" spans="1:7" x14ac:dyDescent="0.3">
      <c r="A2129" s="11">
        <v>43189.583333333336</v>
      </c>
      <c r="B2129">
        <v>22</v>
      </c>
      <c r="C2129">
        <v>0</v>
      </c>
      <c r="D2129">
        <v>40.479799999999997</v>
      </c>
      <c r="E2129">
        <v>3.4</v>
      </c>
      <c r="F2129">
        <f t="shared" si="67"/>
        <v>220</v>
      </c>
      <c r="G2129" s="13">
        <f t="shared" si="66"/>
        <v>18.399909090909087</v>
      </c>
    </row>
    <row r="2130" spans="1:7" x14ac:dyDescent="0.3">
      <c r="A2130" s="11">
        <v>43189.625</v>
      </c>
      <c r="B2130">
        <v>22</v>
      </c>
      <c r="C2130">
        <v>0</v>
      </c>
      <c r="D2130">
        <v>40.269399999999997</v>
      </c>
      <c r="E2130">
        <v>3.1</v>
      </c>
      <c r="F2130">
        <f t="shared" si="67"/>
        <v>220</v>
      </c>
      <c r="G2130" s="13">
        <f t="shared" si="66"/>
        <v>18.304272727272728</v>
      </c>
    </row>
    <row r="2131" spans="1:7" x14ac:dyDescent="0.3">
      <c r="A2131" s="11">
        <v>43189.666666666664</v>
      </c>
      <c r="B2131">
        <v>22</v>
      </c>
      <c r="C2131">
        <v>0</v>
      </c>
      <c r="D2131">
        <v>40.113300000000002</v>
      </c>
      <c r="E2131">
        <v>2.2999999999999998</v>
      </c>
      <c r="F2131">
        <f t="shared" si="67"/>
        <v>220</v>
      </c>
      <c r="G2131" s="13">
        <f t="shared" si="66"/>
        <v>18.233318181818184</v>
      </c>
    </row>
    <row r="2132" spans="1:7" x14ac:dyDescent="0.3">
      <c r="A2132" s="11">
        <v>43189.708333333336</v>
      </c>
      <c r="B2132">
        <v>23</v>
      </c>
      <c r="C2132">
        <v>0</v>
      </c>
      <c r="D2132">
        <v>40.113300000000002</v>
      </c>
      <c r="E2132">
        <v>-0.6</v>
      </c>
      <c r="F2132">
        <f t="shared" si="67"/>
        <v>230</v>
      </c>
      <c r="G2132" s="13">
        <f t="shared" si="66"/>
        <v>17.440565217391306</v>
      </c>
    </row>
    <row r="2133" spans="1:7" x14ac:dyDescent="0.3">
      <c r="A2133" s="11">
        <v>43189.75</v>
      </c>
      <c r="B2133">
        <v>22</v>
      </c>
      <c r="C2133">
        <v>0</v>
      </c>
      <c r="D2133">
        <v>40.113300000000002</v>
      </c>
      <c r="E2133">
        <v>-3.3</v>
      </c>
      <c r="F2133">
        <f t="shared" si="67"/>
        <v>220</v>
      </c>
      <c r="G2133" s="13">
        <f t="shared" si="66"/>
        <v>18.233318181818184</v>
      </c>
    </row>
    <row r="2134" spans="1:7" x14ac:dyDescent="0.3">
      <c r="A2134" s="11">
        <v>43189.791666666664</v>
      </c>
      <c r="B2134">
        <v>23</v>
      </c>
      <c r="C2134">
        <v>0</v>
      </c>
      <c r="D2134">
        <v>40.113300000000002</v>
      </c>
      <c r="E2134">
        <v>-5.4</v>
      </c>
      <c r="F2134">
        <f t="shared" si="67"/>
        <v>230</v>
      </c>
      <c r="G2134" s="13">
        <f t="shared" si="66"/>
        <v>17.440565217391306</v>
      </c>
    </row>
    <row r="2135" spans="1:7" x14ac:dyDescent="0.3">
      <c r="A2135" s="11">
        <v>43189.833333333336</v>
      </c>
      <c r="B2135">
        <v>23</v>
      </c>
      <c r="C2135">
        <v>0</v>
      </c>
      <c r="D2135">
        <v>40.113300000000002</v>
      </c>
      <c r="E2135">
        <v>-6.1</v>
      </c>
      <c r="F2135">
        <f t="shared" si="67"/>
        <v>230</v>
      </c>
      <c r="G2135" s="13">
        <f t="shared" si="66"/>
        <v>17.440565217391306</v>
      </c>
    </row>
    <row r="2136" spans="1:7" x14ac:dyDescent="0.3">
      <c r="A2136" s="11">
        <v>43189.875</v>
      </c>
      <c r="B2136">
        <v>23</v>
      </c>
      <c r="C2136">
        <v>0</v>
      </c>
      <c r="D2136">
        <v>40.113300000000002</v>
      </c>
      <c r="E2136">
        <v>-7.2</v>
      </c>
      <c r="F2136">
        <f t="shared" si="67"/>
        <v>230</v>
      </c>
      <c r="G2136" s="13">
        <f t="shared" si="66"/>
        <v>17.440565217391306</v>
      </c>
    </row>
    <row r="2137" spans="1:7" x14ac:dyDescent="0.3">
      <c r="A2137" s="11">
        <v>43189.916666666664</v>
      </c>
      <c r="B2137">
        <v>23</v>
      </c>
      <c r="C2137">
        <v>0</v>
      </c>
      <c r="D2137">
        <v>40.113300000000002</v>
      </c>
      <c r="E2137">
        <v>-8.5</v>
      </c>
      <c r="F2137">
        <f t="shared" si="67"/>
        <v>230</v>
      </c>
      <c r="G2137" s="13">
        <f t="shared" si="66"/>
        <v>17.440565217391306</v>
      </c>
    </row>
    <row r="2138" spans="1:7" x14ac:dyDescent="0.3">
      <c r="A2138" s="11">
        <v>43189.958333333336</v>
      </c>
      <c r="B2138">
        <v>23</v>
      </c>
      <c r="C2138">
        <v>0</v>
      </c>
      <c r="D2138">
        <v>40.113300000000002</v>
      </c>
      <c r="E2138">
        <v>-9.6999999999999993</v>
      </c>
      <c r="F2138">
        <f t="shared" si="67"/>
        <v>230</v>
      </c>
      <c r="G2138" s="13">
        <f t="shared" si="66"/>
        <v>17.440565217391306</v>
      </c>
    </row>
    <row r="2139" spans="1:7" x14ac:dyDescent="0.3">
      <c r="A2139" s="11">
        <v>43190</v>
      </c>
      <c r="B2139">
        <v>23</v>
      </c>
      <c r="C2139">
        <v>0</v>
      </c>
      <c r="D2139">
        <v>40.113300000000002</v>
      </c>
      <c r="E2139">
        <v>-10.6</v>
      </c>
      <c r="F2139">
        <f t="shared" si="67"/>
        <v>230</v>
      </c>
      <c r="G2139" s="13">
        <f t="shared" si="66"/>
        <v>17.440565217391306</v>
      </c>
    </row>
    <row r="2140" spans="1:7" x14ac:dyDescent="0.3">
      <c r="A2140" s="11">
        <v>43190.041666666664</v>
      </c>
      <c r="B2140">
        <v>23</v>
      </c>
      <c r="C2140">
        <v>0</v>
      </c>
      <c r="D2140">
        <v>40.113300000000002</v>
      </c>
      <c r="E2140">
        <v>-11</v>
      </c>
      <c r="F2140">
        <f t="shared" si="67"/>
        <v>230</v>
      </c>
      <c r="G2140" s="13">
        <f t="shared" si="66"/>
        <v>17.440565217391306</v>
      </c>
    </row>
    <row r="2141" spans="1:7" x14ac:dyDescent="0.3">
      <c r="A2141" s="11">
        <v>43190.083333333336</v>
      </c>
      <c r="B2141">
        <v>23</v>
      </c>
      <c r="C2141">
        <v>0</v>
      </c>
      <c r="D2141">
        <v>40.113300000000002</v>
      </c>
      <c r="E2141">
        <v>-12</v>
      </c>
      <c r="F2141">
        <f t="shared" si="67"/>
        <v>230</v>
      </c>
      <c r="G2141" s="13">
        <f t="shared" si="66"/>
        <v>17.440565217391306</v>
      </c>
    </row>
    <row r="2142" spans="1:7" x14ac:dyDescent="0.3">
      <c r="A2142" s="11">
        <v>43190.125</v>
      </c>
      <c r="B2142">
        <v>23</v>
      </c>
      <c r="C2142">
        <v>0</v>
      </c>
      <c r="D2142">
        <v>40.113300000000002</v>
      </c>
      <c r="E2142">
        <v>-12.6</v>
      </c>
      <c r="F2142">
        <f t="shared" si="67"/>
        <v>230</v>
      </c>
      <c r="G2142" s="13">
        <f t="shared" si="66"/>
        <v>17.440565217391306</v>
      </c>
    </row>
    <row r="2143" spans="1:7" x14ac:dyDescent="0.3">
      <c r="A2143" s="11">
        <v>43190.166666666664</v>
      </c>
      <c r="B2143">
        <v>23</v>
      </c>
      <c r="C2143">
        <v>0</v>
      </c>
      <c r="D2143">
        <v>40.113300000000002</v>
      </c>
      <c r="E2143">
        <v>-13.5</v>
      </c>
      <c r="F2143">
        <f t="shared" si="67"/>
        <v>230</v>
      </c>
      <c r="G2143" s="13">
        <f t="shared" si="66"/>
        <v>17.440565217391306</v>
      </c>
    </row>
    <row r="2144" spans="1:7" x14ac:dyDescent="0.3">
      <c r="A2144" s="11">
        <v>43190.208333333336</v>
      </c>
      <c r="B2144">
        <v>23</v>
      </c>
      <c r="C2144">
        <v>0</v>
      </c>
      <c r="D2144">
        <v>40.113300000000002</v>
      </c>
      <c r="E2144">
        <v>-12.7</v>
      </c>
      <c r="F2144">
        <f t="shared" si="67"/>
        <v>230</v>
      </c>
      <c r="G2144" s="13">
        <f t="shared" si="66"/>
        <v>17.440565217391306</v>
      </c>
    </row>
    <row r="2145" spans="1:7" x14ac:dyDescent="0.3">
      <c r="A2145" s="11">
        <v>43190.25</v>
      </c>
      <c r="B2145">
        <v>23</v>
      </c>
      <c r="C2145">
        <v>0</v>
      </c>
      <c r="D2145">
        <v>40.113300000000002</v>
      </c>
      <c r="E2145">
        <v>-9.6</v>
      </c>
      <c r="F2145">
        <f t="shared" si="67"/>
        <v>230</v>
      </c>
      <c r="G2145" s="13">
        <f t="shared" si="66"/>
        <v>17.440565217391306</v>
      </c>
    </row>
    <row r="2146" spans="1:7" x14ac:dyDescent="0.3">
      <c r="A2146" s="11">
        <v>43190.291666666664</v>
      </c>
      <c r="B2146">
        <v>22</v>
      </c>
      <c r="C2146">
        <v>0</v>
      </c>
      <c r="D2146">
        <v>40.113300000000002</v>
      </c>
      <c r="E2146">
        <v>-3.9</v>
      </c>
      <c r="F2146">
        <f t="shared" si="67"/>
        <v>220</v>
      </c>
      <c r="G2146" s="13">
        <f t="shared" si="66"/>
        <v>18.233318181818184</v>
      </c>
    </row>
    <row r="2147" spans="1:7" x14ac:dyDescent="0.3">
      <c r="A2147" s="11">
        <v>43190.333333333336</v>
      </c>
      <c r="B2147">
        <v>23</v>
      </c>
      <c r="C2147">
        <v>0</v>
      </c>
      <c r="D2147">
        <v>40.113300000000002</v>
      </c>
      <c r="E2147">
        <v>0.6</v>
      </c>
      <c r="F2147">
        <f t="shared" si="67"/>
        <v>230</v>
      </c>
      <c r="G2147" s="13">
        <f t="shared" si="66"/>
        <v>17.440565217391306</v>
      </c>
    </row>
    <row r="2148" spans="1:7" x14ac:dyDescent="0.3">
      <c r="A2148" s="11">
        <v>43190.375</v>
      </c>
      <c r="B2148">
        <v>23</v>
      </c>
      <c r="C2148">
        <v>0</v>
      </c>
      <c r="D2148">
        <v>40.113300000000002</v>
      </c>
      <c r="E2148">
        <v>1.3</v>
      </c>
      <c r="F2148">
        <f t="shared" si="67"/>
        <v>230</v>
      </c>
      <c r="G2148" s="13">
        <f t="shared" si="66"/>
        <v>17.440565217391306</v>
      </c>
    </row>
    <row r="2149" spans="1:7" x14ac:dyDescent="0.3">
      <c r="A2149" s="11">
        <v>43190.416666666664</v>
      </c>
      <c r="B2149">
        <v>23</v>
      </c>
      <c r="C2149">
        <v>0</v>
      </c>
      <c r="D2149">
        <v>40.113300000000002</v>
      </c>
      <c r="E2149">
        <v>2.4</v>
      </c>
      <c r="F2149">
        <f t="shared" si="67"/>
        <v>230</v>
      </c>
      <c r="G2149" s="13">
        <f t="shared" si="66"/>
        <v>17.440565217391306</v>
      </c>
    </row>
    <row r="2150" spans="1:7" x14ac:dyDescent="0.3">
      <c r="A2150" s="11">
        <v>43190.458333333336</v>
      </c>
      <c r="B2150">
        <v>22</v>
      </c>
      <c r="C2150">
        <v>0</v>
      </c>
      <c r="D2150">
        <v>39.926099999999998</v>
      </c>
      <c r="E2150">
        <v>3</v>
      </c>
      <c r="F2150">
        <f t="shared" si="67"/>
        <v>220</v>
      </c>
      <c r="G2150" s="13">
        <f t="shared" si="66"/>
        <v>18.148227272727272</v>
      </c>
    </row>
    <row r="2151" spans="1:7" x14ac:dyDescent="0.3">
      <c r="A2151" s="11">
        <v>43190.5</v>
      </c>
      <c r="B2151">
        <v>22</v>
      </c>
      <c r="C2151">
        <v>0</v>
      </c>
      <c r="D2151">
        <v>39.631799999999998</v>
      </c>
      <c r="E2151">
        <v>4.3</v>
      </c>
      <c r="F2151">
        <f t="shared" si="67"/>
        <v>220</v>
      </c>
      <c r="G2151" s="13">
        <f t="shared" si="66"/>
        <v>18.014454545454544</v>
      </c>
    </row>
    <row r="2152" spans="1:7" x14ac:dyDescent="0.3">
      <c r="A2152" s="11">
        <v>43190.541666666664</v>
      </c>
      <c r="B2152">
        <v>22</v>
      </c>
      <c r="C2152">
        <v>0</v>
      </c>
      <c r="D2152">
        <v>39.323799999999999</v>
      </c>
      <c r="E2152">
        <v>4.5</v>
      </c>
      <c r="F2152">
        <f t="shared" si="67"/>
        <v>220</v>
      </c>
      <c r="G2152" s="13">
        <f t="shared" si="66"/>
        <v>17.874454545454547</v>
      </c>
    </row>
    <row r="2153" spans="1:7" x14ac:dyDescent="0.3">
      <c r="A2153" s="11">
        <v>43190.583333333336</v>
      </c>
      <c r="B2153">
        <v>22</v>
      </c>
      <c r="C2153">
        <v>0</v>
      </c>
      <c r="D2153">
        <v>39.0501</v>
      </c>
      <c r="E2153">
        <v>4</v>
      </c>
      <c r="F2153">
        <f t="shared" si="67"/>
        <v>220</v>
      </c>
      <c r="G2153" s="13">
        <f t="shared" si="66"/>
        <v>17.750045454545454</v>
      </c>
    </row>
    <row r="2154" spans="1:7" x14ac:dyDescent="0.3">
      <c r="A2154" s="11">
        <v>43190.625</v>
      </c>
      <c r="B2154">
        <v>22</v>
      </c>
      <c r="C2154">
        <v>0</v>
      </c>
      <c r="D2154">
        <v>38.769399999999997</v>
      </c>
      <c r="E2154">
        <v>4.0999999999999996</v>
      </c>
      <c r="F2154">
        <f t="shared" si="67"/>
        <v>220</v>
      </c>
      <c r="G2154" s="13">
        <f t="shared" si="66"/>
        <v>17.622454545454545</v>
      </c>
    </row>
    <row r="2155" spans="1:7" x14ac:dyDescent="0.3">
      <c r="A2155" s="11">
        <v>43190.666666666664</v>
      </c>
      <c r="B2155">
        <v>22</v>
      </c>
      <c r="C2155">
        <v>0</v>
      </c>
      <c r="D2155">
        <v>38.577800000000003</v>
      </c>
      <c r="E2155">
        <v>2.8</v>
      </c>
      <c r="F2155">
        <f t="shared" si="67"/>
        <v>220</v>
      </c>
      <c r="G2155" s="13">
        <f t="shared" si="66"/>
        <v>17.535363636363638</v>
      </c>
    </row>
    <row r="2156" spans="1:7" x14ac:dyDescent="0.3">
      <c r="A2156" s="11">
        <v>43190.708333333336</v>
      </c>
      <c r="B2156">
        <v>22</v>
      </c>
      <c r="C2156">
        <v>0</v>
      </c>
      <c r="D2156">
        <v>38.577800000000003</v>
      </c>
      <c r="E2156">
        <v>-0.2</v>
      </c>
      <c r="F2156">
        <f t="shared" si="67"/>
        <v>220</v>
      </c>
      <c r="G2156" s="13">
        <f t="shared" si="66"/>
        <v>17.535363636363638</v>
      </c>
    </row>
    <row r="2157" spans="1:7" x14ac:dyDescent="0.3">
      <c r="A2157" s="11">
        <v>43190.75</v>
      </c>
      <c r="B2157">
        <v>23</v>
      </c>
      <c r="C2157">
        <v>0</v>
      </c>
      <c r="D2157">
        <v>38.577800000000003</v>
      </c>
      <c r="E2157">
        <v>-2.4</v>
      </c>
      <c r="F2157">
        <f t="shared" si="67"/>
        <v>230</v>
      </c>
      <c r="G2157" s="13">
        <f t="shared" si="66"/>
        <v>16.772956521739133</v>
      </c>
    </row>
    <row r="2158" spans="1:7" x14ac:dyDescent="0.3">
      <c r="A2158" s="11">
        <v>43190.791666666664</v>
      </c>
      <c r="B2158">
        <v>23</v>
      </c>
      <c r="C2158">
        <v>0</v>
      </c>
      <c r="D2158">
        <v>38.577800000000003</v>
      </c>
      <c r="E2158">
        <v>-3.9</v>
      </c>
      <c r="F2158">
        <f t="shared" si="67"/>
        <v>230</v>
      </c>
      <c r="G2158" s="13">
        <f t="shared" si="66"/>
        <v>16.772956521739133</v>
      </c>
    </row>
    <row r="2159" spans="1:7" x14ac:dyDescent="0.3">
      <c r="A2159" s="11">
        <v>43190.833333333336</v>
      </c>
      <c r="B2159">
        <v>23</v>
      </c>
      <c r="C2159">
        <v>0</v>
      </c>
      <c r="D2159">
        <v>38.577800000000003</v>
      </c>
      <c r="E2159">
        <v>-4.4000000000000004</v>
      </c>
      <c r="F2159">
        <f t="shared" si="67"/>
        <v>230</v>
      </c>
      <c r="G2159" s="13">
        <f t="shared" si="66"/>
        <v>16.772956521739133</v>
      </c>
    </row>
    <row r="2160" spans="1:7" x14ac:dyDescent="0.3">
      <c r="A2160" s="11">
        <v>43190.875</v>
      </c>
      <c r="B2160">
        <v>23</v>
      </c>
      <c r="C2160">
        <v>0</v>
      </c>
      <c r="D2160">
        <v>38.577800000000003</v>
      </c>
      <c r="E2160">
        <v>-4.8</v>
      </c>
      <c r="F2160">
        <f t="shared" si="67"/>
        <v>230</v>
      </c>
      <c r="G2160" s="13">
        <f t="shared" si="66"/>
        <v>16.772956521739133</v>
      </c>
    </row>
    <row r="2161" spans="1:7" x14ac:dyDescent="0.3">
      <c r="A2161" s="11">
        <v>43190.916666666664</v>
      </c>
      <c r="B2161">
        <v>23</v>
      </c>
      <c r="C2161">
        <v>0</v>
      </c>
      <c r="D2161">
        <v>38.577800000000003</v>
      </c>
      <c r="E2161">
        <v>-5.0999999999999996</v>
      </c>
      <c r="F2161">
        <f t="shared" si="67"/>
        <v>230</v>
      </c>
      <c r="G2161" s="13">
        <f t="shared" si="66"/>
        <v>16.772956521739133</v>
      </c>
    </row>
    <row r="2162" spans="1:7" x14ac:dyDescent="0.3">
      <c r="A2162" s="11">
        <v>43190.958333333336</v>
      </c>
      <c r="B2162">
        <v>23</v>
      </c>
      <c r="C2162">
        <v>0</v>
      </c>
      <c r="D2162">
        <v>38.577800000000003</v>
      </c>
      <c r="E2162">
        <v>-6.6</v>
      </c>
      <c r="F2162">
        <f t="shared" si="67"/>
        <v>230</v>
      </c>
      <c r="G2162" s="13">
        <f t="shared" si="66"/>
        <v>16.772956521739133</v>
      </c>
    </row>
    <row r="2163" spans="1:7" x14ac:dyDescent="0.3">
      <c r="A2163" s="11">
        <v>43191</v>
      </c>
      <c r="B2163">
        <v>23</v>
      </c>
      <c r="C2163">
        <v>0</v>
      </c>
      <c r="D2163">
        <v>38.577800000000003</v>
      </c>
      <c r="E2163">
        <v>-7.9</v>
      </c>
      <c r="F2163">
        <f t="shared" si="67"/>
        <v>230</v>
      </c>
      <c r="G2163" s="13">
        <f t="shared" si="66"/>
        <v>16.772956521739133</v>
      </c>
    </row>
    <row r="2164" spans="1:7" x14ac:dyDescent="0.3">
      <c r="A2164" s="11">
        <v>43191.041666666664</v>
      </c>
      <c r="B2164">
        <v>23</v>
      </c>
      <c r="C2164">
        <v>0</v>
      </c>
      <c r="D2164">
        <v>38.577800000000003</v>
      </c>
      <c r="E2164">
        <v>-9.1999999999999993</v>
      </c>
      <c r="F2164">
        <f t="shared" si="67"/>
        <v>230</v>
      </c>
      <c r="G2164" s="13">
        <f t="shared" si="66"/>
        <v>16.772956521739133</v>
      </c>
    </row>
    <row r="2165" spans="1:7" x14ac:dyDescent="0.3">
      <c r="A2165" s="11">
        <v>43191.083333333336</v>
      </c>
      <c r="B2165">
        <v>23</v>
      </c>
      <c r="C2165">
        <v>0</v>
      </c>
      <c r="D2165">
        <v>38.577800000000003</v>
      </c>
      <c r="E2165">
        <v>-9.8000000000000007</v>
      </c>
      <c r="F2165">
        <f t="shared" si="67"/>
        <v>230</v>
      </c>
      <c r="G2165" s="13">
        <f t="shared" si="66"/>
        <v>16.772956521739133</v>
      </c>
    </row>
    <row r="2166" spans="1:7" x14ac:dyDescent="0.3">
      <c r="A2166" s="11">
        <v>43191.125</v>
      </c>
      <c r="B2166">
        <v>23</v>
      </c>
      <c r="C2166">
        <v>0</v>
      </c>
      <c r="D2166">
        <v>38.577800000000003</v>
      </c>
      <c r="E2166">
        <v>-10.7</v>
      </c>
      <c r="F2166">
        <f t="shared" si="67"/>
        <v>230</v>
      </c>
      <c r="G2166" s="13">
        <f t="shared" si="66"/>
        <v>16.772956521739133</v>
      </c>
    </row>
    <row r="2167" spans="1:7" x14ac:dyDescent="0.3">
      <c r="A2167" s="11">
        <v>43191.166666666664</v>
      </c>
      <c r="B2167">
        <v>23</v>
      </c>
      <c r="C2167">
        <v>0</v>
      </c>
      <c r="D2167">
        <v>38.577800000000003</v>
      </c>
      <c r="E2167">
        <v>-10.8</v>
      </c>
      <c r="F2167">
        <f t="shared" si="67"/>
        <v>230</v>
      </c>
      <c r="G2167" s="13">
        <f t="shared" si="66"/>
        <v>16.772956521739133</v>
      </c>
    </row>
    <row r="2168" spans="1:7" x14ac:dyDescent="0.3">
      <c r="A2168" s="11">
        <v>43191.208333333336</v>
      </c>
      <c r="B2168">
        <v>23</v>
      </c>
      <c r="C2168">
        <v>0</v>
      </c>
      <c r="D2168">
        <v>38.577800000000003</v>
      </c>
      <c r="E2168">
        <v>-10.3</v>
      </c>
      <c r="F2168">
        <f t="shared" si="67"/>
        <v>230</v>
      </c>
      <c r="G2168" s="13">
        <f t="shared" si="66"/>
        <v>16.772956521739133</v>
      </c>
    </row>
    <row r="2169" spans="1:7" x14ac:dyDescent="0.3">
      <c r="A2169" s="11">
        <v>43191.25</v>
      </c>
      <c r="B2169">
        <v>23</v>
      </c>
      <c r="C2169">
        <v>0</v>
      </c>
      <c r="D2169">
        <v>38.577800000000003</v>
      </c>
      <c r="E2169">
        <v>-6.5</v>
      </c>
      <c r="F2169">
        <f t="shared" si="67"/>
        <v>230</v>
      </c>
      <c r="G2169" s="13">
        <f t="shared" si="66"/>
        <v>16.772956521739133</v>
      </c>
    </row>
    <row r="2170" spans="1:7" x14ac:dyDescent="0.3">
      <c r="A2170" s="11">
        <v>43191.291666666664</v>
      </c>
      <c r="B2170">
        <v>23</v>
      </c>
      <c r="C2170">
        <v>0</v>
      </c>
      <c r="D2170">
        <v>38.577800000000003</v>
      </c>
      <c r="E2170">
        <v>-3</v>
      </c>
      <c r="F2170">
        <f t="shared" si="67"/>
        <v>230</v>
      </c>
      <c r="G2170" s="13">
        <f t="shared" si="66"/>
        <v>16.772956521739133</v>
      </c>
    </row>
    <row r="2171" spans="1:7" x14ac:dyDescent="0.3">
      <c r="A2171" s="11">
        <v>43191.333333333336</v>
      </c>
      <c r="B2171">
        <v>23</v>
      </c>
      <c r="C2171">
        <v>0</v>
      </c>
      <c r="D2171">
        <v>38.577800000000003</v>
      </c>
      <c r="E2171">
        <v>-0.3</v>
      </c>
      <c r="F2171">
        <f t="shared" si="67"/>
        <v>230</v>
      </c>
      <c r="G2171" s="13">
        <f t="shared" si="66"/>
        <v>16.772956521739133</v>
      </c>
    </row>
    <row r="2172" spans="1:7" x14ac:dyDescent="0.3">
      <c r="A2172" s="11">
        <v>43191.375</v>
      </c>
      <c r="B2172">
        <v>23</v>
      </c>
      <c r="C2172">
        <v>0</v>
      </c>
      <c r="D2172">
        <v>38.529499999999999</v>
      </c>
      <c r="E2172">
        <v>0.7</v>
      </c>
      <c r="F2172">
        <f t="shared" si="67"/>
        <v>230</v>
      </c>
      <c r="G2172" s="13">
        <f t="shared" si="66"/>
        <v>16.751956521739132</v>
      </c>
    </row>
    <row r="2173" spans="1:7" x14ac:dyDescent="0.3">
      <c r="A2173" s="11">
        <v>43191.416666666664</v>
      </c>
      <c r="B2173">
        <v>23</v>
      </c>
      <c r="C2173">
        <v>0</v>
      </c>
      <c r="D2173">
        <v>38.425899999999999</v>
      </c>
      <c r="E2173">
        <v>1.5</v>
      </c>
      <c r="F2173">
        <f t="shared" si="67"/>
        <v>230</v>
      </c>
      <c r="G2173" s="13">
        <f t="shared" si="66"/>
        <v>16.706913043478259</v>
      </c>
    </row>
    <row r="2174" spans="1:7" x14ac:dyDescent="0.3">
      <c r="A2174" s="11">
        <v>43191.458333333336</v>
      </c>
      <c r="B2174">
        <v>23</v>
      </c>
      <c r="C2174">
        <v>0</v>
      </c>
      <c r="D2174">
        <v>38.301699999999997</v>
      </c>
      <c r="E2174">
        <v>1.8</v>
      </c>
      <c r="F2174">
        <f t="shared" si="67"/>
        <v>230</v>
      </c>
      <c r="G2174" s="13">
        <f t="shared" si="66"/>
        <v>16.652913043478261</v>
      </c>
    </row>
    <row r="2175" spans="1:7" x14ac:dyDescent="0.3">
      <c r="A2175" s="11">
        <v>43191.5</v>
      </c>
      <c r="B2175">
        <v>23</v>
      </c>
      <c r="C2175">
        <v>0</v>
      </c>
      <c r="D2175">
        <v>38.101500000000001</v>
      </c>
      <c r="E2175">
        <v>2.9</v>
      </c>
      <c r="F2175">
        <f t="shared" si="67"/>
        <v>230</v>
      </c>
      <c r="G2175" s="13">
        <f t="shared" si="66"/>
        <v>16.56586956521739</v>
      </c>
    </row>
    <row r="2176" spans="1:7" x14ac:dyDescent="0.3">
      <c r="A2176" s="11">
        <v>43191.541666666664</v>
      </c>
      <c r="B2176">
        <v>22</v>
      </c>
      <c r="C2176">
        <v>0</v>
      </c>
      <c r="D2176">
        <v>37.866900000000001</v>
      </c>
      <c r="E2176">
        <v>3.4</v>
      </c>
      <c r="F2176">
        <f t="shared" si="67"/>
        <v>220</v>
      </c>
      <c r="G2176" s="13">
        <f t="shared" si="66"/>
        <v>17.212227272727272</v>
      </c>
    </row>
    <row r="2177" spans="1:7" x14ac:dyDescent="0.3">
      <c r="A2177" s="11">
        <v>43191.583333333336</v>
      </c>
      <c r="B2177">
        <v>22</v>
      </c>
      <c r="C2177">
        <v>0</v>
      </c>
      <c r="D2177">
        <v>37.666699999999999</v>
      </c>
      <c r="E2177">
        <v>2.9</v>
      </c>
      <c r="F2177">
        <f t="shared" si="67"/>
        <v>220</v>
      </c>
      <c r="G2177" s="13">
        <f t="shared" si="66"/>
        <v>17.121227272727271</v>
      </c>
    </row>
    <row r="2178" spans="1:7" x14ac:dyDescent="0.3">
      <c r="A2178" s="11">
        <v>43191.625</v>
      </c>
      <c r="B2178">
        <v>22</v>
      </c>
      <c r="C2178">
        <v>0</v>
      </c>
      <c r="D2178">
        <v>37.494100000000003</v>
      </c>
      <c r="E2178">
        <v>2.5</v>
      </c>
      <c r="F2178">
        <f t="shared" si="67"/>
        <v>220</v>
      </c>
      <c r="G2178" s="13">
        <f t="shared" si="66"/>
        <v>17.04277272727273</v>
      </c>
    </row>
    <row r="2179" spans="1:7" x14ac:dyDescent="0.3">
      <c r="A2179" s="11">
        <v>43191.666666666664</v>
      </c>
      <c r="B2179">
        <v>22</v>
      </c>
      <c r="C2179">
        <v>0</v>
      </c>
      <c r="D2179">
        <v>37.356099999999998</v>
      </c>
      <c r="E2179">
        <v>2</v>
      </c>
      <c r="F2179">
        <f t="shared" si="67"/>
        <v>220</v>
      </c>
      <c r="G2179" s="13">
        <f t="shared" ref="G2179:G2242" si="68">(D2179/F2179)*100</f>
        <v>16.980045454545454</v>
      </c>
    </row>
    <row r="2180" spans="1:7" x14ac:dyDescent="0.3">
      <c r="A2180" s="11">
        <v>43191.708333333336</v>
      </c>
      <c r="B2180">
        <v>23</v>
      </c>
      <c r="C2180">
        <v>0</v>
      </c>
      <c r="D2180">
        <v>37.252499999999998</v>
      </c>
      <c r="E2180">
        <v>1.5</v>
      </c>
      <c r="F2180">
        <f t="shared" ref="F2180:F2243" si="69">B2180*10</f>
        <v>230</v>
      </c>
      <c r="G2180" s="13">
        <f t="shared" si="68"/>
        <v>16.196739130434782</v>
      </c>
    </row>
    <row r="2181" spans="1:7" x14ac:dyDescent="0.3">
      <c r="A2181" s="11">
        <v>43191.75</v>
      </c>
      <c r="B2181">
        <v>22</v>
      </c>
      <c r="C2181">
        <v>0</v>
      </c>
      <c r="D2181">
        <v>37.197299999999998</v>
      </c>
      <c r="E2181">
        <v>0.8</v>
      </c>
      <c r="F2181">
        <f t="shared" si="69"/>
        <v>220</v>
      </c>
      <c r="G2181" s="13">
        <f t="shared" si="68"/>
        <v>16.907863636363636</v>
      </c>
    </row>
    <row r="2182" spans="1:7" x14ac:dyDescent="0.3">
      <c r="A2182" s="11">
        <v>43191.791666666664</v>
      </c>
      <c r="B2182">
        <v>22</v>
      </c>
      <c r="C2182">
        <v>0</v>
      </c>
      <c r="D2182">
        <v>37.162799999999997</v>
      </c>
      <c r="E2182">
        <v>0.5</v>
      </c>
      <c r="F2182">
        <f t="shared" si="69"/>
        <v>220</v>
      </c>
      <c r="G2182" s="13">
        <f t="shared" si="68"/>
        <v>16.892181818181818</v>
      </c>
    </row>
    <row r="2183" spans="1:7" x14ac:dyDescent="0.3">
      <c r="A2183" s="11">
        <v>43191.833333333336</v>
      </c>
      <c r="B2183">
        <v>23</v>
      </c>
      <c r="C2183">
        <v>0</v>
      </c>
      <c r="D2183">
        <v>37.149000000000001</v>
      </c>
      <c r="E2183">
        <v>0.2</v>
      </c>
      <c r="F2183">
        <f t="shared" si="69"/>
        <v>230</v>
      </c>
      <c r="G2183" s="13">
        <f t="shared" si="68"/>
        <v>16.151739130434784</v>
      </c>
    </row>
    <row r="2184" spans="1:7" x14ac:dyDescent="0.3">
      <c r="A2184" s="11">
        <v>43191.875</v>
      </c>
      <c r="B2184">
        <v>23</v>
      </c>
      <c r="C2184">
        <v>0</v>
      </c>
      <c r="D2184">
        <v>37.149000000000001</v>
      </c>
      <c r="E2184">
        <v>-0.1</v>
      </c>
      <c r="F2184">
        <f t="shared" si="69"/>
        <v>230</v>
      </c>
      <c r="G2184" s="13">
        <f t="shared" si="68"/>
        <v>16.151739130434784</v>
      </c>
    </row>
    <row r="2185" spans="1:7" x14ac:dyDescent="0.3">
      <c r="A2185" s="11">
        <v>43191.916666666664</v>
      </c>
      <c r="B2185">
        <v>23</v>
      </c>
      <c r="C2185">
        <v>0</v>
      </c>
      <c r="D2185">
        <v>37.149000000000001</v>
      </c>
      <c r="E2185">
        <v>-0.1</v>
      </c>
      <c r="F2185">
        <f t="shared" si="69"/>
        <v>230</v>
      </c>
      <c r="G2185" s="13">
        <f t="shared" si="68"/>
        <v>16.151739130434784</v>
      </c>
    </row>
    <row r="2186" spans="1:7" x14ac:dyDescent="0.3">
      <c r="A2186" s="11">
        <v>43191.958333333336</v>
      </c>
      <c r="B2186">
        <v>23</v>
      </c>
      <c r="C2186">
        <v>0</v>
      </c>
      <c r="D2186">
        <v>37.149000000000001</v>
      </c>
      <c r="E2186">
        <v>-0.2</v>
      </c>
      <c r="F2186">
        <f t="shared" si="69"/>
        <v>230</v>
      </c>
      <c r="G2186" s="13">
        <f t="shared" si="68"/>
        <v>16.151739130434784</v>
      </c>
    </row>
    <row r="2187" spans="1:7" x14ac:dyDescent="0.3">
      <c r="A2187" s="11">
        <v>43192</v>
      </c>
      <c r="B2187">
        <v>23</v>
      </c>
      <c r="C2187">
        <v>0</v>
      </c>
      <c r="D2187">
        <v>37.149000000000001</v>
      </c>
      <c r="E2187">
        <v>-0.5</v>
      </c>
      <c r="F2187">
        <f t="shared" si="69"/>
        <v>230</v>
      </c>
      <c r="G2187" s="13">
        <f t="shared" si="68"/>
        <v>16.151739130434784</v>
      </c>
    </row>
    <row r="2188" spans="1:7" x14ac:dyDescent="0.3">
      <c r="A2188" s="11">
        <v>43192.041666666664</v>
      </c>
      <c r="B2188">
        <v>23</v>
      </c>
      <c r="C2188">
        <v>0</v>
      </c>
      <c r="D2188">
        <v>37.149000000000001</v>
      </c>
      <c r="E2188">
        <v>-0.5</v>
      </c>
      <c r="F2188">
        <f t="shared" si="69"/>
        <v>230</v>
      </c>
      <c r="G2188" s="13">
        <f t="shared" si="68"/>
        <v>16.151739130434784</v>
      </c>
    </row>
    <row r="2189" spans="1:7" x14ac:dyDescent="0.3">
      <c r="A2189" s="11">
        <v>43192.083333333336</v>
      </c>
      <c r="B2189">
        <v>23</v>
      </c>
      <c r="C2189">
        <v>0</v>
      </c>
      <c r="D2189">
        <v>37.149000000000001</v>
      </c>
      <c r="E2189">
        <v>-0.6</v>
      </c>
      <c r="F2189">
        <f t="shared" si="69"/>
        <v>230</v>
      </c>
      <c r="G2189" s="13">
        <f t="shared" si="68"/>
        <v>16.151739130434784</v>
      </c>
    </row>
    <row r="2190" spans="1:7" x14ac:dyDescent="0.3">
      <c r="A2190" s="11">
        <v>43192.125</v>
      </c>
      <c r="B2190">
        <v>23</v>
      </c>
      <c r="C2190">
        <v>0</v>
      </c>
      <c r="D2190">
        <v>37.149000000000001</v>
      </c>
      <c r="E2190">
        <v>-0.6</v>
      </c>
      <c r="F2190">
        <f t="shared" si="69"/>
        <v>230</v>
      </c>
      <c r="G2190" s="13">
        <f t="shared" si="68"/>
        <v>16.151739130434784</v>
      </c>
    </row>
    <row r="2191" spans="1:7" x14ac:dyDescent="0.3">
      <c r="A2191" s="11">
        <v>43192.166666666664</v>
      </c>
      <c r="B2191">
        <v>22</v>
      </c>
      <c r="C2191">
        <v>0.36299999999999999</v>
      </c>
      <c r="D2191">
        <v>37.509</v>
      </c>
      <c r="E2191">
        <v>-1.5</v>
      </c>
      <c r="F2191">
        <f t="shared" si="69"/>
        <v>220</v>
      </c>
      <c r="G2191" s="13">
        <f t="shared" si="68"/>
        <v>17.049545454545452</v>
      </c>
    </row>
    <row r="2192" spans="1:7" x14ac:dyDescent="0.3">
      <c r="A2192" s="11">
        <v>43192.208333333336</v>
      </c>
      <c r="B2192">
        <v>24</v>
      </c>
      <c r="C2192">
        <v>2.0129999999999999</v>
      </c>
      <c r="D2192">
        <v>38.829000000000001</v>
      </c>
      <c r="E2192">
        <v>-1.9</v>
      </c>
      <c r="F2192">
        <f t="shared" si="69"/>
        <v>240</v>
      </c>
      <c r="G2192" s="13">
        <f t="shared" si="68"/>
        <v>16.178750000000001</v>
      </c>
    </row>
    <row r="2193" spans="1:7" x14ac:dyDescent="0.3">
      <c r="A2193" s="11">
        <v>43192.25</v>
      </c>
      <c r="B2193">
        <v>25</v>
      </c>
      <c r="C2193">
        <v>4.4130000000000003</v>
      </c>
      <c r="D2193">
        <v>40.749000000000002</v>
      </c>
      <c r="E2193">
        <v>-1.9</v>
      </c>
      <c r="F2193">
        <f t="shared" si="69"/>
        <v>250</v>
      </c>
      <c r="G2193" s="13">
        <f t="shared" si="68"/>
        <v>16.299600000000002</v>
      </c>
    </row>
    <row r="2194" spans="1:7" x14ac:dyDescent="0.3">
      <c r="A2194" s="11">
        <v>43192.291666666664</v>
      </c>
      <c r="B2194">
        <v>27</v>
      </c>
      <c r="C2194">
        <v>7.2412000000000001</v>
      </c>
      <c r="D2194">
        <v>43.029000000000003</v>
      </c>
      <c r="E2194">
        <v>-1.8</v>
      </c>
      <c r="F2194">
        <f t="shared" si="69"/>
        <v>270</v>
      </c>
      <c r="G2194" s="13">
        <f t="shared" si="68"/>
        <v>15.936666666666669</v>
      </c>
    </row>
    <row r="2195" spans="1:7" x14ac:dyDescent="0.3">
      <c r="A2195" s="11">
        <v>43192.333333333336</v>
      </c>
      <c r="B2195">
        <v>28</v>
      </c>
      <c r="C2195">
        <v>8.8041999999999998</v>
      </c>
      <c r="D2195">
        <v>44.348999999999997</v>
      </c>
      <c r="E2195">
        <v>-1.5</v>
      </c>
      <c r="F2195">
        <f t="shared" si="69"/>
        <v>280</v>
      </c>
      <c r="G2195" s="13">
        <f t="shared" si="68"/>
        <v>15.838928571428571</v>
      </c>
    </row>
    <row r="2196" spans="1:7" x14ac:dyDescent="0.3">
      <c r="A2196" s="11">
        <v>43192.375</v>
      </c>
      <c r="B2196">
        <v>29</v>
      </c>
      <c r="C2196">
        <v>11.0954</v>
      </c>
      <c r="D2196">
        <v>46.268999999999998</v>
      </c>
      <c r="E2196">
        <v>-1.4</v>
      </c>
      <c r="F2196">
        <f t="shared" si="69"/>
        <v>290</v>
      </c>
      <c r="G2196" s="13">
        <f t="shared" si="68"/>
        <v>15.954827586206896</v>
      </c>
    </row>
    <row r="2197" spans="1:7" x14ac:dyDescent="0.3">
      <c r="A2197" s="11">
        <v>43192.416666666664</v>
      </c>
      <c r="B2197">
        <v>31</v>
      </c>
      <c r="C2197">
        <v>12.1214</v>
      </c>
      <c r="D2197">
        <v>47.228999999999999</v>
      </c>
      <c r="E2197">
        <v>-1.1000000000000001</v>
      </c>
      <c r="F2197">
        <f t="shared" si="69"/>
        <v>310</v>
      </c>
      <c r="G2197" s="13">
        <f t="shared" si="68"/>
        <v>15.23516129032258</v>
      </c>
    </row>
    <row r="2198" spans="1:7" x14ac:dyDescent="0.3">
      <c r="A2198" s="11">
        <v>43192.458333333336</v>
      </c>
      <c r="B2198">
        <v>32</v>
      </c>
      <c r="C2198">
        <v>13.8756</v>
      </c>
      <c r="D2198">
        <v>48.789000000000001</v>
      </c>
      <c r="E2198">
        <v>-1</v>
      </c>
      <c r="F2198">
        <f t="shared" si="69"/>
        <v>320</v>
      </c>
      <c r="G2198" s="13">
        <f t="shared" si="68"/>
        <v>15.2465625</v>
      </c>
    </row>
    <row r="2199" spans="1:7" x14ac:dyDescent="0.3">
      <c r="A2199" s="11">
        <v>43192.5</v>
      </c>
      <c r="B2199">
        <v>32</v>
      </c>
      <c r="C2199">
        <v>14.214600000000001</v>
      </c>
      <c r="D2199">
        <v>49.268999999999998</v>
      </c>
      <c r="E2199">
        <v>-0.7</v>
      </c>
      <c r="F2199">
        <f t="shared" si="69"/>
        <v>320</v>
      </c>
      <c r="G2199" s="13">
        <f t="shared" si="68"/>
        <v>15.3965625</v>
      </c>
    </row>
    <row r="2200" spans="1:7" x14ac:dyDescent="0.3">
      <c r="A2200" s="11">
        <v>43192.541666666664</v>
      </c>
      <c r="B2200">
        <v>33</v>
      </c>
      <c r="C2200">
        <v>14.531700000000001</v>
      </c>
      <c r="D2200">
        <v>49.749000000000002</v>
      </c>
      <c r="E2200">
        <v>-0.6</v>
      </c>
      <c r="F2200">
        <f t="shared" si="69"/>
        <v>330</v>
      </c>
      <c r="G2200" s="13">
        <f t="shared" si="68"/>
        <v>15.075454545454548</v>
      </c>
    </row>
    <row r="2201" spans="1:7" x14ac:dyDescent="0.3">
      <c r="A2201" s="11">
        <v>43192.583333333336</v>
      </c>
      <c r="B2201">
        <v>33</v>
      </c>
      <c r="C2201">
        <v>14.292400000000001</v>
      </c>
      <c r="D2201">
        <v>49.749000000000002</v>
      </c>
      <c r="E2201">
        <v>-0.8</v>
      </c>
      <c r="F2201">
        <f t="shared" si="69"/>
        <v>330</v>
      </c>
      <c r="G2201" s="13">
        <f t="shared" si="68"/>
        <v>15.075454545454548</v>
      </c>
    </row>
    <row r="2202" spans="1:7" x14ac:dyDescent="0.3">
      <c r="A2202" s="11">
        <v>43192.625</v>
      </c>
      <c r="B2202">
        <v>33</v>
      </c>
      <c r="C2202">
        <v>14.803100000000001</v>
      </c>
      <c r="D2202">
        <v>50.348999999999997</v>
      </c>
      <c r="E2202">
        <v>-0.8</v>
      </c>
      <c r="F2202">
        <f t="shared" si="69"/>
        <v>330</v>
      </c>
      <c r="G2202" s="13">
        <f t="shared" si="68"/>
        <v>15.257272727272724</v>
      </c>
    </row>
    <row r="2203" spans="1:7" x14ac:dyDescent="0.3">
      <c r="A2203" s="11">
        <v>43192.666666666664</v>
      </c>
      <c r="B2203">
        <v>34</v>
      </c>
      <c r="C2203">
        <v>15.2073</v>
      </c>
      <c r="D2203">
        <v>50.829000000000001</v>
      </c>
      <c r="E2203">
        <v>-1</v>
      </c>
      <c r="F2203">
        <f t="shared" si="69"/>
        <v>340</v>
      </c>
      <c r="G2203" s="13">
        <f t="shared" si="68"/>
        <v>14.949705882352943</v>
      </c>
    </row>
    <row r="2204" spans="1:7" x14ac:dyDescent="0.3">
      <c r="A2204" s="11">
        <v>43192.708333333336</v>
      </c>
      <c r="B2204">
        <v>34</v>
      </c>
      <c r="C2204">
        <v>16.126799999999999</v>
      </c>
      <c r="D2204">
        <v>51.668999999999997</v>
      </c>
      <c r="E2204">
        <v>-1.3</v>
      </c>
      <c r="F2204">
        <f t="shared" si="69"/>
        <v>340</v>
      </c>
      <c r="G2204" s="13">
        <f t="shared" si="68"/>
        <v>15.196764705882352</v>
      </c>
    </row>
    <row r="2205" spans="1:7" x14ac:dyDescent="0.3">
      <c r="A2205" s="11">
        <v>43192.75</v>
      </c>
      <c r="B2205">
        <v>34</v>
      </c>
      <c r="C2205">
        <v>16.596299999999999</v>
      </c>
      <c r="D2205">
        <v>52.149000000000001</v>
      </c>
      <c r="E2205">
        <v>-1.3</v>
      </c>
      <c r="F2205">
        <f t="shared" si="69"/>
        <v>340</v>
      </c>
      <c r="G2205" s="13">
        <f t="shared" si="68"/>
        <v>15.337941176470588</v>
      </c>
    </row>
    <row r="2206" spans="1:7" x14ac:dyDescent="0.3">
      <c r="A2206" s="11">
        <v>43192.791666666664</v>
      </c>
      <c r="B2206">
        <v>34</v>
      </c>
      <c r="C2206">
        <v>16.4223</v>
      </c>
      <c r="D2206">
        <v>52.149000000000001</v>
      </c>
      <c r="E2206">
        <v>-1.1000000000000001</v>
      </c>
      <c r="F2206">
        <f t="shared" si="69"/>
        <v>340</v>
      </c>
      <c r="G2206" s="13">
        <f t="shared" si="68"/>
        <v>15.337941176470588</v>
      </c>
    </row>
    <row r="2207" spans="1:7" x14ac:dyDescent="0.3">
      <c r="A2207" s="11">
        <v>43192.833333333336</v>
      </c>
      <c r="B2207">
        <v>35</v>
      </c>
      <c r="C2207">
        <v>16.226500000000001</v>
      </c>
      <c r="D2207">
        <v>52.149000000000001</v>
      </c>
      <c r="E2207">
        <v>-1</v>
      </c>
      <c r="F2207">
        <f t="shared" si="69"/>
        <v>350</v>
      </c>
      <c r="G2207" s="13">
        <f t="shared" si="68"/>
        <v>14.899714285714285</v>
      </c>
    </row>
    <row r="2208" spans="1:7" x14ac:dyDescent="0.3">
      <c r="A2208" s="11">
        <v>43192.875</v>
      </c>
      <c r="B2208">
        <v>35</v>
      </c>
      <c r="C2208">
        <v>15.921900000000001</v>
      </c>
      <c r="D2208">
        <v>52.149000000000001</v>
      </c>
      <c r="E2208">
        <v>-0.5</v>
      </c>
      <c r="F2208">
        <f t="shared" si="69"/>
        <v>350</v>
      </c>
      <c r="G2208" s="13">
        <f t="shared" si="68"/>
        <v>14.899714285714285</v>
      </c>
    </row>
    <row r="2209" spans="1:7" x14ac:dyDescent="0.3">
      <c r="A2209" s="11">
        <v>43192.916666666664</v>
      </c>
      <c r="B2209">
        <v>35</v>
      </c>
      <c r="C2209">
        <v>15.639099999999999</v>
      </c>
      <c r="D2209">
        <v>52.149000000000001</v>
      </c>
      <c r="E2209">
        <v>-0.6</v>
      </c>
      <c r="F2209">
        <f t="shared" si="69"/>
        <v>350</v>
      </c>
      <c r="G2209" s="13">
        <f t="shared" si="68"/>
        <v>14.899714285714285</v>
      </c>
    </row>
    <row r="2210" spans="1:7" x14ac:dyDescent="0.3">
      <c r="A2210" s="11">
        <v>43192.958333333336</v>
      </c>
      <c r="B2210">
        <v>35</v>
      </c>
      <c r="C2210">
        <v>15.399800000000001</v>
      </c>
      <c r="D2210">
        <v>52.149000000000001</v>
      </c>
      <c r="E2210">
        <v>-0.8</v>
      </c>
      <c r="F2210">
        <f t="shared" si="69"/>
        <v>350</v>
      </c>
      <c r="G2210" s="13">
        <f t="shared" si="68"/>
        <v>14.899714285714285</v>
      </c>
    </row>
    <row r="2211" spans="1:7" x14ac:dyDescent="0.3">
      <c r="A2211" s="11">
        <v>43193</v>
      </c>
      <c r="B2211">
        <v>35</v>
      </c>
      <c r="C2211">
        <v>15.289899999999999</v>
      </c>
      <c r="D2211">
        <v>52.149000000000001</v>
      </c>
      <c r="E2211">
        <v>-1.4</v>
      </c>
      <c r="F2211">
        <f t="shared" si="69"/>
        <v>350</v>
      </c>
      <c r="G2211" s="13">
        <f t="shared" si="68"/>
        <v>14.899714285714285</v>
      </c>
    </row>
    <row r="2212" spans="1:7" x14ac:dyDescent="0.3">
      <c r="A2212" s="11">
        <v>43193.041666666664</v>
      </c>
      <c r="B2212">
        <v>35</v>
      </c>
      <c r="C2212">
        <v>15.289899999999999</v>
      </c>
      <c r="D2212">
        <v>52.149000000000001</v>
      </c>
      <c r="E2212">
        <v>-1.9</v>
      </c>
      <c r="F2212">
        <f t="shared" si="69"/>
        <v>350</v>
      </c>
      <c r="G2212" s="13">
        <f t="shared" si="68"/>
        <v>14.899714285714285</v>
      </c>
    </row>
    <row r="2213" spans="1:7" x14ac:dyDescent="0.3">
      <c r="A2213" s="11">
        <v>43193.083333333336</v>
      </c>
      <c r="B2213">
        <v>35</v>
      </c>
      <c r="C2213">
        <v>15.289899999999999</v>
      </c>
      <c r="D2213">
        <v>52.149000000000001</v>
      </c>
      <c r="E2213">
        <v>-2.7</v>
      </c>
      <c r="F2213">
        <f t="shared" si="69"/>
        <v>350</v>
      </c>
      <c r="G2213" s="13">
        <f t="shared" si="68"/>
        <v>14.899714285714285</v>
      </c>
    </row>
    <row r="2214" spans="1:7" x14ac:dyDescent="0.3">
      <c r="A2214" s="11">
        <v>43193.125</v>
      </c>
      <c r="B2214">
        <v>35</v>
      </c>
      <c r="C2214">
        <v>15.289899999999999</v>
      </c>
      <c r="D2214">
        <v>52.149000000000001</v>
      </c>
      <c r="E2214">
        <v>-3.7</v>
      </c>
      <c r="F2214">
        <f t="shared" si="69"/>
        <v>350</v>
      </c>
      <c r="G2214" s="13">
        <f t="shared" si="68"/>
        <v>14.899714285714285</v>
      </c>
    </row>
    <row r="2215" spans="1:7" x14ac:dyDescent="0.3">
      <c r="A2215" s="11">
        <v>43193.166666666664</v>
      </c>
      <c r="B2215">
        <v>35</v>
      </c>
      <c r="C2215">
        <v>15.289899999999999</v>
      </c>
      <c r="D2215">
        <v>52.149000000000001</v>
      </c>
      <c r="E2215">
        <v>-5</v>
      </c>
      <c r="F2215">
        <f t="shared" si="69"/>
        <v>350</v>
      </c>
      <c r="G2215" s="13">
        <f t="shared" si="68"/>
        <v>14.899714285714285</v>
      </c>
    </row>
    <row r="2216" spans="1:7" x14ac:dyDescent="0.3">
      <c r="A2216" s="11">
        <v>43193.208333333336</v>
      </c>
      <c r="B2216">
        <v>35</v>
      </c>
      <c r="C2216">
        <v>15.289899999999999</v>
      </c>
      <c r="D2216">
        <v>52.149000000000001</v>
      </c>
      <c r="E2216">
        <v>-4.9000000000000004</v>
      </c>
      <c r="F2216">
        <f t="shared" si="69"/>
        <v>350</v>
      </c>
      <c r="G2216" s="13">
        <f t="shared" si="68"/>
        <v>14.899714285714285</v>
      </c>
    </row>
    <row r="2217" spans="1:7" x14ac:dyDescent="0.3">
      <c r="A2217" s="11">
        <v>43193.25</v>
      </c>
      <c r="B2217">
        <v>35</v>
      </c>
      <c r="C2217">
        <v>15.289899999999999</v>
      </c>
      <c r="D2217">
        <v>52.149000000000001</v>
      </c>
      <c r="E2217">
        <v>-3.6</v>
      </c>
      <c r="F2217">
        <f t="shared" si="69"/>
        <v>350</v>
      </c>
      <c r="G2217" s="13">
        <f t="shared" si="68"/>
        <v>14.899714285714285</v>
      </c>
    </row>
    <row r="2218" spans="1:7" x14ac:dyDescent="0.3">
      <c r="A2218" s="11">
        <v>43193.291666666664</v>
      </c>
      <c r="B2218">
        <v>35</v>
      </c>
      <c r="C2218">
        <v>15.289899999999999</v>
      </c>
      <c r="D2218">
        <v>52.149000000000001</v>
      </c>
      <c r="E2218">
        <v>-2</v>
      </c>
      <c r="F2218">
        <f t="shared" si="69"/>
        <v>350</v>
      </c>
      <c r="G2218" s="13">
        <f t="shared" si="68"/>
        <v>14.899714285714285</v>
      </c>
    </row>
    <row r="2219" spans="1:7" x14ac:dyDescent="0.3">
      <c r="A2219" s="11">
        <v>43193.333333333336</v>
      </c>
      <c r="B2219">
        <v>35</v>
      </c>
      <c r="C2219">
        <v>15.136100000000001</v>
      </c>
      <c r="D2219">
        <v>52.149000000000001</v>
      </c>
      <c r="E2219">
        <v>-1.2</v>
      </c>
      <c r="F2219">
        <f t="shared" si="69"/>
        <v>350</v>
      </c>
      <c r="G2219" s="13">
        <f t="shared" si="68"/>
        <v>14.899714285714285</v>
      </c>
    </row>
    <row r="2220" spans="1:7" x14ac:dyDescent="0.3">
      <c r="A2220" s="11">
        <v>43193.375</v>
      </c>
      <c r="B2220">
        <v>35</v>
      </c>
      <c r="C2220">
        <v>14.718500000000001</v>
      </c>
      <c r="D2220">
        <v>52.149000000000001</v>
      </c>
      <c r="E2220">
        <v>0</v>
      </c>
      <c r="F2220">
        <f t="shared" si="69"/>
        <v>350</v>
      </c>
      <c r="G2220" s="13">
        <f t="shared" si="68"/>
        <v>14.899714285714285</v>
      </c>
    </row>
    <row r="2221" spans="1:7" x14ac:dyDescent="0.3">
      <c r="A2221" s="11">
        <v>43193.416666666664</v>
      </c>
      <c r="B2221">
        <v>34</v>
      </c>
      <c r="C2221">
        <v>13.9274</v>
      </c>
      <c r="D2221">
        <v>52.149000000000001</v>
      </c>
      <c r="E2221">
        <v>1.7</v>
      </c>
      <c r="F2221">
        <f t="shared" si="69"/>
        <v>340</v>
      </c>
      <c r="G2221" s="13">
        <f t="shared" si="68"/>
        <v>15.337941176470588</v>
      </c>
    </row>
    <row r="2222" spans="1:7" x14ac:dyDescent="0.3">
      <c r="A2222" s="11">
        <v>43193.458333333336</v>
      </c>
      <c r="B2222">
        <v>34</v>
      </c>
      <c r="C2222">
        <v>13.026300000000001</v>
      </c>
      <c r="D2222">
        <v>51.995899999999999</v>
      </c>
      <c r="E2222">
        <v>2.2000000000000002</v>
      </c>
      <c r="F2222">
        <f t="shared" si="69"/>
        <v>340</v>
      </c>
      <c r="G2222" s="13">
        <f t="shared" si="68"/>
        <v>15.292911764705883</v>
      </c>
    </row>
    <row r="2223" spans="1:7" x14ac:dyDescent="0.3">
      <c r="A2223" s="11">
        <v>43193.5</v>
      </c>
      <c r="B2223">
        <v>33</v>
      </c>
      <c r="C2223">
        <v>12.0593</v>
      </c>
      <c r="D2223">
        <v>51.820399999999999</v>
      </c>
      <c r="E2223">
        <v>2.5</v>
      </c>
      <c r="F2223">
        <f t="shared" si="69"/>
        <v>330</v>
      </c>
      <c r="G2223" s="13">
        <f t="shared" si="68"/>
        <v>15.703151515151514</v>
      </c>
    </row>
    <row r="2224" spans="1:7" x14ac:dyDescent="0.3">
      <c r="A2224" s="11">
        <v>43193.541666666664</v>
      </c>
      <c r="B2224">
        <v>32</v>
      </c>
      <c r="C2224">
        <v>10.9825</v>
      </c>
      <c r="D2224">
        <v>51.609900000000003</v>
      </c>
      <c r="E2224">
        <v>3</v>
      </c>
      <c r="F2224">
        <f t="shared" si="69"/>
        <v>320</v>
      </c>
      <c r="G2224" s="13">
        <f t="shared" si="68"/>
        <v>16.128093750000001</v>
      </c>
    </row>
    <row r="2225" spans="1:7" x14ac:dyDescent="0.3">
      <c r="A2225" s="11">
        <v>43193.583333333336</v>
      </c>
      <c r="B2225">
        <v>32</v>
      </c>
      <c r="C2225">
        <v>9.7517999999999994</v>
      </c>
      <c r="D2225">
        <v>51.350299999999997</v>
      </c>
      <c r="E2225">
        <v>3.7</v>
      </c>
      <c r="F2225">
        <f t="shared" si="69"/>
        <v>320</v>
      </c>
      <c r="G2225" s="13">
        <f t="shared" si="68"/>
        <v>16.046968749999998</v>
      </c>
    </row>
    <row r="2226" spans="1:7" x14ac:dyDescent="0.3">
      <c r="A2226" s="11">
        <v>43193.625</v>
      </c>
      <c r="B2226">
        <v>31</v>
      </c>
      <c r="C2226">
        <v>8.5431000000000008</v>
      </c>
      <c r="D2226">
        <v>51.0976</v>
      </c>
      <c r="E2226">
        <v>3.6</v>
      </c>
      <c r="F2226">
        <f t="shared" si="69"/>
        <v>310</v>
      </c>
      <c r="G2226" s="13">
        <f t="shared" si="68"/>
        <v>16.483096774193548</v>
      </c>
    </row>
    <row r="2227" spans="1:7" x14ac:dyDescent="0.3">
      <c r="A2227" s="11">
        <v>43193.666666666664</v>
      </c>
      <c r="B2227">
        <v>31</v>
      </c>
      <c r="C2227">
        <v>7.4661999999999997</v>
      </c>
      <c r="D2227">
        <v>50.887099999999997</v>
      </c>
      <c r="E2227">
        <v>3</v>
      </c>
      <c r="F2227">
        <f t="shared" si="69"/>
        <v>310</v>
      </c>
      <c r="G2227" s="13">
        <f t="shared" si="68"/>
        <v>16.415193548387098</v>
      </c>
    </row>
    <row r="2228" spans="1:7" x14ac:dyDescent="0.3">
      <c r="A2228" s="11">
        <v>43193.708333333336</v>
      </c>
      <c r="B2228">
        <v>31</v>
      </c>
      <c r="C2228">
        <v>6.7629999999999999</v>
      </c>
      <c r="D2228">
        <v>50.795900000000003</v>
      </c>
      <c r="E2228">
        <v>1.3</v>
      </c>
      <c r="F2228">
        <f t="shared" si="69"/>
        <v>310</v>
      </c>
      <c r="G2228" s="13">
        <f t="shared" si="68"/>
        <v>16.385774193548389</v>
      </c>
    </row>
    <row r="2229" spans="1:7" x14ac:dyDescent="0.3">
      <c r="A2229" s="11">
        <v>43193.75</v>
      </c>
      <c r="B2229">
        <v>31</v>
      </c>
      <c r="C2229">
        <v>6.7629999999999999</v>
      </c>
      <c r="D2229">
        <v>50.795900000000003</v>
      </c>
      <c r="E2229">
        <v>-2.6</v>
      </c>
      <c r="F2229">
        <f t="shared" si="69"/>
        <v>310</v>
      </c>
      <c r="G2229" s="13">
        <f t="shared" si="68"/>
        <v>16.385774193548389</v>
      </c>
    </row>
    <row r="2230" spans="1:7" x14ac:dyDescent="0.3">
      <c r="A2230" s="11">
        <v>43193.791666666664</v>
      </c>
      <c r="B2230">
        <v>31</v>
      </c>
      <c r="C2230">
        <v>6.7629999999999999</v>
      </c>
      <c r="D2230">
        <v>50.795900000000003</v>
      </c>
      <c r="E2230">
        <v>-4.0999999999999996</v>
      </c>
      <c r="F2230">
        <f t="shared" si="69"/>
        <v>310</v>
      </c>
      <c r="G2230" s="13">
        <f t="shared" si="68"/>
        <v>16.385774193548389</v>
      </c>
    </row>
    <row r="2231" spans="1:7" x14ac:dyDescent="0.3">
      <c r="A2231" s="11">
        <v>43193.833333333336</v>
      </c>
      <c r="B2231">
        <v>31</v>
      </c>
      <c r="C2231">
        <v>6.7629999999999999</v>
      </c>
      <c r="D2231">
        <v>50.795900000000003</v>
      </c>
      <c r="E2231">
        <v>-5.5</v>
      </c>
      <c r="F2231">
        <f t="shared" si="69"/>
        <v>310</v>
      </c>
      <c r="G2231" s="13">
        <f t="shared" si="68"/>
        <v>16.385774193548389</v>
      </c>
    </row>
    <row r="2232" spans="1:7" x14ac:dyDescent="0.3">
      <c r="A2232" s="11">
        <v>43193.875</v>
      </c>
      <c r="B2232">
        <v>31</v>
      </c>
      <c r="C2232">
        <v>6.7629999999999999</v>
      </c>
      <c r="D2232">
        <v>50.795900000000003</v>
      </c>
      <c r="E2232">
        <v>-6.7</v>
      </c>
      <c r="F2232">
        <f t="shared" si="69"/>
        <v>310</v>
      </c>
      <c r="G2232" s="13">
        <f t="shared" si="68"/>
        <v>16.385774193548389</v>
      </c>
    </row>
    <row r="2233" spans="1:7" x14ac:dyDescent="0.3">
      <c r="A2233" s="11">
        <v>43193.916666666664</v>
      </c>
      <c r="B2233">
        <v>31</v>
      </c>
      <c r="C2233">
        <v>6.7629999999999999</v>
      </c>
      <c r="D2233">
        <v>50.795900000000003</v>
      </c>
      <c r="E2233">
        <v>-8.6</v>
      </c>
      <c r="F2233">
        <f t="shared" si="69"/>
        <v>310</v>
      </c>
      <c r="G2233" s="13">
        <f t="shared" si="68"/>
        <v>16.385774193548389</v>
      </c>
    </row>
    <row r="2234" spans="1:7" x14ac:dyDescent="0.3">
      <c r="A2234" s="11">
        <v>43193.958333333336</v>
      </c>
      <c r="B2234">
        <v>31</v>
      </c>
      <c r="C2234">
        <v>6.7629999999999999</v>
      </c>
      <c r="D2234">
        <v>50.795900000000003</v>
      </c>
      <c r="E2234">
        <v>-9.4</v>
      </c>
      <c r="F2234">
        <f t="shared" si="69"/>
        <v>310</v>
      </c>
      <c r="G2234" s="13">
        <f t="shared" si="68"/>
        <v>16.385774193548389</v>
      </c>
    </row>
    <row r="2235" spans="1:7" x14ac:dyDescent="0.3">
      <c r="A2235" s="11">
        <v>43194</v>
      </c>
      <c r="B2235">
        <v>31</v>
      </c>
      <c r="C2235">
        <v>6.7629999999999999</v>
      </c>
      <c r="D2235">
        <v>50.795900000000003</v>
      </c>
      <c r="E2235">
        <v>-10.1</v>
      </c>
      <c r="F2235">
        <f t="shared" si="69"/>
        <v>310</v>
      </c>
      <c r="G2235" s="13">
        <f t="shared" si="68"/>
        <v>16.385774193548389</v>
      </c>
    </row>
    <row r="2236" spans="1:7" x14ac:dyDescent="0.3">
      <c r="A2236" s="11">
        <v>43194.041666666664</v>
      </c>
      <c r="B2236">
        <v>31</v>
      </c>
      <c r="C2236">
        <v>6.7629999999999999</v>
      </c>
      <c r="D2236">
        <v>50.795900000000003</v>
      </c>
      <c r="E2236">
        <v>-10.9</v>
      </c>
      <c r="F2236">
        <f t="shared" si="69"/>
        <v>310</v>
      </c>
      <c r="G2236" s="13">
        <f t="shared" si="68"/>
        <v>16.385774193548389</v>
      </c>
    </row>
    <row r="2237" spans="1:7" x14ac:dyDescent="0.3">
      <c r="A2237" s="11">
        <v>43194.083333333336</v>
      </c>
      <c r="B2237">
        <v>31</v>
      </c>
      <c r="C2237">
        <v>6.7629999999999999</v>
      </c>
      <c r="D2237">
        <v>50.795900000000003</v>
      </c>
      <c r="E2237">
        <v>-11.7</v>
      </c>
      <c r="F2237">
        <f t="shared" si="69"/>
        <v>310</v>
      </c>
      <c r="G2237" s="13">
        <f t="shared" si="68"/>
        <v>16.385774193548389</v>
      </c>
    </row>
    <row r="2238" spans="1:7" x14ac:dyDescent="0.3">
      <c r="A2238" s="11">
        <v>43194.125</v>
      </c>
      <c r="B2238">
        <v>31</v>
      </c>
      <c r="C2238">
        <v>6.7629999999999999</v>
      </c>
      <c r="D2238">
        <v>50.795900000000003</v>
      </c>
      <c r="E2238">
        <v>-12.7</v>
      </c>
      <c r="F2238">
        <f t="shared" si="69"/>
        <v>310</v>
      </c>
      <c r="G2238" s="13">
        <f t="shared" si="68"/>
        <v>16.385774193548389</v>
      </c>
    </row>
    <row r="2239" spans="1:7" x14ac:dyDescent="0.3">
      <c r="A2239" s="11">
        <v>43194.166666666664</v>
      </c>
      <c r="B2239">
        <v>31</v>
      </c>
      <c r="C2239">
        <v>6.7629999999999999</v>
      </c>
      <c r="D2239">
        <v>50.795900000000003</v>
      </c>
      <c r="E2239">
        <v>-12.7</v>
      </c>
      <c r="F2239">
        <f t="shared" si="69"/>
        <v>310</v>
      </c>
      <c r="G2239" s="13">
        <f t="shared" si="68"/>
        <v>16.385774193548389</v>
      </c>
    </row>
    <row r="2240" spans="1:7" x14ac:dyDescent="0.3">
      <c r="A2240" s="11">
        <v>43194.208333333336</v>
      </c>
      <c r="B2240">
        <v>31</v>
      </c>
      <c r="C2240">
        <v>6.7629999999999999</v>
      </c>
      <c r="D2240">
        <v>50.795900000000003</v>
      </c>
      <c r="E2240">
        <v>-10.7</v>
      </c>
      <c r="F2240">
        <f t="shared" si="69"/>
        <v>310</v>
      </c>
      <c r="G2240" s="13">
        <f t="shared" si="68"/>
        <v>16.385774193548389</v>
      </c>
    </row>
    <row r="2241" spans="1:7" x14ac:dyDescent="0.3">
      <c r="A2241" s="11">
        <v>43194.25</v>
      </c>
      <c r="B2241">
        <v>31</v>
      </c>
      <c r="C2241">
        <v>6.7629999999999999</v>
      </c>
      <c r="D2241">
        <v>50.795900000000003</v>
      </c>
      <c r="E2241">
        <v>-6.5</v>
      </c>
      <c r="F2241">
        <f t="shared" si="69"/>
        <v>310</v>
      </c>
      <c r="G2241" s="13">
        <f t="shared" si="68"/>
        <v>16.385774193548389</v>
      </c>
    </row>
    <row r="2242" spans="1:7" x14ac:dyDescent="0.3">
      <c r="A2242" s="11">
        <v>43194.291666666664</v>
      </c>
      <c r="B2242">
        <v>31</v>
      </c>
      <c r="C2242">
        <v>6.3856000000000002</v>
      </c>
      <c r="D2242">
        <v>50.795900000000003</v>
      </c>
      <c r="E2242">
        <v>-0.2</v>
      </c>
      <c r="F2242">
        <f t="shared" si="69"/>
        <v>310</v>
      </c>
      <c r="G2242" s="13">
        <f t="shared" si="68"/>
        <v>16.385774193548389</v>
      </c>
    </row>
    <row r="2243" spans="1:7" x14ac:dyDescent="0.3">
      <c r="A2243" s="11">
        <v>43194.333333333336</v>
      </c>
      <c r="B2243">
        <v>31</v>
      </c>
      <c r="C2243">
        <v>5.4755000000000003</v>
      </c>
      <c r="D2243">
        <v>50.792900000000003</v>
      </c>
      <c r="E2243">
        <v>2.2000000000000002</v>
      </c>
      <c r="F2243">
        <f t="shared" si="69"/>
        <v>310</v>
      </c>
      <c r="G2243" s="13">
        <f t="shared" ref="G2243:G2306" si="70">(D2243/F2243)*100</f>
        <v>16.384806451612903</v>
      </c>
    </row>
    <row r="2244" spans="1:7" x14ac:dyDescent="0.3">
      <c r="A2244" s="11">
        <v>43194.375</v>
      </c>
      <c r="B2244">
        <v>31</v>
      </c>
      <c r="C2244">
        <v>4.1436000000000002</v>
      </c>
      <c r="D2244">
        <v>50.502800000000001</v>
      </c>
      <c r="E2244">
        <v>4.0999999999999996</v>
      </c>
      <c r="F2244">
        <f t="shared" ref="F2244:F2307" si="71">B2244*10</f>
        <v>310</v>
      </c>
      <c r="G2244" s="13">
        <f t="shared" si="70"/>
        <v>16.29122580645161</v>
      </c>
    </row>
    <row r="2245" spans="1:7" x14ac:dyDescent="0.3">
      <c r="A2245" s="11">
        <v>43194.416666666664</v>
      </c>
      <c r="B2245">
        <v>31</v>
      </c>
      <c r="C2245">
        <v>2.5453999999999999</v>
      </c>
      <c r="D2245">
        <v>50.127800000000001</v>
      </c>
      <c r="E2245">
        <v>5.3</v>
      </c>
      <c r="F2245">
        <f t="shared" si="71"/>
        <v>310</v>
      </c>
      <c r="G2245" s="13">
        <f t="shared" si="70"/>
        <v>16.17025806451613</v>
      </c>
    </row>
    <row r="2246" spans="1:7" x14ac:dyDescent="0.3">
      <c r="A2246" s="11">
        <v>43194.458333333336</v>
      </c>
      <c r="B2246">
        <v>31</v>
      </c>
      <c r="C2246">
        <v>0.85829999999999995</v>
      </c>
      <c r="D2246">
        <v>49.724600000000002</v>
      </c>
      <c r="E2246">
        <v>5.7</v>
      </c>
      <c r="F2246">
        <f t="shared" si="71"/>
        <v>310</v>
      </c>
      <c r="G2246" s="13">
        <f t="shared" si="70"/>
        <v>16.040193548387098</v>
      </c>
    </row>
    <row r="2247" spans="1:7" x14ac:dyDescent="0.3">
      <c r="A2247" s="11">
        <v>43194.5</v>
      </c>
      <c r="B2247">
        <v>30</v>
      </c>
      <c r="C2247">
        <v>0</v>
      </c>
      <c r="D2247">
        <v>49.392000000000003</v>
      </c>
      <c r="E2247">
        <v>4.7</v>
      </c>
      <c r="F2247">
        <f t="shared" si="71"/>
        <v>300</v>
      </c>
      <c r="G2247" s="13">
        <f t="shared" si="70"/>
        <v>16.464000000000002</v>
      </c>
    </row>
    <row r="2248" spans="1:7" x14ac:dyDescent="0.3">
      <c r="A2248" s="11">
        <v>43194.541666666664</v>
      </c>
      <c r="B2248">
        <v>30</v>
      </c>
      <c r="C2248">
        <v>0</v>
      </c>
      <c r="D2248">
        <v>49.066600000000001</v>
      </c>
      <c r="E2248">
        <v>4.5999999999999996</v>
      </c>
      <c r="F2248">
        <f t="shared" si="71"/>
        <v>300</v>
      </c>
      <c r="G2248" s="13">
        <f t="shared" si="70"/>
        <v>16.355533333333334</v>
      </c>
    </row>
    <row r="2249" spans="1:7" x14ac:dyDescent="0.3">
      <c r="A2249" s="11">
        <v>43194.583333333336</v>
      </c>
      <c r="B2249">
        <v>30</v>
      </c>
      <c r="C2249">
        <v>0</v>
      </c>
      <c r="D2249">
        <v>48.7624</v>
      </c>
      <c r="E2249">
        <v>4.3</v>
      </c>
      <c r="F2249">
        <f t="shared" si="71"/>
        <v>300</v>
      </c>
      <c r="G2249" s="13">
        <f t="shared" si="70"/>
        <v>16.254133333333336</v>
      </c>
    </row>
    <row r="2250" spans="1:7" x14ac:dyDescent="0.3">
      <c r="A2250" s="11">
        <v>43194.625</v>
      </c>
      <c r="B2250">
        <v>29</v>
      </c>
      <c r="C2250">
        <v>0</v>
      </c>
      <c r="D2250">
        <v>48.500599999999999</v>
      </c>
      <c r="E2250">
        <v>3.7</v>
      </c>
      <c r="F2250">
        <f t="shared" si="71"/>
        <v>290</v>
      </c>
      <c r="G2250" s="13">
        <f t="shared" si="70"/>
        <v>16.724344827586208</v>
      </c>
    </row>
    <row r="2251" spans="1:7" x14ac:dyDescent="0.3">
      <c r="A2251" s="11">
        <v>43194.666666666664</v>
      </c>
      <c r="B2251">
        <v>29</v>
      </c>
      <c r="C2251">
        <v>0</v>
      </c>
      <c r="D2251">
        <v>48.26</v>
      </c>
      <c r="E2251">
        <v>3.4</v>
      </c>
      <c r="F2251">
        <f t="shared" si="71"/>
        <v>290</v>
      </c>
      <c r="G2251" s="13">
        <f t="shared" si="70"/>
        <v>16.641379310344828</v>
      </c>
    </row>
    <row r="2252" spans="1:7" x14ac:dyDescent="0.3">
      <c r="A2252" s="11">
        <v>43194.708333333336</v>
      </c>
      <c r="B2252">
        <v>29</v>
      </c>
      <c r="C2252">
        <v>0</v>
      </c>
      <c r="D2252">
        <v>48.040700000000001</v>
      </c>
      <c r="E2252">
        <v>3.1</v>
      </c>
      <c r="F2252">
        <f t="shared" si="71"/>
        <v>290</v>
      </c>
      <c r="G2252" s="13">
        <f t="shared" si="70"/>
        <v>16.565758620689657</v>
      </c>
    </row>
    <row r="2253" spans="1:7" x14ac:dyDescent="0.3">
      <c r="A2253" s="11">
        <v>43194.75</v>
      </c>
      <c r="B2253">
        <v>29</v>
      </c>
      <c r="C2253">
        <v>0</v>
      </c>
      <c r="D2253">
        <v>47.878</v>
      </c>
      <c r="E2253">
        <v>2.2999999999999998</v>
      </c>
      <c r="F2253">
        <f t="shared" si="71"/>
        <v>290</v>
      </c>
      <c r="G2253" s="13">
        <f t="shared" si="70"/>
        <v>16.509655172413794</v>
      </c>
    </row>
    <row r="2254" spans="1:7" x14ac:dyDescent="0.3">
      <c r="A2254" s="11">
        <v>43194.791666666664</v>
      </c>
      <c r="B2254">
        <v>28</v>
      </c>
      <c r="C2254">
        <v>0</v>
      </c>
      <c r="D2254">
        <v>47.715299999999999</v>
      </c>
      <c r="E2254">
        <v>2.2999999999999998</v>
      </c>
      <c r="F2254">
        <f t="shared" si="71"/>
        <v>280</v>
      </c>
      <c r="G2254" s="13">
        <f t="shared" si="70"/>
        <v>17.041178571428574</v>
      </c>
    </row>
    <row r="2255" spans="1:7" x14ac:dyDescent="0.3">
      <c r="A2255" s="11">
        <v>43194.833333333336</v>
      </c>
      <c r="B2255">
        <v>28</v>
      </c>
      <c r="C2255">
        <v>0</v>
      </c>
      <c r="D2255">
        <v>47.538400000000003</v>
      </c>
      <c r="E2255">
        <v>2.5</v>
      </c>
      <c r="F2255">
        <f t="shared" si="71"/>
        <v>280</v>
      </c>
      <c r="G2255" s="13">
        <f t="shared" si="70"/>
        <v>16.978000000000002</v>
      </c>
    </row>
    <row r="2256" spans="1:7" x14ac:dyDescent="0.3">
      <c r="A2256" s="11">
        <v>43194.875</v>
      </c>
      <c r="B2256">
        <v>28</v>
      </c>
      <c r="C2256">
        <v>0</v>
      </c>
      <c r="D2256">
        <v>47.340299999999999</v>
      </c>
      <c r="E2256">
        <v>2.8</v>
      </c>
      <c r="F2256">
        <f t="shared" si="71"/>
        <v>280</v>
      </c>
      <c r="G2256" s="13">
        <f t="shared" si="70"/>
        <v>16.907249999999998</v>
      </c>
    </row>
    <row r="2257" spans="1:7" x14ac:dyDescent="0.3">
      <c r="A2257" s="11">
        <v>43194.916666666664</v>
      </c>
      <c r="B2257">
        <v>28</v>
      </c>
      <c r="C2257">
        <v>0</v>
      </c>
      <c r="D2257">
        <v>47.121000000000002</v>
      </c>
      <c r="E2257">
        <v>3.1</v>
      </c>
      <c r="F2257">
        <f t="shared" si="71"/>
        <v>280</v>
      </c>
      <c r="G2257" s="13">
        <f t="shared" si="70"/>
        <v>16.828928571428573</v>
      </c>
    </row>
    <row r="2258" spans="1:7" x14ac:dyDescent="0.3">
      <c r="A2258" s="11">
        <v>43194.958333333336</v>
      </c>
      <c r="B2258">
        <v>28</v>
      </c>
      <c r="C2258">
        <v>0</v>
      </c>
      <c r="D2258">
        <v>46.901600000000002</v>
      </c>
      <c r="E2258">
        <v>3.1</v>
      </c>
      <c r="F2258">
        <f t="shared" si="71"/>
        <v>280</v>
      </c>
      <c r="G2258" s="13">
        <f t="shared" si="70"/>
        <v>16.75057142857143</v>
      </c>
    </row>
    <row r="2259" spans="1:7" x14ac:dyDescent="0.3">
      <c r="A2259" s="11">
        <v>43195</v>
      </c>
      <c r="B2259">
        <v>27</v>
      </c>
      <c r="C2259">
        <v>0</v>
      </c>
      <c r="D2259">
        <v>46.694800000000001</v>
      </c>
      <c r="E2259">
        <v>2.9</v>
      </c>
      <c r="F2259">
        <f t="shared" si="71"/>
        <v>270</v>
      </c>
      <c r="G2259" s="13">
        <f t="shared" si="70"/>
        <v>17.29437037037037</v>
      </c>
    </row>
    <row r="2260" spans="1:7" x14ac:dyDescent="0.3">
      <c r="A2260" s="11">
        <v>43195.041666666664</v>
      </c>
      <c r="B2260">
        <v>27</v>
      </c>
      <c r="C2260">
        <v>0</v>
      </c>
      <c r="D2260">
        <v>46.516500000000001</v>
      </c>
      <c r="E2260">
        <v>2.5</v>
      </c>
      <c r="F2260">
        <f t="shared" si="71"/>
        <v>270</v>
      </c>
      <c r="G2260" s="13">
        <f t="shared" si="70"/>
        <v>17.228333333333335</v>
      </c>
    </row>
    <row r="2261" spans="1:7" x14ac:dyDescent="0.3">
      <c r="A2261" s="11">
        <v>43195.083333333336</v>
      </c>
      <c r="B2261">
        <v>27</v>
      </c>
      <c r="C2261">
        <v>0</v>
      </c>
      <c r="D2261">
        <v>46.338200000000001</v>
      </c>
      <c r="E2261">
        <v>2.5</v>
      </c>
      <c r="F2261">
        <f t="shared" si="71"/>
        <v>270</v>
      </c>
      <c r="G2261" s="13">
        <f t="shared" si="70"/>
        <v>17.162296296296297</v>
      </c>
    </row>
    <row r="2262" spans="1:7" x14ac:dyDescent="0.3">
      <c r="A2262" s="11">
        <v>43195.125</v>
      </c>
      <c r="B2262">
        <v>27</v>
      </c>
      <c r="C2262">
        <v>0</v>
      </c>
      <c r="D2262">
        <v>46.131399999999999</v>
      </c>
      <c r="E2262">
        <v>2.9</v>
      </c>
      <c r="F2262">
        <f t="shared" si="71"/>
        <v>270</v>
      </c>
      <c r="G2262" s="13">
        <f t="shared" si="70"/>
        <v>17.085703703703704</v>
      </c>
    </row>
    <row r="2263" spans="1:7" x14ac:dyDescent="0.3">
      <c r="A2263" s="11">
        <v>43195.166666666664</v>
      </c>
      <c r="B2263">
        <v>27</v>
      </c>
      <c r="C2263">
        <v>0</v>
      </c>
      <c r="D2263">
        <v>45.9602</v>
      </c>
      <c r="E2263">
        <v>2.4</v>
      </c>
      <c r="F2263">
        <f t="shared" si="71"/>
        <v>270</v>
      </c>
      <c r="G2263" s="13">
        <f t="shared" si="70"/>
        <v>17.022296296296297</v>
      </c>
    </row>
    <row r="2264" spans="1:7" x14ac:dyDescent="0.3">
      <c r="A2264" s="11">
        <v>43195.208333333336</v>
      </c>
      <c r="B2264">
        <v>27</v>
      </c>
      <c r="C2264">
        <v>0</v>
      </c>
      <c r="D2264">
        <v>45.789000000000001</v>
      </c>
      <c r="E2264">
        <v>2.4</v>
      </c>
      <c r="F2264">
        <f t="shared" si="71"/>
        <v>270</v>
      </c>
      <c r="G2264" s="13">
        <f t="shared" si="70"/>
        <v>16.95888888888889</v>
      </c>
    </row>
    <row r="2265" spans="1:7" x14ac:dyDescent="0.3">
      <c r="A2265" s="11">
        <v>43195.25</v>
      </c>
      <c r="B2265">
        <v>27</v>
      </c>
      <c r="C2265">
        <v>0</v>
      </c>
      <c r="D2265">
        <v>45.5822</v>
      </c>
      <c r="E2265">
        <v>2.9</v>
      </c>
      <c r="F2265">
        <f t="shared" si="71"/>
        <v>270</v>
      </c>
      <c r="G2265" s="13">
        <f t="shared" si="70"/>
        <v>16.882296296296296</v>
      </c>
    </row>
    <row r="2266" spans="1:7" x14ac:dyDescent="0.3">
      <c r="A2266" s="11">
        <v>43195.291666666664</v>
      </c>
      <c r="B2266">
        <v>27</v>
      </c>
      <c r="C2266">
        <v>0</v>
      </c>
      <c r="D2266">
        <v>45.389600000000002</v>
      </c>
      <c r="E2266">
        <v>2.7</v>
      </c>
      <c r="F2266">
        <f t="shared" si="71"/>
        <v>270</v>
      </c>
      <c r="G2266" s="13">
        <f t="shared" si="70"/>
        <v>16.810962962962964</v>
      </c>
    </row>
    <row r="2267" spans="1:7" x14ac:dyDescent="0.3">
      <c r="A2267" s="11">
        <v>43195.333333333336</v>
      </c>
      <c r="B2267">
        <v>27</v>
      </c>
      <c r="C2267">
        <v>0</v>
      </c>
      <c r="D2267">
        <v>45.1828</v>
      </c>
      <c r="E2267">
        <v>2.9</v>
      </c>
      <c r="F2267">
        <f t="shared" si="71"/>
        <v>270</v>
      </c>
      <c r="G2267" s="13">
        <f t="shared" si="70"/>
        <v>16.734370370370371</v>
      </c>
    </row>
    <row r="2268" spans="1:7" x14ac:dyDescent="0.3">
      <c r="A2268" s="11">
        <v>43195.375</v>
      </c>
      <c r="B2268">
        <v>25</v>
      </c>
      <c r="C2268">
        <v>0</v>
      </c>
      <c r="D2268">
        <v>44.954599999999999</v>
      </c>
      <c r="E2268">
        <v>3.2</v>
      </c>
      <c r="F2268">
        <f t="shared" si="71"/>
        <v>250</v>
      </c>
      <c r="G2268" s="13">
        <f t="shared" si="70"/>
        <v>17.981839999999998</v>
      </c>
    </row>
    <row r="2269" spans="1:7" x14ac:dyDescent="0.3">
      <c r="A2269" s="11">
        <v>43195.416666666664</v>
      </c>
      <c r="B2269">
        <v>25</v>
      </c>
      <c r="C2269">
        <v>0</v>
      </c>
      <c r="D2269">
        <v>44.7121</v>
      </c>
      <c r="E2269">
        <v>3.4</v>
      </c>
      <c r="F2269">
        <f t="shared" si="71"/>
        <v>250</v>
      </c>
      <c r="G2269" s="13">
        <f t="shared" si="70"/>
        <v>17.884840000000001</v>
      </c>
    </row>
    <row r="2270" spans="1:7" x14ac:dyDescent="0.3">
      <c r="A2270" s="11">
        <v>43195.458333333336</v>
      </c>
      <c r="B2270">
        <v>24</v>
      </c>
      <c r="C2270">
        <v>0</v>
      </c>
      <c r="D2270">
        <v>44.4696</v>
      </c>
      <c r="E2270">
        <v>3.4</v>
      </c>
      <c r="F2270">
        <f t="shared" si="71"/>
        <v>240</v>
      </c>
      <c r="G2270" s="13">
        <f t="shared" si="70"/>
        <v>18.529</v>
      </c>
    </row>
    <row r="2271" spans="1:7" x14ac:dyDescent="0.3">
      <c r="A2271" s="11">
        <v>43195.5</v>
      </c>
      <c r="B2271">
        <v>24</v>
      </c>
      <c r="C2271">
        <v>0</v>
      </c>
      <c r="D2271">
        <v>44.212800000000001</v>
      </c>
      <c r="E2271">
        <v>3.6</v>
      </c>
      <c r="F2271">
        <f t="shared" si="71"/>
        <v>240</v>
      </c>
      <c r="G2271" s="13">
        <f t="shared" si="70"/>
        <v>18.422000000000001</v>
      </c>
    </row>
    <row r="2272" spans="1:7" x14ac:dyDescent="0.3">
      <c r="A2272" s="11">
        <v>43195.541666666664</v>
      </c>
      <c r="B2272">
        <v>23</v>
      </c>
      <c r="C2272">
        <v>0</v>
      </c>
      <c r="D2272">
        <v>43.934699999999999</v>
      </c>
      <c r="E2272">
        <v>3.9</v>
      </c>
      <c r="F2272">
        <f t="shared" si="71"/>
        <v>230</v>
      </c>
      <c r="G2272" s="13">
        <f t="shared" si="70"/>
        <v>19.102043478260867</v>
      </c>
    </row>
    <row r="2273" spans="1:7" x14ac:dyDescent="0.3">
      <c r="A2273" s="11">
        <v>43195.583333333336</v>
      </c>
      <c r="B2273">
        <v>23</v>
      </c>
      <c r="C2273">
        <v>0</v>
      </c>
      <c r="D2273">
        <v>43.628</v>
      </c>
      <c r="E2273">
        <v>4.3</v>
      </c>
      <c r="F2273">
        <f t="shared" si="71"/>
        <v>230</v>
      </c>
      <c r="G2273" s="13">
        <f t="shared" si="70"/>
        <v>18.968695652173913</v>
      </c>
    </row>
    <row r="2274" spans="1:7" x14ac:dyDescent="0.3">
      <c r="A2274" s="11">
        <v>43195.625</v>
      </c>
      <c r="B2274">
        <v>23</v>
      </c>
      <c r="C2274">
        <v>0</v>
      </c>
      <c r="D2274">
        <v>43.264200000000002</v>
      </c>
      <c r="E2274">
        <v>5.0999999999999996</v>
      </c>
      <c r="F2274">
        <f t="shared" si="71"/>
        <v>230</v>
      </c>
      <c r="G2274" s="13">
        <f t="shared" si="70"/>
        <v>18.810521739130436</v>
      </c>
    </row>
    <row r="2275" spans="1:7" x14ac:dyDescent="0.3">
      <c r="A2275" s="11">
        <v>43195.666666666664</v>
      </c>
      <c r="B2275">
        <v>23</v>
      </c>
      <c r="C2275">
        <v>0</v>
      </c>
      <c r="D2275">
        <v>42.879100000000001</v>
      </c>
      <c r="E2275">
        <v>5.4</v>
      </c>
      <c r="F2275">
        <f t="shared" si="71"/>
        <v>230</v>
      </c>
      <c r="G2275" s="13">
        <f t="shared" si="70"/>
        <v>18.643086956521739</v>
      </c>
    </row>
    <row r="2276" spans="1:7" x14ac:dyDescent="0.3">
      <c r="A2276" s="11">
        <v>43195.708333333336</v>
      </c>
      <c r="B2276">
        <v>23</v>
      </c>
      <c r="C2276">
        <v>0</v>
      </c>
      <c r="D2276">
        <v>42.494</v>
      </c>
      <c r="E2276">
        <v>5.4</v>
      </c>
      <c r="F2276">
        <f t="shared" si="71"/>
        <v>230</v>
      </c>
      <c r="G2276" s="13">
        <f t="shared" si="70"/>
        <v>18.475652173913044</v>
      </c>
    </row>
    <row r="2277" spans="1:7" x14ac:dyDescent="0.3">
      <c r="A2277" s="11">
        <v>43195.75</v>
      </c>
      <c r="B2277">
        <v>22</v>
      </c>
      <c r="C2277">
        <v>0</v>
      </c>
      <c r="D2277">
        <v>40.826099999999997</v>
      </c>
      <c r="E2277">
        <v>5.4</v>
      </c>
      <c r="F2277">
        <f t="shared" si="71"/>
        <v>220</v>
      </c>
      <c r="G2277" s="13">
        <f t="shared" si="70"/>
        <v>18.557318181818179</v>
      </c>
    </row>
    <row r="2278" spans="1:7" x14ac:dyDescent="0.3">
      <c r="A2278" s="11">
        <v>43195.791666666664</v>
      </c>
      <c r="B2278">
        <v>22</v>
      </c>
      <c r="C2278">
        <v>0</v>
      </c>
      <c r="D2278">
        <v>39.131100000000004</v>
      </c>
      <c r="E2278">
        <v>5.4</v>
      </c>
      <c r="F2278">
        <f t="shared" si="71"/>
        <v>220</v>
      </c>
      <c r="G2278" s="13">
        <f t="shared" si="70"/>
        <v>17.786863636363638</v>
      </c>
    </row>
    <row r="2279" spans="1:7" x14ac:dyDescent="0.3">
      <c r="A2279" s="11">
        <v>43195.833333333336</v>
      </c>
      <c r="B2279">
        <v>22</v>
      </c>
      <c r="C2279">
        <v>0</v>
      </c>
      <c r="D2279">
        <v>38.753100000000003</v>
      </c>
      <c r="E2279">
        <v>5.3</v>
      </c>
      <c r="F2279">
        <f t="shared" si="71"/>
        <v>220</v>
      </c>
      <c r="G2279" s="13">
        <f t="shared" si="70"/>
        <v>17.615045454545456</v>
      </c>
    </row>
    <row r="2280" spans="1:7" x14ac:dyDescent="0.3">
      <c r="A2280" s="11">
        <v>43195.875</v>
      </c>
      <c r="B2280">
        <v>22</v>
      </c>
      <c r="C2280">
        <v>0</v>
      </c>
      <c r="D2280">
        <v>38.367899999999999</v>
      </c>
      <c r="E2280">
        <v>5.4</v>
      </c>
      <c r="F2280">
        <f t="shared" si="71"/>
        <v>220</v>
      </c>
      <c r="G2280" s="13">
        <f t="shared" si="70"/>
        <v>17.439954545454544</v>
      </c>
    </row>
    <row r="2281" spans="1:7" x14ac:dyDescent="0.3">
      <c r="A2281" s="11">
        <v>43195.916666666664</v>
      </c>
      <c r="B2281">
        <v>21</v>
      </c>
      <c r="C2281">
        <v>0</v>
      </c>
      <c r="D2281">
        <v>38.0184</v>
      </c>
      <c r="E2281">
        <v>4.9000000000000004</v>
      </c>
      <c r="F2281">
        <f t="shared" si="71"/>
        <v>210</v>
      </c>
      <c r="G2281" s="13">
        <f t="shared" si="70"/>
        <v>18.103999999999999</v>
      </c>
    </row>
    <row r="2282" spans="1:7" x14ac:dyDescent="0.3">
      <c r="A2282" s="11">
        <v>43195.958333333336</v>
      </c>
      <c r="B2282">
        <v>21</v>
      </c>
      <c r="C2282">
        <v>0</v>
      </c>
      <c r="D2282">
        <v>37.725999999999999</v>
      </c>
      <c r="E2282">
        <v>4.0999999999999996</v>
      </c>
      <c r="F2282">
        <f t="shared" si="71"/>
        <v>210</v>
      </c>
      <c r="G2282" s="13">
        <f t="shared" si="70"/>
        <v>17.964761904761907</v>
      </c>
    </row>
    <row r="2283" spans="1:7" x14ac:dyDescent="0.3">
      <c r="A2283" s="11">
        <v>43196</v>
      </c>
      <c r="B2283">
        <v>21</v>
      </c>
      <c r="C2283">
        <v>0</v>
      </c>
      <c r="D2283">
        <v>37.474400000000003</v>
      </c>
      <c r="E2283">
        <v>3.5</v>
      </c>
      <c r="F2283">
        <f t="shared" si="71"/>
        <v>210</v>
      </c>
      <c r="G2283" s="13">
        <f t="shared" si="70"/>
        <v>17.844952380952385</v>
      </c>
    </row>
    <row r="2284" spans="1:7" x14ac:dyDescent="0.3">
      <c r="A2284" s="11">
        <v>43196.041666666664</v>
      </c>
      <c r="B2284">
        <v>21</v>
      </c>
      <c r="C2284">
        <v>0</v>
      </c>
      <c r="D2284">
        <v>37.244399999999999</v>
      </c>
      <c r="E2284">
        <v>3.2</v>
      </c>
      <c r="F2284">
        <f t="shared" si="71"/>
        <v>210</v>
      </c>
      <c r="G2284" s="13">
        <f t="shared" si="70"/>
        <v>17.735428571428571</v>
      </c>
    </row>
    <row r="2285" spans="1:7" x14ac:dyDescent="0.3">
      <c r="A2285" s="11">
        <v>43196.083333333336</v>
      </c>
      <c r="B2285">
        <v>21</v>
      </c>
      <c r="C2285">
        <v>0</v>
      </c>
      <c r="D2285">
        <v>37.057400000000001</v>
      </c>
      <c r="E2285">
        <v>2.6</v>
      </c>
      <c r="F2285">
        <f t="shared" si="71"/>
        <v>210</v>
      </c>
      <c r="G2285" s="13">
        <f t="shared" si="70"/>
        <v>17.646380952380952</v>
      </c>
    </row>
    <row r="2286" spans="1:7" x14ac:dyDescent="0.3">
      <c r="A2286" s="11">
        <v>43196.125</v>
      </c>
      <c r="B2286">
        <v>20</v>
      </c>
      <c r="C2286">
        <v>0</v>
      </c>
      <c r="D2286">
        <v>36.935200000000002</v>
      </c>
      <c r="E2286">
        <v>1.7</v>
      </c>
      <c r="F2286">
        <f t="shared" si="71"/>
        <v>200</v>
      </c>
      <c r="G2286" s="13">
        <f t="shared" si="70"/>
        <v>18.467600000000001</v>
      </c>
    </row>
    <row r="2287" spans="1:7" x14ac:dyDescent="0.3">
      <c r="A2287" s="11">
        <v>43196.166666666664</v>
      </c>
      <c r="B2287">
        <v>20</v>
      </c>
      <c r="C2287">
        <v>0</v>
      </c>
      <c r="D2287">
        <v>36.8202</v>
      </c>
      <c r="E2287">
        <v>1.6</v>
      </c>
      <c r="F2287">
        <f t="shared" si="71"/>
        <v>200</v>
      </c>
      <c r="G2287" s="13">
        <f t="shared" si="70"/>
        <v>18.4101</v>
      </c>
    </row>
    <row r="2288" spans="1:7" x14ac:dyDescent="0.3">
      <c r="A2288" s="11">
        <v>43196.208333333336</v>
      </c>
      <c r="B2288">
        <v>20</v>
      </c>
      <c r="C2288">
        <v>0</v>
      </c>
      <c r="D2288">
        <v>36.676400000000001</v>
      </c>
      <c r="E2288">
        <v>2</v>
      </c>
      <c r="F2288">
        <f t="shared" si="71"/>
        <v>200</v>
      </c>
      <c r="G2288" s="13">
        <f t="shared" si="70"/>
        <v>18.338200000000001</v>
      </c>
    </row>
    <row r="2289" spans="1:7" x14ac:dyDescent="0.3">
      <c r="A2289" s="11">
        <v>43196.25</v>
      </c>
      <c r="B2289">
        <v>20</v>
      </c>
      <c r="C2289">
        <v>0</v>
      </c>
      <c r="D2289">
        <v>36.503900000000002</v>
      </c>
      <c r="E2289">
        <v>2.4</v>
      </c>
      <c r="F2289">
        <f t="shared" si="71"/>
        <v>200</v>
      </c>
      <c r="G2289" s="13">
        <f t="shared" si="70"/>
        <v>18.251950000000001</v>
      </c>
    </row>
    <row r="2290" spans="1:7" x14ac:dyDescent="0.3">
      <c r="A2290" s="11">
        <v>43196.291666666664</v>
      </c>
      <c r="B2290">
        <v>20</v>
      </c>
      <c r="C2290">
        <v>0</v>
      </c>
      <c r="D2290">
        <v>36.317</v>
      </c>
      <c r="E2290">
        <v>2.6</v>
      </c>
      <c r="F2290">
        <f t="shared" si="71"/>
        <v>200</v>
      </c>
      <c r="G2290" s="13">
        <f t="shared" si="70"/>
        <v>18.1585</v>
      </c>
    </row>
    <row r="2291" spans="1:7" x14ac:dyDescent="0.3">
      <c r="A2291" s="11">
        <v>43196.333333333336</v>
      </c>
      <c r="B2291">
        <v>19</v>
      </c>
      <c r="C2291">
        <v>0</v>
      </c>
      <c r="D2291">
        <v>36.108499999999999</v>
      </c>
      <c r="E2291">
        <v>2.9</v>
      </c>
      <c r="F2291">
        <f t="shared" si="71"/>
        <v>190</v>
      </c>
      <c r="G2291" s="13">
        <f t="shared" si="70"/>
        <v>19.004473684210527</v>
      </c>
    </row>
    <row r="2292" spans="1:7" x14ac:dyDescent="0.3">
      <c r="A2292" s="11">
        <v>43196.375</v>
      </c>
      <c r="B2292">
        <v>19</v>
      </c>
      <c r="C2292">
        <v>0</v>
      </c>
      <c r="D2292">
        <v>35.871299999999998</v>
      </c>
      <c r="E2292">
        <v>3.3</v>
      </c>
      <c r="F2292">
        <f t="shared" si="71"/>
        <v>190</v>
      </c>
      <c r="G2292" s="13">
        <f t="shared" si="70"/>
        <v>18.879631578947368</v>
      </c>
    </row>
    <row r="2293" spans="1:7" x14ac:dyDescent="0.3">
      <c r="A2293" s="11">
        <v>43196.416666666664</v>
      </c>
      <c r="B2293">
        <v>19</v>
      </c>
      <c r="C2293">
        <v>0</v>
      </c>
      <c r="D2293">
        <v>35.7562</v>
      </c>
      <c r="E2293">
        <v>1.6</v>
      </c>
      <c r="F2293">
        <f t="shared" si="71"/>
        <v>190</v>
      </c>
      <c r="G2293" s="13">
        <f t="shared" si="70"/>
        <v>18.819052631578948</v>
      </c>
    </row>
    <row r="2294" spans="1:7" x14ac:dyDescent="0.3">
      <c r="A2294" s="11">
        <v>43196.458333333336</v>
      </c>
      <c r="B2294">
        <v>19</v>
      </c>
      <c r="C2294">
        <v>0</v>
      </c>
      <c r="D2294">
        <v>35.67</v>
      </c>
      <c r="E2294">
        <v>1.2</v>
      </c>
      <c r="F2294">
        <f t="shared" si="71"/>
        <v>190</v>
      </c>
      <c r="G2294" s="13">
        <f t="shared" si="70"/>
        <v>18.773684210526316</v>
      </c>
    </row>
    <row r="2295" spans="1:7" x14ac:dyDescent="0.3">
      <c r="A2295" s="11">
        <v>43196.5</v>
      </c>
      <c r="B2295">
        <v>19</v>
      </c>
      <c r="C2295">
        <v>0</v>
      </c>
      <c r="D2295">
        <v>35.482999999999997</v>
      </c>
      <c r="E2295">
        <v>2.6</v>
      </c>
      <c r="F2295">
        <f t="shared" si="71"/>
        <v>190</v>
      </c>
      <c r="G2295" s="13">
        <f t="shared" si="70"/>
        <v>18.675263157894737</v>
      </c>
    </row>
    <row r="2296" spans="1:7" x14ac:dyDescent="0.3">
      <c r="A2296" s="11">
        <v>43196.541666666664</v>
      </c>
      <c r="B2296">
        <v>18</v>
      </c>
      <c r="C2296">
        <v>0</v>
      </c>
      <c r="D2296">
        <v>35.238599999999998</v>
      </c>
      <c r="E2296">
        <v>3.4</v>
      </c>
      <c r="F2296">
        <f t="shared" si="71"/>
        <v>180</v>
      </c>
      <c r="G2296" s="13">
        <f t="shared" si="70"/>
        <v>19.576999999999998</v>
      </c>
    </row>
    <row r="2297" spans="1:7" x14ac:dyDescent="0.3">
      <c r="A2297" s="11">
        <v>43196.583333333336</v>
      </c>
      <c r="B2297">
        <v>18</v>
      </c>
      <c r="C2297">
        <v>0</v>
      </c>
      <c r="D2297">
        <v>34.987000000000002</v>
      </c>
      <c r="E2297">
        <v>3.5</v>
      </c>
      <c r="F2297">
        <f t="shared" si="71"/>
        <v>180</v>
      </c>
      <c r="G2297" s="13">
        <f t="shared" si="70"/>
        <v>19.437222222222221</v>
      </c>
    </row>
    <row r="2298" spans="1:7" x14ac:dyDescent="0.3">
      <c r="A2298" s="11">
        <v>43196.625</v>
      </c>
      <c r="B2298">
        <v>18</v>
      </c>
      <c r="C2298">
        <v>0</v>
      </c>
      <c r="D2298">
        <v>34.685099999999998</v>
      </c>
      <c r="E2298">
        <v>4.2</v>
      </c>
      <c r="F2298">
        <f t="shared" si="71"/>
        <v>180</v>
      </c>
      <c r="G2298" s="13">
        <f t="shared" si="70"/>
        <v>19.269500000000001</v>
      </c>
    </row>
    <row r="2299" spans="1:7" x14ac:dyDescent="0.3">
      <c r="A2299" s="11">
        <v>43196.666666666664</v>
      </c>
      <c r="B2299">
        <v>18</v>
      </c>
      <c r="C2299">
        <v>0</v>
      </c>
      <c r="D2299">
        <v>34.454999999999998</v>
      </c>
      <c r="E2299">
        <v>3.2</v>
      </c>
      <c r="F2299">
        <f t="shared" si="71"/>
        <v>180</v>
      </c>
      <c r="G2299" s="13">
        <f t="shared" si="70"/>
        <v>19.141666666666666</v>
      </c>
    </row>
    <row r="2300" spans="1:7" x14ac:dyDescent="0.3">
      <c r="A2300" s="11">
        <v>43196.708333333336</v>
      </c>
      <c r="B2300">
        <v>18</v>
      </c>
      <c r="C2300">
        <v>0</v>
      </c>
      <c r="D2300">
        <v>34.304000000000002</v>
      </c>
      <c r="E2300">
        <v>2.1</v>
      </c>
      <c r="F2300">
        <f t="shared" si="71"/>
        <v>180</v>
      </c>
      <c r="G2300" s="13">
        <f t="shared" si="70"/>
        <v>19.05777777777778</v>
      </c>
    </row>
    <row r="2301" spans="1:7" x14ac:dyDescent="0.3">
      <c r="A2301" s="11">
        <v>43196.75</v>
      </c>
      <c r="B2301">
        <v>18</v>
      </c>
      <c r="C2301">
        <v>0</v>
      </c>
      <c r="D2301">
        <v>34.246499999999997</v>
      </c>
      <c r="E2301">
        <v>0.8</v>
      </c>
      <c r="F2301">
        <f t="shared" si="71"/>
        <v>180</v>
      </c>
      <c r="G2301" s="13">
        <f t="shared" si="70"/>
        <v>19.025833333333331</v>
      </c>
    </row>
    <row r="2302" spans="1:7" x14ac:dyDescent="0.3">
      <c r="A2302" s="11">
        <v>43196.791666666664</v>
      </c>
      <c r="B2302">
        <v>18</v>
      </c>
      <c r="C2302">
        <v>0</v>
      </c>
      <c r="D2302">
        <v>34.196199999999997</v>
      </c>
      <c r="E2302">
        <v>0.7</v>
      </c>
      <c r="F2302">
        <f t="shared" si="71"/>
        <v>180</v>
      </c>
      <c r="G2302" s="13">
        <f t="shared" si="70"/>
        <v>18.997888888888887</v>
      </c>
    </row>
    <row r="2303" spans="1:7" x14ac:dyDescent="0.3">
      <c r="A2303" s="11">
        <v>43196.833333333336</v>
      </c>
      <c r="B2303">
        <v>18</v>
      </c>
      <c r="C2303">
        <v>0</v>
      </c>
      <c r="D2303">
        <v>34.117100000000001</v>
      </c>
      <c r="E2303">
        <v>1.1000000000000001</v>
      </c>
      <c r="F2303">
        <f t="shared" si="71"/>
        <v>180</v>
      </c>
      <c r="G2303" s="13">
        <f t="shared" si="70"/>
        <v>18.953944444444446</v>
      </c>
    </row>
    <row r="2304" spans="1:7" x14ac:dyDescent="0.3">
      <c r="A2304" s="11">
        <v>43196.875</v>
      </c>
      <c r="B2304">
        <v>18</v>
      </c>
      <c r="C2304">
        <v>0</v>
      </c>
      <c r="D2304">
        <v>34.030900000000003</v>
      </c>
      <c r="E2304">
        <v>1.2</v>
      </c>
      <c r="F2304">
        <f t="shared" si="71"/>
        <v>180</v>
      </c>
      <c r="G2304" s="13">
        <f t="shared" si="70"/>
        <v>18.906055555555557</v>
      </c>
    </row>
    <row r="2305" spans="1:7" x14ac:dyDescent="0.3">
      <c r="A2305" s="11">
        <v>43196.916666666664</v>
      </c>
      <c r="B2305">
        <v>18</v>
      </c>
      <c r="C2305">
        <v>0</v>
      </c>
      <c r="D2305">
        <v>33.923000000000002</v>
      </c>
      <c r="E2305">
        <v>1.5</v>
      </c>
      <c r="F2305">
        <f t="shared" si="71"/>
        <v>180</v>
      </c>
      <c r="G2305" s="13">
        <f t="shared" si="70"/>
        <v>18.846111111111114</v>
      </c>
    </row>
    <row r="2306" spans="1:7" x14ac:dyDescent="0.3">
      <c r="A2306" s="11">
        <v>43196.958333333336</v>
      </c>
      <c r="B2306">
        <v>18</v>
      </c>
      <c r="C2306">
        <v>0</v>
      </c>
      <c r="D2306">
        <v>33.851100000000002</v>
      </c>
      <c r="E2306">
        <v>1</v>
      </c>
      <c r="F2306">
        <f t="shared" si="71"/>
        <v>180</v>
      </c>
      <c r="G2306" s="13">
        <f t="shared" si="70"/>
        <v>18.80616666666667</v>
      </c>
    </row>
    <row r="2307" spans="1:7" x14ac:dyDescent="0.3">
      <c r="A2307" s="11">
        <v>43197</v>
      </c>
      <c r="B2307">
        <v>18</v>
      </c>
      <c r="C2307">
        <v>0</v>
      </c>
      <c r="D2307">
        <v>33.814900000000002</v>
      </c>
      <c r="E2307">
        <v>0.5</v>
      </c>
      <c r="F2307">
        <f t="shared" si="71"/>
        <v>180</v>
      </c>
      <c r="G2307" s="13">
        <f t="shared" ref="G2307:G2370" si="72">(D2307/F2307)*100</f>
        <v>18.786055555555556</v>
      </c>
    </row>
    <row r="2308" spans="1:7" x14ac:dyDescent="0.3">
      <c r="A2308" s="11">
        <v>43197.041666666664</v>
      </c>
      <c r="B2308">
        <v>18</v>
      </c>
      <c r="C2308">
        <v>0</v>
      </c>
      <c r="D2308">
        <v>33.807699999999997</v>
      </c>
      <c r="E2308">
        <v>0.1</v>
      </c>
      <c r="F2308">
        <f t="shared" ref="F2308:F2371" si="73">B2308*10</f>
        <v>180</v>
      </c>
      <c r="G2308" s="13">
        <f t="shared" si="72"/>
        <v>18.782055555555555</v>
      </c>
    </row>
    <row r="2309" spans="1:7" x14ac:dyDescent="0.3">
      <c r="A2309" s="11">
        <v>43197.083333333336</v>
      </c>
      <c r="B2309">
        <v>18</v>
      </c>
      <c r="C2309">
        <v>0</v>
      </c>
      <c r="D2309">
        <v>33.807699999999997</v>
      </c>
      <c r="E2309">
        <v>-0.3</v>
      </c>
      <c r="F2309">
        <f t="shared" si="73"/>
        <v>180</v>
      </c>
      <c r="G2309" s="13">
        <f t="shared" si="72"/>
        <v>18.782055555555555</v>
      </c>
    </row>
    <row r="2310" spans="1:7" x14ac:dyDescent="0.3">
      <c r="A2310" s="11">
        <v>43197.125</v>
      </c>
      <c r="B2310">
        <v>18</v>
      </c>
      <c r="C2310">
        <v>0</v>
      </c>
      <c r="D2310">
        <v>33.807699999999997</v>
      </c>
      <c r="E2310">
        <v>-0.7</v>
      </c>
      <c r="F2310">
        <f t="shared" si="73"/>
        <v>180</v>
      </c>
      <c r="G2310" s="13">
        <f t="shared" si="72"/>
        <v>18.782055555555555</v>
      </c>
    </row>
    <row r="2311" spans="1:7" x14ac:dyDescent="0.3">
      <c r="A2311" s="11">
        <v>43197.166666666664</v>
      </c>
      <c r="B2311">
        <v>18</v>
      </c>
      <c r="C2311">
        <v>0</v>
      </c>
      <c r="D2311">
        <v>33.807699999999997</v>
      </c>
      <c r="E2311">
        <v>-0.9</v>
      </c>
      <c r="F2311">
        <f t="shared" si="73"/>
        <v>180</v>
      </c>
      <c r="G2311" s="13">
        <f t="shared" si="72"/>
        <v>18.782055555555555</v>
      </c>
    </row>
    <row r="2312" spans="1:7" x14ac:dyDescent="0.3">
      <c r="A2312" s="11">
        <v>43197.208333333336</v>
      </c>
      <c r="B2312">
        <v>18</v>
      </c>
      <c r="C2312">
        <v>0</v>
      </c>
      <c r="D2312">
        <v>33.807699999999997</v>
      </c>
      <c r="E2312">
        <v>-0.4</v>
      </c>
      <c r="F2312">
        <f t="shared" si="73"/>
        <v>180</v>
      </c>
      <c r="G2312" s="13">
        <f t="shared" si="72"/>
        <v>18.782055555555555</v>
      </c>
    </row>
    <row r="2313" spans="1:7" x14ac:dyDescent="0.3">
      <c r="A2313" s="11">
        <v>43197.25</v>
      </c>
      <c r="B2313">
        <v>18</v>
      </c>
      <c r="C2313">
        <v>0</v>
      </c>
      <c r="D2313">
        <v>33.740699999999997</v>
      </c>
      <c r="E2313">
        <v>1.1000000000000001</v>
      </c>
      <c r="F2313">
        <f t="shared" si="73"/>
        <v>180</v>
      </c>
      <c r="G2313" s="13">
        <f t="shared" si="72"/>
        <v>18.744833333333332</v>
      </c>
    </row>
    <row r="2314" spans="1:7" x14ac:dyDescent="0.3">
      <c r="A2314" s="11">
        <v>43197.291666666664</v>
      </c>
      <c r="B2314">
        <v>18</v>
      </c>
      <c r="C2314">
        <v>0</v>
      </c>
      <c r="D2314">
        <v>33.530500000000004</v>
      </c>
      <c r="E2314">
        <v>2.9</v>
      </c>
      <c r="F2314">
        <f t="shared" si="73"/>
        <v>180</v>
      </c>
      <c r="G2314" s="13">
        <f t="shared" si="72"/>
        <v>18.628055555555559</v>
      </c>
    </row>
    <row r="2315" spans="1:7" x14ac:dyDescent="0.3">
      <c r="A2315" s="11">
        <v>43197.333333333336</v>
      </c>
      <c r="B2315">
        <v>18</v>
      </c>
      <c r="C2315">
        <v>0</v>
      </c>
      <c r="D2315">
        <v>33.226199999999999</v>
      </c>
      <c r="E2315">
        <v>4.2</v>
      </c>
      <c r="F2315">
        <f t="shared" si="73"/>
        <v>180</v>
      </c>
      <c r="G2315" s="13">
        <f t="shared" si="72"/>
        <v>18.459</v>
      </c>
    </row>
    <row r="2316" spans="1:7" x14ac:dyDescent="0.3">
      <c r="A2316" s="11">
        <v>43197.375</v>
      </c>
      <c r="B2316">
        <v>18</v>
      </c>
      <c r="C2316">
        <v>0</v>
      </c>
      <c r="D2316">
        <v>32.798699999999997</v>
      </c>
      <c r="E2316">
        <v>5.9</v>
      </c>
      <c r="F2316">
        <f t="shared" si="73"/>
        <v>180</v>
      </c>
      <c r="G2316" s="13">
        <f t="shared" si="72"/>
        <v>18.221499999999999</v>
      </c>
    </row>
    <row r="2317" spans="1:7" x14ac:dyDescent="0.3">
      <c r="A2317" s="11">
        <v>43197.416666666664</v>
      </c>
      <c r="B2317">
        <v>18</v>
      </c>
      <c r="C2317">
        <v>0</v>
      </c>
      <c r="D2317">
        <v>32.363999999999997</v>
      </c>
      <c r="E2317">
        <v>6</v>
      </c>
      <c r="F2317">
        <f t="shared" si="73"/>
        <v>180</v>
      </c>
      <c r="G2317" s="13">
        <f t="shared" si="72"/>
        <v>17.98</v>
      </c>
    </row>
    <row r="2318" spans="1:7" x14ac:dyDescent="0.3">
      <c r="A2318" s="11">
        <v>43197.458333333336</v>
      </c>
      <c r="B2318">
        <v>17</v>
      </c>
      <c r="C2318">
        <v>0</v>
      </c>
      <c r="D2318">
        <v>31.922000000000001</v>
      </c>
      <c r="E2318">
        <v>6.1</v>
      </c>
      <c r="F2318">
        <f t="shared" si="73"/>
        <v>170</v>
      </c>
      <c r="G2318" s="13">
        <f t="shared" si="72"/>
        <v>18.777647058823529</v>
      </c>
    </row>
    <row r="2319" spans="1:7" x14ac:dyDescent="0.3">
      <c r="A2319" s="11">
        <v>43197.5</v>
      </c>
      <c r="B2319">
        <v>16</v>
      </c>
      <c r="C2319">
        <v>0</v>
      </c>
      <c r="D2319">
        <v>31.458300000000001</v>
      </c>
      <c r="E2319">
        <v>6.4</v>
      </c>
      <c r="F2319">
        <f t="shared" si="73"/>
        <v>160</v>
      </c>
      <c r="G2319" s="13">
        <f t="shared" si="72"/>
        <v>19.661437500000002</v>
      </c>
    </row>
    <row r="2320" spans="1:7" x14ac:dyDescent="0.3">
      <c r="A2320" s="11">
        <v>43197.541666666664</v>
      </c>
      <c r="B2320">
        <v>16</v>
      </c>
      <c r="C2320">
        <v>0</v>
      </c>
      <c r="D2320">
        <v>31.001799999999999</v>
      </c>
      <c r="E2320">
        <v>6.3</v>
      </c>
      <c r="F2320">
        <f t="shared" si="73"/>
        <v>160</v>
      </c>
      <c r="G2320" s="13">
        <f t="shared" si="72"/>
        <v>19.376124999999998</v>
      </c>
    </row>
    <row r="2321" spans="1:7" x14ac:dyDescent="0.3">
      <c r="A2321" s="11">
        <v>43197.583333333336</v>
      </c>
      <c r="B2321">
        <v>16</v>
      </c>
      <c r="C2321">
        <v>0</v>
      </c>
      <c r="D2321">
        <v>30.559799999999999</v>
      </c>
      <c r="E2321">
        <v>6.1</v>
      </c>
      <c r="F2321">
        <f t="shared" si="73"/>
        <v>160</v>
      </c>
      <c r="G2321" s="13">
        <f t="shared" si="72"/>
        <v>19.099875000000001</v>
      </c>
    </row>
    <row r="2322" spans="1:7" x14ac:dyDescent="0.3">
      <c r="A2322" s="11">
        <v>43197.625</v>
      </c>
      <c r="B2322">
        <v>16</v>
      </c>
      <c r="C2322">
        <v>0</v>
      </c>
      <c r="D2322">
        <v>30.168600000000001</v>
      </c>
      <c r="E2322">
        <v>5.4</v>
      </c>
      <c r="F2322">
        <f t="shared" si="73"/>
        <v>160</v>
      </c>
      <c r="G2322" s="13">
        <f t="shared" si="72"/>
        <v>18.855375000000002</v>
      </c>
    </row>
    <row r="2323" spans="1:7" x14ac:dyDescent="0.3">
      <c r="A2323" s="11">
        <v>43197.666666666664</v>
      </c>
      <c r="B2323">
        <v>16</v>
      </c>
      <c r="C2323">
        <v>0</v>
      </c>
      <c r="D2323">
        <v>29.820799999999998</v>
      </c>
      <c r="E2323">
        <v>4.8</v>
      </c>
      <c r="F2323">
        <f t="shared" si="73"/>
        <v>160</v>
      </c>
      <c r="G2323" s="13">
        <f t="shared" si="72"/>
        <v>18.637999999999998</v>
      </c>
    </row>
    <row r="2324" spans="1:7" x14ac:dyDescent="0.3">
      <c r="A2324" s="11">
        <v>43197.708333333336</v>
      </c>
      <c r="B2324">
        <v>16</v>
      </c>
      <c r="C2324">
        <v>0</v>
      </c>
      <c r="D2324">
        <v>29.552700000000002</v>
      </c>
      <c r="E2324">
        <v>3.7</v>
      </c>
      <c r="F2324">
        <f t="shared" si="73"/>
        <v>160</v>
      </c>
      <c r="G2324" s="13">
        <f t="shared" si="72"/>
        <v>18.470437499999999</v>
      </c>
    </row>
    <row r="2325" spans="1:7" x14ac:dyDescent="0.3">
      <c r="A2325" s="11">
        <v>43197.75</v>
      </c>
      <c r="B2325">
        <v>16</v>
      </c>
      <c r="C2325">
        <v>0</v>
      </c>
      <c r="D2325">
        <v>29.3643</v>
      </c>
      <c r="E2325">
        <v>2.6</v>
      </c>
      <c r="F2325">
        <f t="shared" si="73"/>
        <v>160</v>
      </c>
      <c r="G2325" s="13">
        <f t="shared" si="72"/>
        <v>18.352687500000002</v>
      </c>
    </row>
    <row r="2326" spans="1:7" x14ac:dyDescent="0.3">
      <c r="A2326" s="11">
        <v>43197.791666666664</v>
      </c>
      <c r="B2326">
        <v>16</v>
      </c>
      <c r="C2326">
        <v>0</v>
      </c>
      <c r="D2326">
        <v>29.204899999999999</v>
      </c>
      <c r="E2326">
        <v>2.2000000000000002</v>
      </c>
      <c r="F2326">
        <f t="shared" si="73"/>
        <v>160</v>
      </c>
      <c r="G2326" s="13">
        <f t="shared" si="72"/>
        <v>18.253062499999999</v>
      </c>
    </row>
    <row r="2327" spans="1:7" x14ac:dyDescent="0.3">
      <c r="A2327" s="11">
        <v>43197.833333333336</v>
      </c>
      <c r="B2327">
        <v>16</v>
      </c>
      <c r="C2327">
        <v>0</v>
      </c>
      <c r="D2327">
        <v>29.0745</v>
      </c>
      <c r="E2327">
        <v>1.8</v>
      </c>
      <c r="F2327">
        <f t="shared" si="73"/>
        <v>160</v>
      </c>
      <c r="G2327" s="13">
        <f t="shared" si="72"/>
        <v>18.1715625</v>
      </c>
    </row>
    <row r="2328" spans="1:7" x14ac:dyDescent="0.3">
      <c r="A2328" s="11">
        <v>43197.875</v>
      </c>
      <c r="B2328">
        <v>16</v>
      </c>
      <c r="C2328">
        <v>0</v>
      </c>
      <c r="D2328">
        <v>28.958500000000001</v>
      </c>
      <c r="E2328">
        <v>1.6</v>
      </c>
      <c r="F2328">
        <f t="shared" si="73"/>
        <v>160</v>
      </c>
      <c r="G2328" s="13">
        <f t="shared" si="72"/>
        <v>18.099062500000002</v>
      </c>
    </row>
    <row r="2329" spans="1:7" x14ac:dyDescent="0.3">
      <c r="A2329" s="11">
        <v>43197.916666666664</v>
      </c>
      <c r="B2329">
        <v>16</v>
      </c>
      <c r="C2329">
        <v>0</v>
      </c>
      <c r="D2329">
        <v>28.828099999999999</v>
      </c>
      <c r="E2329">
        <v>1.8</v>
      </c>
      <c r="F2329">
        <f t="shared" si="73"/>
        <v>160</v>
      </c>
      <c r="G2329" s="13">
        <f t="shared" si="72"/>
        <v>18.0175625</v>
      </c>
    </row>
    <row r="2330" spans="1:7" x14ac:dyDescent="0.3">
      <c r="A2330" s="11">
        <v>43197.958333333336</v>
      </c>
      <c r="B2330">
        <v>16</v>
      </c>
      <c r="C2330">
        <v>0</v>
      </c>
      <c r="D2330">
        <v>28.726700000000001</v>
      </c>
      <c r="E2330">
        <v>1.4</v>
      </c>
      <c r="F2330">
        <f t="shared" si="73"/>
        <v>160</v>
      </c>
      <c r="G2330" s="13">
        <f t="shared" si="72"/>
        <v>17.954187500000003</v>
      </c>
    </row>
    <row r="2331" spans="1:7" x14ac:dyDescent="0.3">
      <c r="A2331" s="11">
        <v>43198</v>
      </c>
      <c r="B2331">
        <v>16</v>
      </c>
      <c r="C2331">
        <v>0</v>
      </c>
      <c r="D2331">
        <v>28.638999999999999</v>
      </c>
      <c r="E2331">
        <v>1.2</v>
      </c>
      <c r="F2331">
        <f t="shared" si="73"/>
        <v>160</v>
      </c>
      <c r="G2331" s="13">
        <f t="shared" si="72"/>
        <v>17.899374999999999</v>
      </c>
    </row>
    <row r="2332" spans="1:7" x14ac:dyDescent="0.3">
      <c r="A2332" s="11">
        <v>43198.041666666664</v>
      </c>
      <c r="B2332">
        <v>16</v>
      </c>
      <c r="C2332">
        <v>0</v>
      </c>
      <c r="D2332">
        <v>28.5806</v>
      </c>
      <c r="E2332">
        <v>0.8</v>
      </c>
      <c r="F2332">
        <f t="shared" si="73"/>
        <v>160</v>
      </c>
      <c r="G2332" s="13">
        <f t="shared" si="72"/>
        <v>17.862874999999999</v>
      </c>
    </row>
    <row r="2333" spans="1:7" x14ac:dyDescent="0.3">
      <c r="A2333" s="11">
        <v>43198.083333333336</v>
      </c>
      <c r="B2333">
        <v>16</v>
      </c>
      <c r="C2333">
        <v>0</v>
      </c>
      <c r="D2333">
        <v>28.5441</v>
      </c>
      <c r="E2333">
        <v>0.5</v>
      </c>
      <c r="F2333">
        <f t="shared" si="73"/>
        <v>160</v>
      </c>
      <c r="G2333" s="13">
        <f t="shared" si="72"/>
        <v>17.840062500000002</v>
      </c>
    </row>
    <row r="2334" spans="1:7" x14ac:dyDescent="0.3">
      <c r="A2334" s="11">
        <v>43198.125</v>
      </c>
      <c r="B2334">
        <v>16</v>
      </c>
      <c r="C2334">
        <v>0</v>
      </c>
      <c r="D2334">
        <v>28.522200000000002</v>
      </c>
      <c r="E2334">
        <v>0.3</v>
      </c>
      <c r="F2334">
        <f t="shared" si="73"/>
        <v>160</v>
      </c>
      <c r="G2334" s="13">
        <f t="shared" si="72"/>
        <v>17.826374999999999</v>
      </c>
    </row>
    <row r="2335" spans="1:7" x14ac:dyDescent="0.3">
      <c r="A2335" s="11">
        <v>43198.166666666664</v>
      </c>
      <c r="B2335">
        <v>16</v>
      </c>
      <c r="C2335">
        <v>0</v>
      </c>
      <c r="D2335">
        <v>28.478400000000001</v>
      </c>
      <c r="E2335">
        <v>0.6</v>
      </c>
      <c r="F2335">
        <f t="shared" si="73"/>
        <v>160</v>
      </c>
      <c r="G2335" s="13">
        <f t="shared" si="72"/>
        <v>17.798999999999999</v>
      </c>
    </row>
    <row r="2336" spans="1:7" x14ac:dyDescent="0.3">
      <c r="A2336" s="11">
        <v>43198.208333333336</v>
      </c>
      <c r="B2336">
        <v>16</v>
      </c>
      <c r="C2336">
        <v>0</v>
      </c>
      <c r="D2336">
        <v>28.4054</v>
      </c>
      <c r="E2336">
        <v>1</v>
      </c>
      <c r="F2336">
        <f t="shared" si="73"/>
        <v>160</v>
      </c>
      <c r="G2336" s="13">
        <f t="shared" si="72"/>
        <v>17.753374999999998</v>
      </c>
    </row>
    <row r="2337" spans="1:7" x14ac:dyDescent="0.3">
      <c r="A2337" s="11">
        <v>43198.25</v>
      </c>
      <c r="B2337">
        <v>16</v>
      </c>
      <c r="C2337">
        <v>0</v>
      </c>
      <c r="D2337">
        <v>28.215499999999999</v>
      </c>
      <c r="E2337">
        <v>2.6</v>
      </c>
      <c r="F2337">
        <f t="shared" si="73"/>
        <v>160</v>
      </c>
      <c r="G2337" s="13">
        <f t="shared" si="72"/>
        <v>17.634687499999998</v>
      </c>
    </row>
    <row r="2338" spans="1:7" x14ac:dyDescent="0.3">
      <c r="A2338" s="11">
        <v>43198.291666666664</v>
      </c>
      <c r="B2338">
        <v>16</v>
      </c>
      <c r="C2338">
        <v>0</v>
      </c>
      <c r="D2338">
        <v>27.9453</v>
      </c>
      <c r="E2338">
        <v>3.7</v>
      </c>
      <c r="F2338">
        <f t="shared" si="73"/>
        <v>160</v>
      </c>
      <c r="G2338" s="13">
        <f t="shared" si="72"/>
        <v>17.465812499999998</v>
      </c>
    </row>
    <row r="2339" spans="1:7" x14ac:dyDescent="0.3">
      <c r="A2339" s="11">
        <v>43198.333333333336</v>
      </c>
      <c r="B2339">
        <v>16</v>
      </c>
      <c r="C2339">
        <v>0</v>
      </c>
      <c r="D2339">
        <v>27.580200000000001</v>
      </c>
      <c r="E2339">
        <v>5</v>
      </c>
      <c r="F2339">
        <f t="shared" si="73"/>
        <v>160</v>
      </c>
      <c r="G2339" s="13">
        <f t="shared" si="72"/>
        <v>17.237625000000001</v>
      </c>
    </row>
    <row r="2340" spans="1:7" x14ac:dyDescent="0.3">
      <c r="A2340" s="11">
        <v>43198.375</v>
      </c>
      <c r="B2340">
        <v>15</v>
      </c>
      <c r="C2340">
        <v>0</v>
      </c>
      <c r="D2340">
        <v>27.105599999999999</v>
      </c>
      <c r="E2340">
        <v>6.5</v>
      </c>
      <c r="F2340">
        <f t="shared" si="73"/>
        <v>150</v>
      </c>
      <c r="G2340" s="13">
        <f t="shared" si="72"/>
        <v>18.070399999999999</v>
      </c>
    </row>
    <row r="2341" spans="1:7" x14ac:dyDescent="0.3">
      <c r="A2341" s="11">
        <v>43198.416666666664</v>
      </c>
      <c r="B2341">
        <v>15</v>
      </c>
      <c r="C2341">
        <v>0</v>
      </c>
      <c r="D2341">
        <v>26.463000000000001</v>
      </c>
      <c r="E2341">
        <v>8.8000000000000007</v>
      </c>
      <c r="F2341">
        <f t="shared" si="73"/>
        <v>150</v>
      </c>
      <c r="G2341" s="13">
        <f t="shared" si="72"/>
        <v>17.641999999999999</v>
      </c>
    </row>
    <row r="2342" spans="1:7" x14ac:dyDescent="0.3">
      <c r="A2342" s="11">
        <v>43198.458333333336</v>
      </c>
      <c r="B2342">
        <v>14</v>
      </c>
      <c r="C2342">
        <v>0</v>
      </c>
      <c r="D2342">
        <v>25.7912</v>
      </c>
      <c r="E2342">
        <v>9.1999999999999993</v>
      </c>
      <c r="F2342">
        <f t="shared" si="73"/>
        <v>140</v>
      </c>
      <c r="G2342" s="13">
        <f t="shared" si="72"/>
        <v>18.422285714285714</v>
      </c>
    </row>
    <row r="2343" spans="1:7" x14ac:dyDescent="0.3">
      <c r="A2343" s="11">
        <v>43198.5</v>
      </c>
      <c r="B2343">
        <v>14</v>
      </c>
      <c r="C2343">
        <v>0</v>
      </c>
      <c r="D2343">
        <v>25.112200000000001</v>
      </c>
      <c r="E2343">
        <v>9.3000000000000007</v>
      </c>
      <c r="F2343">
        <f t="shared" si="73"/>
        <v>140</v>
      </c>
      <c r="G2343" s="13">
        <f t="shared" si="72"/>
        <v>17.937285714285714</v>
      </c>
    </row>
    <row r="2344" spans="1:7" x14ac:dyDescent="0.3">
      <c r="A2344" s="11">
        <v>43198.541666666664</v>
      </c>
      <c r="B2344">
        <v>14</v>
      </c>
      <c r="C2344">
        <v>0</v>
      </c>
      <c r="D2344">
        <v>24.476900000000001</v>
      </c>
      <c r="E2344">
        <v>8.6999999999999993</v>
      </c>
      <c r="F2344">
        <f t="shared" si="73"/>
        <v>140</v>
      </c>
      <c r="G2344" s="13">
        <f t="shared" si="72"/>
        <v>17.483499999999999</v>
      </c>
    </row>
    <row r="2345" spans="1:7" x14ac:dyDescent="0.3">
      <c r="A2345" s="11">
        <v>43198.583333333336</v>
      </c>
      <c r="B2345">
        <v>14</v>
      </c>
      <c r="C2345">
        <v>0</v>
      </c>
      <c r="D2345">
        <v>23.8416</v>
      </c>
      <c r="E2345">
        <v>8.6999999999999993</v>
      </c>
      <c r="F2345">
        <f t="shared" si="73"/>
        <v>140</v>
      </c>
      <c r="G2345" s="13">
        <f t="shared" si="72"/>
        <v>17.029714285714284</v>
      </c>
    </row>
    <row r="2346" spans="1:7" x14ac:dyDescent="0.3">
      <c r="A2346" s="11">
        <v>43198.625</v>
      </c>
      <c r="B2346">
        <v>13</v>
      </c>
      <c r="C2346">
        <v>0</v>
      </c>
      <c r="D2346">
        <v>23.1844</v>
      </c>
      <c r="E2346">
        <v>9</v>
      </c>
      <c r="F2346">
        <f t="shared" si="73"/>
        <v>130</v>
      </c>
      <c r="G2346" s="13">
        <f t="shared" si="72"/>
        <v>17.834153846153846</v>
      </c>
    </row>
    <row r="2347" spans="1:7" x14ac:dyDescent="0.3">
      <c r="A2347" s="11">
        <v>43198.666666666664</v>
      </c>
      <c r="B2347">
        <v>13</v>
      </c>
      <c r="C2347">
        <v>0</v>
      </c>
      <c r="D2347">
        <v>22.600300000000001</v>
      </c>
      <c r="E2347">
        <v>8</v>
      </c>
      <c r="F2347">
        <f t="shared" si="73"/>
        <v>130</v>
      </c>
      <c r="G2347" s="13">
        <f t="shared" si="72"/>
        <v>17.384846153846155</v>
      </c>
    </row>
    <row r="2348" spans="1:7" x14ac:dyDescent="0.3">
      <c r="A2348" s="11">
        <v>43198.708333333336</v>
      </c>
      <c r="B2348">
        <v>13</v>
      </c>
      <c r="C2348">
        <v>0</v>
      </c>
      <c r="D2348">
        <v>22.147500000000001</v>
      </c>
      <c r="E2348">
        <v>6.2</v>
      </c>
      <c r="F2348">
        <f t="shared" si="73"/>
        <v>130</v>
      </c>
      <c r="G2348" s="13">
        <f t="shared" si="72"/>
        <v>17.036538461538463</v>
      </c>
    </row>
    <row r="2349" spans="1:7" x14ac:dyDescent="0.3">
      <c r="A2349" s="11">
        <v>43198.75</v>
      </c>
      <c r="B2349">
        <v>13</v>
      </c>
      <c r="C2349">
        <v>0</v>
      </c>
      <c r="D2349">
        <v>21.818899999999999</v>
      </c>
      <c r="E2349">
        <v>4.5</v>
      </c>
      <c r="F2349">
        <f t="shared" si="73"/>
        <v>130</v>
      </c>
      <c r="G2349" s="13">
        <f t="shared" si="72"/>
        <v>16.783769230769231</v>
      </c>
    </row>
    <row r="2350" spans="1:7" x14ac:dyDescent="0.3">
      <c r="A2350" s="11">
        <v>43198.791666666664</v>
      </c>
      <c r="B2350">
        <v>13</v>
      </c>
      <c r="C2350">
        <v>0</v>
      </c>
      <c r="D2350">
        <v>21.599900000000002</v>
      </c>
      <c r="E2350">
        <v>3</v>
      </c>
      <c r="F2350">
        <f t="shared" si="73"/>
        <v>130</v>
      </c>
      <c r="G2350" s="13">
        <f t="shared" si="72"/>
        <v>16.615307692307692</v>
      </c>
    </row>
    <row r="2351" spans="1:7" x14ac:dyDescent="0.3">
      <c r="A2351" s="11">
        <v>43198.833333333336</v>
      </c>
      <c r="B2351">
        <v>14</v>
      </c>
      <c r="C2351">
        <v>0</v>
      </c>
      <c r="D2351">
        <v>21.358899999999998</v>
      </c>
      <c r="E2351">
        <v>3.3</v>
      </c>
      <c r="F2351">
        <f t="shared" si="73"/>
        <v>140</v>
      </c>
      <c r="G2351" s="13">
        <f t="shared" si="72"/>
        <v>15.256357142857141</v>
      </c>
    </row>
    <row r="2352" spans="1:7" x14ac:dyDescent="0.3">
      <c r="A2352" s="11">
        <v>43198.875</v>
      </c>
      <c r="B2352">
        <v>14</v>
      </c>
      <c r="C2352">
        <v>0</v>
      </c>
      <c r="D2352">
        <v>21.096</v>
      </c>
      <c r="E2352">
        <v>3.6</v>
      </c>
      <c r="F2352">
        <f t="shared" si="73"/>
        <v>140</v>
      </c>
      <c r="G2352" s="13">
        <f t="shared" si="72"/>
        <v>15.068571428571428</v>
      </c>
    </row>
    <row r="2353" spans="1:7" x14ac:dyDescent="0.3">
      <c r="A2353" s="11">
        <v>43198.916666666664</v>
      </c>
      <c r="B2353">
        <v>14</v>
      </c>
      <c r="C2353">
        <v>0</v>
      </c>
      <c r="D2353">
        <v>20.869700000000002</v>
      </c>
      <c r="E2353">
        <v>3.1</v>
      </c>
      <c r="F2353">
        <f t="shared" si="73"/>
        <v>140</v>
      </c>
      <c r="G2353" s="13">
        <f t="shared" si="72"/>
        <v>14.906928571428574</v>
      </c>
    </row>
    <row r="2354" spans="1:7" x14ac:dyDescent="0.3">
      <c r="A2354" s="11">
        <v>43198.958333333336</v>
      </c>
      <c r="B2354">
        <v>14</v>
      </c>
      <c r="C2354">
        <v>0</v>
      </c>
      <c r="D2354">
        <v>20.6798</v>
      </c>
      <c r="E2354">
        <v>2.6</v>
      </c>
      <c r="F2354">
        <f t="shared" si="73"/>
        <v>140</v>
      </c>
      <c r="G2354" s="13">
        <f t="shared" si="72"/>
        <v>14.771285714285714</v>
      </c>
    </row>
    <row r="2355" spans="1:7" x14ac:dyDescent="0.3">
      <c r="A2355" s="11">
        <v>43199</v>
      </c>
      <c r="B2355">
        <v>14</v>
      </c>
      <c r="C2355">
        <v>0</v>
      </c>
      <c r="D2355">
        <v>20.525300000000001</v>
      </c>
      <c r="E2355">
        <v>2.1</v>
      </c>
      <c r="F2355">
        <f t="shared" si="73"/>
        <v>140</v>
      </c>
      <c r="G2355" s="13">
        <f t="shared" si="72"/>
        <v>14.660928571428572</v>
      </c>
    </row>
    <row r="2356" spans="1:7" x14ac:dyDescent="0.3">
      <c r="A2356" s="11">
        <v>43199.041666666664</v>
      </c>
      <c r="B2356">
        <v>14</v>
      </c>
      <c r="C2356">
        <v>0</v>
      </c>
      <c r="D2356">
        <v>20.429600000000001</v>
      </c>
      <c r="E2356">
        <v>1.3</v>
      </c>
      <c r="F2356">
        <f t="shared" si="73"/>
        <v>140</v>
      </c>
      <c r="G2356" s="13">
        <f t="shared" si="72"/>
        <v>14.59257142857143</v>
      </c>
    </row>
    <row r="2357" spans="1:7" x14ac:dyDescent="0.3">
      <c r="A2357" s="11">
        <v>43199.083333333336</v>
      </c>
      <c r="B2357">
        <v>14</v>
      </c>
      <c r="C2357">
        <v>0</v>
      </c>
      <c r="D2357">
        <v>20.326599999999999</v>
      </c>
      <c r="E2357">
        <v>1.4</v>
      </c>
      <c r="F2357">
        <f t="shared" si="73"/>
        <v>140</v>
      </c>
      <c r="G2357" s="13">
        <f t="shared" si="72"/>
        <v>14.518999999999998</v>
      </c>
    </row>
    <row r="2358" spans="1:7" x14ac:dyDescent="0.3">
      <c r="A2358" s="11">
        <v>43199.125</v>
      </c>
      <c r="B2358">
        <v>14</v>
      </c>
      <c r="C2358">
        <v>0</v>
      </c>
      <c r="D2358">
        <v>20.260400000000001</v>
      </c>
      <c r="E2358">
        <v>0.9</v>
      </c>
      <c r="F2358">
        <f t="shared" si="73"/>
        <v>140</v>
      </c>
      <c r="G2358" s="13">
        <f t="shared" si="72"/>
        <v>14.471714285714285</v>
      </c>
    </row>
    <row r="2359" spans="1:7" x14ac:dyDescent="0.3">
      <c r="A2359" s="11">
        <v>43199.166666666664</v>
      </c>
      <c r="B2359">
        <v>14</v>
      </c>
      <c r="C2359">
        <v>0</v>
      </c>
      <c r="D2359">
        <v>20.186800000000002</v>
      </c>
      <c r="E2359">
        <v>1</v>
      </c>
      <c r="F2359">
        <f t="shared" si="73"/>
        <v>140</v>
      </c>
      <c r="G2359" s="13">
        <f t="shared" si="72"/>
        <v>14.419142857142859</v>
      </c>
    </row>
    <row r="2360" spans="1:7" x14ac:dyDescent="0.3">
      <c r="A2360" s="11">
        <v>43199.208333333336</v>
      </c>
      <c r="B2360">
        <v>14</v>
      </c>
      <c r="C2360">
        <v>0</v>
      </c>
      <c r="D2360">
        <v>20.010200000000001</v>
      </c>
      <c r="E2360">
        <v>2.4</v>
      </c>
      <c r="F2360">
        <f t="shared" si="73"/>
        <v>140</v>
      </c>
      <c r="G2360" s="13">
        <f t="shared" si="72"/>
        <v>14.292999999999999</v>
      </c>
    </row>
    <row r="2361" spans="1:7" x14ac:dyDescent="0.3">
      <c r="A2361" s="11">
        <v>43199.25</v>
      </c>
      <c r="B2361">
        <v>14</v>
      </c>
      <c r="C2361">
        <v>0</v>
      </c>
      <c r="D2361">
        <v>19.6938</v>
      </c>
      <c r="E2361">
        <v>4.3</v>
      </c>
      <c r="F2361">
        <f t="shared" si="73"/>
        <v>140</v>
      </c>
      <c r="G2361" s="13">
        <f t="shared" si="72"/>
        <v>14.066999999999998</v>
      </c>
    </row>
    <row r="2362" spans="1:7" x14ac:dyDescent="0.3">
      <c r="A2362" s="12">
        <v>43199.291666666664</v>
      </c>
      <c r="B2362">
        <v>13</v>
      </c>
      <c r="C2362">
        <v>0</v>
      </c>
      <c r="D2362">
        <v>19.252300000000002</v>
      </c>
      <c r="E2362">
        <v>6</v>
      </c>
      <c r="F2362">
        <f t="shared" si="73"/>
        <v>130</v>
      </c>
      <c r="G2362" s="13">
        <f t="shared" si="72"/>
        <v>14.809461538461541</v>
      </c>
    </row>
    <row r="2363" spans="1:7" x14ac:dyDescent="0.3">
      <c r="A2363" s="12">
        <v>43199.333333333336</v>
      </c>
      <c r="B2363">
        <v>13</v>
      </c>
      <c r="C2363">
        <v>0</v>
      </c>
      <c r="D2363">
        <v>18.656300000000002</v>
      </c>
      <c r="E2363">
        <v>8.1</v>
      </c>
      <c r="F2363">
        <f t="shared" si="73"/>
        <v>130</v>
      </c>
      <c r="G2363" s="13">
        <f t="shared" si="72"/>
        <v>14.351000000000003</v>
      </c>
    </row>
    <row r="2364" spans="1:7" x14ac:dyDescent="0.3">
      <c r="A2364" s="11">
        <v>43199.375</v>
      </c>
      <c r="B2364">
        <v>12</v>
      </c>
      <c r="C2364">
        <v>0</v>
      </c>
      <c r="D2364">
        <v>17.920500000000001</v>
      </c>
      <c r="E2364">
        <v>10</v>
      </c>
      <c r="F2364">
        <f t="shared" si="73"/>
        <v>120</v>
      </c>
      <c r="G2364" s="13">
        <f t="shared" si="72"/>
        <v>14.933750000000002</v>
      </c>
    </row>
    <row r="2365" spans="1:7" x14ac:dyDescent="0.3">
      <c r="A2365" s="11">
        <v>43199.416666666664</v>
      </c>
      <c r="B2365">
        <v>12</v>
      </c>
      <c r="C2365">
        <v>0</v>
      </c>
      <c r="D2365">
        <v>17.008099999999999</v>
      </c>
      <c r="E2365">
        <v>12.4</v>
      </c>
      <c r="F2365">
        <f t="shared" si="73"/>
        <v>120</v>
      </c>
      <c r="G2365" s="13">
        <f t="shared" si="72"/>
        <v>14.173416666666666</v>
      </c>
    </row>
    <row r="2366" spans="1:7" x14ac:dyDescent="0.3">
      <c r="A2366" s="11">
        <v>43199.458333333336</v>
      </c>
      <c r="B2366">
        <v>11</v>
      </c>
      <c r="C2366">
        <v>0</v>
      </c>
      <c r="D2366">
        <v>16.058900000000001</v>
      </c>
      <c r="E2366">
        <v>12.9</v>
      </c>
      <c r="F2366">
        <f t="shared" si="73"/>
        <v>110</v>
      </c>
      <c r="G2366" s="13">
        <f t="shared" si="72"/>
        <v>14.599</v>
      </c>
    </row>
    <row r="2367" spans="1:7" x14ac:dyDescent="0.3">
      <c r="A2367" s="11">
        <v>43199.5</v>
      </c>
      <c r="B2367">
        <v>11</v>
      </c>
      <c r="C2367">
        <v>0</v>
      </c>
      <c r="D2367">
        <v>15.080299999999999</v>
      </c>
      <c r="E2367">
        <v>13.3</v>
      </c>
      <c r="F2367">
        <f t="shared" si="73"/>
        <v>110</v>
      </c>
      <c r="G2367" s="13">
        <f t="shared" si="72"/>
        <v>13.709363636363637</v>
      </c>
    </row>
    <row r="2368" spans="1:7" x14ac:dyDescent="0.3">
      <c r="A2368" s="11">
        <v>43199.541666666664</v>
      </c>
      <c r="B2368">
        <v>10</v>
      </c>
      <c r="C2368">
        <v>0</v>
      </c>
      <c r="D2368">
        <v>14.212</v>
      </c>
      <c r="E2368">
        <v>11.8</v>
      </c>
      <c r="F2368">
        <f t="shared" si="73"/>
        <v>100</v>
      </c>
      <c r="G2368" s="13">
        <f t="shared" si="72"/>
        <v>14.212</v>
      </c>
    </row>
    <row r="2369" spans="1:7" x14ac:dyDescent="0.3">
      <c r="A2369" s="11">
        <v>43199.583333333336</v>
      </c>
      <c r="B2369">
        <v>10</v>
      </c>
      <c r="C2369">
        <v>0</v>
      </c>
      <c r="D2369">
        <v>13.616</v>
      </c>
      <c r="E2369">
        <v>8.1</v>
      </c>
      <c r="F2369">
        <f t="shared" si="73"/>
        <v>100</v>
      </c>
      <c r="G2369" s="13">
        <f t="shared" si="72"/>
        <v>13.616</v>
      </c>
    </row>
    <row r="2370" spans="1:7" x14ac:dyDescent="0.3">
      <c r="A2370" s="11">
        <v>43199.625</v>
      </c>
      <c r="B2370">
        <v>9</v>
      </c>
      <c r="C2370">
        <v>0</v>
      </c>
      <c r="D2370">
        <v>13.181900000000001</v>
      </c>
      <c r="E2370">
        <v>5.9</v>
      </c>
      <c r="F2370">
        <f t="shared" si="73"/>
        <v>90</v>
      </c>
      <c r="G2370" s="13">
        <f t="shared" si="72"/>
        <v>14.646555555555556</v>
      </c>
    </row>
    <row r="2371" spans="1:7" x14ac:dyDescent="0.3">
      <c r="A2371" s="11">
        <v>43199.666666666664</v>
      </c>
      <c r="B2371">
        <v>9</v>
      </c>
      <c r="C2371">
        <v>0</v>
      </c>
      <c r="D2371">
        <v>12.8508</v>
      </c>
      <c r="E2371">
        <v>4.5</v>
      </c>
      <c r="F2371">
        <f t="shared" si="73"/>
        <v>90</v>
      </c>
      <c r="G2371" s="13">
        <f t="shared" ref="G2371:G2434" si="74">(D2371/F2371)*100</f>
        <v>14.278666666666668</v>
      </c>
    </row>
    <row r="2372" spans="1:7" x14ac:dyDescent="0.3">
      <c r="A2372" s="11">
        <v>43199.708333333336</v>
      </c>
      <c r="B2372">
        <v>8</v>
      </c>
      <c r="C2372">
        <v>0</v>
      </c>
      <c r="D2372">
        <v>11.821</v>
      </c>
      <c r="E2372">
        <v>3.4</v>
      </c>
      <c r="F2372">
        <f t="shared" ref="F2372:F2435" si="75">B2372*10</f>
        <v>80</v>
      </c>
      <c r="G2372" s="13">
        <f t="shared" si="74"/>
        <v>14.776249999999999</v>
      </c>
    </row>
    <row r="2373" spans="1:7" x14ac:dyDescent="0.3">
      <c r="A2373" s="11">
        <v>43199.75</v>
      </c>
      <c r="B2373">
        <v>8</v>
      </c>
      <c r="C2373">
        <v>0</v>
      </c>
      <c r="D2373">
        <v>11.585599999999999</v>
      </c>
      <c r="E2373">
        <v>3.2</v>
      </c>
      <c r="F2373">
        <f t="shared" si="75"/>
        <v>80</v>
      </c>
      <c r="G2373" s="13">
        <f t="shared" si="74"/>
        <v>14.482000000000001</v>
      </c>
    </row>
    <row r="2374" spans="1:7" x14ac:dyDescent="0.3">
      <c r="A2374" s="11">
        <v>43199.791666666664</v>
      </c>
      <c r="B2374">
        <v>8</v>
      </c>
      <c r="C2374">
        <v>0</v>
      </c>
      <c r="D2374">
        <v>10.7149</v>
      </c>
      <c r="E2374">
        <v>2.8</v>
      </c>
      <c r="F2374">
        <f t="shared" si="75"/>
        <v>80</v>
      </c>
      <c r="G2374" s="13">
        <f t="shared" si="74"/>
        <v>13.393625</v>
      </c>
    </row>
    <row r="2375" spans="1:7" x14ac:dyDescent="0.3">
      <c r="A2375" s="11">
        <v>43199.833333333336</v>
      </c>
      <c r="B2375">
        <v>7</v>
      </c>
      <c r="C2375">
        <v>0</v>
      </c>
      <c r="D2375">
        <v>10.292199999999999</v>
      </c>
      <c r="E2375">
        <v>1.4</v>
      </c>
      <c r="F2375">
        <f t="shared" si="75"/>
        <v>70</v>
      </c>
      <c r="G2375" s="13">
        <f t="shared" si="74"/>
        <v>14.703142857142856</v>
      </c>
    </row>
    <row r="2376" spans="1:7" x14ac:dyDescent="0.3">
      <c r="A2376" s="11">
        <v>43199.875</v>
      </c>
      <c r="B2376">
        <v>9</v>
      </c>
      <c r="C2376">
        <v>2.6040999999999999</v>
      </c>
      <c r="D2376">
        <v>12.6922</v>
      </c>
      <c r="E2376">
        <v>-0.2</v>
      </c>
      <c r="F2376">
        <f t="shared" si="75"/>
        <v>90</v>
      </c>
      <c r="G2376" s="13">
        <f t="shared" si="74"/>
        <v>14.102444444444446</v>
      </c>
    </row>
    <row r="2377" spans="1:7" x14ac:dyDescent="0.3">
      <c r="A2377" s="11">
        <v>43199.916666666664</v>
      </c>
      <c r="B2377">
        <v>12</v>
      </c>
      <c r="C2377">
        <v>3.5013000000000001</v>
      </c>
      <c r="D2377">
        <v>13.652200000000001</v>
      </c>
      <c r="E2377">
        <v>-0.6</v>
      </c>
      <c r="F2377">
        <f t="shared" si="75"/>
        <v>120</v>
      </c>
      <c r="G2377" s="13">
        <f t="shared" si="74"/>
        <v>11.376833333333334</v>
      </c>
    </row>
    <row r="2378" spans="1:7" x14ac:dyDescent="0.3">
      <c r="A2378" s="11">
        <v>43199.958333333336</v>
      </c>
      <c r="B2378">
        <v>13</v>
      </c>
      <c r="C2378">
        <v>3.2684000000000002</v>
      </c>
      <c r="D2378">
        <v>13.652200000000001</v>
      </c>
      <c r="E2378">
        <v>-0.9</v>
      </c>
      <c r="F2378">
        <f t="shared" si="75"/>
        <v>130</v>
      </c>
      <c r="G2378" s="13">
        <f t="shared" si="74"/>
        <v>10.501692307692307</v>
      </c>
    </row>
    <row r="2379" spans="1:7" x14ac:dyDescent="0.3">
      <c r="A2379" s="11">
        <v>43200</v>
      </c>
      <c r="B2379">
        <v>13</v>
      </c>
      <c r="C2379">
        <v>3.0569000000000002</v>
      </c>
      <c r="D2379">
        <v>13.652200000000001</v>
      </c>
      <c r="E2379">
        <v>-1</v>
      </c>
      <c r="F2379">
        <f t="shared" si="75"/>
        <v>130</v>
      </c>
      <c r="G2379" s="13">
        <f t="shared" si="74"/>
        <v>10.501692307692307</v>
      </c>
    </row>
    <row r="2380" spans="1:7" x14ac:dyDescent="0.3">
      <c r="A2380" s="11">
        <v>43200.041666666664</v>
      </c>
      <c r="B2380">
        <v>14</v>
      </c>
      <c r="C2380">
        <v>2.8452999999999999</v>
      </c>
      <c r="D2380">
        <v>13.652200000000001</v>
      </c>
      <c r="E2380">
        <v>-1</v>
      </c>
      <c r="F2380">
        <f t="shared" si="75"/>
        <v>140</v>
      </c>
      <c r="G2380" s="13">
        <f t="shared" si="74"/>
        <v>9.7515714285714292</v>
      </c>
    </row>
    <row r="2381" spans="1:7" x14ac:dyDescent="0.3">
      <c r="A2381" s="11">
        <v>43200.083333333336</v>
      </c>
      <c r="B2381">
        <v>14</v>
      </c>
      <c r="C2381">
        <v>2.6337999999999999</v>
      </c>
      <c r="D2381">
        <v>13.652200000000001</v>
      </c>
      <c r="E2381">
        <v>-1</v>
      </c>
      <c r="F2381">
        <f t="shared" si="75"/>
        <v>140</v>
      </c>
      <c r="G2381" s="13">
        <f t="shared" si="74"/>
        <v>9.7515714285714292</v>
      </c>
    </row>
    <row r="2382" spans="1:7" x14ac:dyDescent="0.3">
      <c r="A2382" s="11">
        <v>43200.125</v>
      </c>
      <c r="B2382">
        <v>14</v>
      </c>
      <c r="C2382">
        <v>2.5163000000000002</v>
      </c>
      <c r="D2382">
        <v>13.652200000000001</v>
      </c>
      <c r="E2382">
        <v>-1.4</v>
      </c>
      <c r="F2382">
        <f t="shared" si="75"/>
        <v>140</v>
      </c>
      <c r="G2382" s="13">
        <f t="shared" si="74"/>
        <v>9.7515714285714292</v>
      </c>
    </row>
    <row r="2383" spans="1:7" x14ac:dyDescent="0.3">
      <c r="A2383" s="11">
        <v>43200.166666666664</v>
      </c>
      <c r="B2383">
        <v>14</v>
      </c>
      <c r="C2383">
        <v>2.5163000000000002</v>
      </c>
      <c r="D2383">
        <v>13.652200000000001</v>
      </c>
      <c r="E2383">
        <v>-2.6</v>
      </c>
      <c r="F2383">
        <f t="shared" si="75"/>
        <v>140</v>
      </c>
      <c r="G2383" s="13">
        <f t="shared" si="74"/>
        <v>9.7515714285714292</v>
      </c>
    </row>
    <row r="2384" spans="1:7" x14ac:dyDescent="0.3">
      <c r="A2384" s="11">
        <v>43200.208333333336</v>
      </c>
      <c r="B2384">
        <v>14</v>
      </c>
      <c r="C2384">
        <v>2.4460999999999999</v>
      </c>
      <c r="D2384">
        <v>13.652200000000001</v>
      </c>
      <c r="E2384">
        <v>-1.6</v>
      </c>
      <c r="F2384">
        <f t="shared" si="75"/>
        <v>140</v>
      </c>
      <c r="G2384" s="13">
        <f t="shared" si="74"/>
        <v>9.7515714285714292</v>
      </c>
    </row>
    <row r="2385" spans="1:7" x14ac:dyDescent="0.3">
      <c r="A2385" s="11">
        <v>43200.25</v>
      </c>
      <c r="B2385">
        <v>13</v>
      </c>
      <c r="C2385">
        <v>2.1640000000000001</v>
      </c>
      <c r="D2385">
        <v>13.652200000000001</v>
      </c>
      <c r="E2385">
        <v>-0.7</v>
      </c>
      <c r="F2385">
        <f t="shared" si="75"/>
        <v>130</v>
      </c>
      <c r="G2385" s="13">
        <f t="shared" si="74"/>
        <v>10.501692307692307</v>
      </c>
    </row>
    <row r="2386" spans="1:7" x14ac:dyDescent="0.3">
      <c r="A2386" s="11">
        <v>43200.291666666664</v>
      </c>
      <c r="B2386">
        <v>13</v>
      </c>
      <c r="C2386">
        <v>1.6704000000000001</v>
      </c>
      <c r="D2386">
        <v>13.638400000000001</v>
      </c>
      <c r="E2386">
        <v>0.2</v>
      </c>
      <c r="F2386">
        <f t="shared" si="75"/>
        <v>130</v>
      </c>
      <c r="G2386" s="13">
        <f t="shared" si="74"/>
        <v>10.491076923076923</v>
      </c>
    </row>
    <row r="2387" spans="1:7" x14ac:dyDescent="0.3">
      <c r="A2387" s="11">
        <v>43200.333333333336</v>
      </c>
      <c r="B2387">
        <v>13</v>
      </c>
      <c r="C2387">
        <v>1.1666000000000001</v>
      </c>
      <c r="D2387">
        <v>13.134600000000001</v>
      </c>
      <c r="E2387">
        <v>1.7</v>
      </c>
      <c r="F2387">
        <f t="shared" si="75"/>
        <v>130</v>
      </c>
      <c r="G2387" s="13">
        <f t="shared" si="74"/>
        <v>10.103538461538463</v>
      </c>
    </row>
    <row r="2388" spans="1:7" x14ac:dyDescent="0.3">
      <c r="A2388" s="11">
        <v>43200.375</v>
      </c>
      <c r="B2388">
        <v>13</v>
      </c>
      <c r="C2388">
        <v>8.5400000000000004E-2</v>
      </c>
      <c r="D2388">
        <v>12.9344</v>
      </c>
      <c r="E2388">
        <v>2.7</v>
      </c>
      <c r="F2388">
        <f t="shared" si="75"/>
        <v>130</v>
      </c>
      <c r="G2388" s="13">
        <f t="shared" si="74"/>
        <v>9.9495384615384612</v>
      </c>
    </row>
    <row r="2389" spans="1:7" x14ac:dyDescent="0.3">
      <c r="A2389" s="11">
        <v>43200.416666666664</v>
      </c>
      <c r="B2389">
        <v>12</v>
      </c>
      <c r="C2389">
        <v>0</v>
      </c>
      <c r="D2389">
        <v>12.615600000000001</v>
      </c>
      <c r="E2389">
        <v>4.3</v>
      </c>
      <c r="F2389">
        <f t="shared" si="75"/>
        <v>120</v>
      </c>
      <c r="G2389" s="13">
        <f t="shared" si="74"/>
        <v>10.513</v>
      </c>
    </row>
    <row r="2390" spans="1:7" x14ac:dyDescent="0.3">
      <c r="A2390" s="11">
        <v>43200.458333333336</v>
      </c>
      <c r="B2390">
        <v>11</v>
      </c>
      <c r="C2390">
        <v>0</v>
      </c>
      <c r="D2390">
        <v>12.215299999999999</v>
      </c>
      <c r="E2390">
        <v>5.4</v>
      </c>
      <c r="F2390">
        <f t="shared" si="75"/>
        <v>110</v>
      </c>
      <c r="G2390" s="13">
        <f t="shared" si="74"/>
        <v>11.104818181818182</v>
      </c>
    </row>
    <row r="2391" spans="1:7" x14ac:dyDescent="0.3">
      <c r="A2391" s="11">
        <v>43200.5</v>
      </c>
      <c r="B2391">
        <v>11</v>
      </c>
      <c r="C2391">
        <v>0</v>
      </c>
      <c r="D2391">
        <v>11.7408</v>
      </c>
      <c r="E2391">
        <v>6.4</v>
      </c>
      <c r="F2391">
        <f t="shared" si="75"/>
        <v>110</v>
      </c>
      <c r="G2391" s="13">
        <f t="shared" si="74"/>
        <v>10.673454545454545</v>
      </c>
    </row>
    <row r="2392" spans="1:7" x14ac:dyDescent="0.3">
      <c r="A2392" s="11">
        <v>43200.541666666664</v>
      </c>
      <c r="B2392">
        <v>10</v>
      </c>
      <c r="C2392">
        <v>0</v>
      </c>
      <c r="D2392">
        <v>11.266299999999999</v>
      </c>
      <c r="E2392">
        <v>6.4</v>
      </c>
      <c r="F2392">
        <f t="shared" si="75"/>
        <v>100</v>
      </c>
      <c r="G2392" s="13">
        <f t="shared" si="74"/>
        <v>11.266299999999999</v>
      </c>
    </row>
    <row r="2393" spans="1:7" x14ac:dyDescent="0.3">
      <c r="A2393" s="11">
        <v>43200.583333333336</v>
      </c>
      <c r="B2393">
        <v>10</v>
      </c>
      <c r="C2393">
        <v>0</v>
      </c>
      <c r="D2393">
        <v>10.7621</v>
      </c>
      <c r="E2393">
        <v>6.8</v>
      </c>
      <c r="F2393">
        <f t="shared" si="75"/>
        <v>100</v>
      </c>
      <c r="G2393" s="13">
        <f t="shared" si="74"/>
        <v>10.7621</v>
      </c>
    </row>
    <row r="2394" spans="1:7" x14ac:dyDescent="0.3">
      <c r="A2394" s="11">
        <v>43200.625</v>
      </c>
      <c r="B2394">
        <v>9</v>
      </c>
      <c r="C2394">
        <v>0</v>
      </c>
      <c r="D2394">
        <v>10.2728</v>
      </c>
      <c r="E2394">
        <v>6.6</v>
      </c>
      <c r="F2394">
        <f t="shared" si="75"/>
        <v>90</v>
      </c>
      <c r="G2394" s="13">
        <f t="shared" si="74"/>
        <v>11.414222222222223</v>
      </c>
    </row>
    <row r="2395" spans="1:7" x14ac:dyDescent="0.3">
      <c r="A2395" s="11">
        <v>43200.666666666664</v>
      </c>
      <c r="B2395">
        <v>9</v>
      </c>
      <c r="C2395">
        <v>0</v>
      </c>
      <c r="D2395">
        <v>9.7909000000000006</v>
      </c>
      <c r="E2395">
        <v>6.5</v>
      </c>
      <c r="F2395">
        <f t="shared" si="75"/>
        <v>90</v>
      </c>
      <c r="G2395" s="13">
        <f t="shared" si="74"/>
        <v>10.878777777777779</v>
      </c>
    </row>
    <row r="2396" spans="1:7" x14ac:dyDescent="0.3">
      <c r="A2396" s="11">
        <v>43200.708333333336</v>
      </c>
      <c r="B2396">
        <v>9</v>
      </c>
      <c r="C2396">
        <v>0</v>
      </c>
      <c r="D2396">
        <v>9.3979999999999997</v>
      </c>
      <c r="E2396">
        <v>5.3</v>
      </c>
      <c r="F2396">
        <f t="shared" si="75"/>
        <v>90</v>
      </c>
      <c r="G2396" s="13">
        <f t="shared" si="74"/>
        <v>10.442222222222222</v>
      </c>
    </row>
    <row r="2397" spans="1:7" x14ac:dyDescent="0.3">
      <c r="A2397" s="11">
        <v>43200.75</v>
      </c>
      <c r="B2397">
        <v>9</v>
      </c>
      <c r="C2397">
        <v>0</v>
      </c>
      <c r="D2397">
        <v>9.2423000000000002</v>
      </c>
      <c r="E2397">
        <v>2.1</v>
      </c>
      <c r="F2397">
        <f t="shared" si="75"/>
        <v>90</v>
      </c>
      <c r="G2397" s="13">
        <f t="shared" si="74"/>
        <v>10.269222222222222</v>
      </c>
    </row>
    <row r="2398" spans="1:7" x14ac:dyDescent="0.3">
      <c r="A2398" s="11">
        <v>43200.791666666664</v>
      </c>
      <c r="B2398">
        <v>9</v>
      </c>
      <c r="C2398">
        <v>0</v>
      </c>
      <c r="D2398">
        <v>9.1458999999999993</v>
      </c>
      <c r="E2398">
        <v>1.3</v>
      </c>
      <c r="F2398">
        <f t="shared" si="75"/>
        <v>90</v>
      </c>
      <c r="G2398" s="13">
        <f t="shared" si="74"/>
        <v>10.162111111111111</v>
      </c>
    </row>
    <row r="2399" spans="1:7" x14ac:dyDescent="0.3">
      <c r="A2399" s="11">
        <v>43200.833333333336</v>
      </c>
      <c r="B2399">
        <v>9</v>
      </c>
      <c r="C2399">
        <v>0</v>
      </c>
      <c r="D2399">
        <v>9.1458999999999993</v>
      </c>
      <c r="E2399">
        <v>-1.7</v>
      </c>
      <c r="F2399">
        <f t="shared" si="75"/>
        <v>90</v>
      </c>
      <c r="G2399" s="13">
        <f t="shared" si="74"/>
        <v>10.162111111111111</v>
      </c>
    </row>
    <row r="2400" spans="1:7" x14ac:dyDescent="0.3">
      <c r="A2400" s="11">
        <v>43200.875</v>
      </c>
      <c r="B2400">
        <v>9</v>
      </c>
      <c r="C2400">
        <v>0</v>
      </c>
      <c r="D2400">
        <v>9.1458999999999993</v>
      </c>
      <c r="E2400">
        <v>-2.6</v>
      </c>
      <c r="F2400">
        <f t="shared" si="75"/>
        <v>90</v>
      </c>
      <c r="G2400" s="13">
        <f t="shared" si="74"/>
        <v>10.162111111111111</v>
      </c>
    </row>
    <row r="2401" spans="1:7" x14ac:dyDescent="0.3">
      <c r="A2401" s="11">
        <v>43200.916666666664</v>
      </c>
      <c r="B2401">
        <v>9</v>
      </c>
      <c r="C2401">
        <v>0</v>
      </c>
      <c r="D2401">
        <v>9.1458999999999993</v>
      </c>
      <c r="E2401">
        <v>-3.3</v>
      </c>
      <c r="F2401">
        <f t="shared" si="75"/>
        <v>90</v>
      </c>
      <c r="G2401" s="13">
        <f t="shared" si="74"/>
        <v>10.162111111111111</v>
      </c>
    </row>
    <row r="2402" spans="1:7" x14ac:dyDescent="0.3">
      <c r="A2402" s="11">
        <v>43200.958333333336</v>
      </c>
      <c r="B2402">
        <v>9</v>
      </c>
      <c r="C2402">
        <v>0</v>
      </c>
      <c r="D2402">
        <v>9.1458999999999993</v>
      </c>
      <c r="E2402">
        <v>-4</v>
      </c>
      <c r="F2402">
        <f t="shared" si="75"/>
        <v>90</v>
      </c>
      <c r="G2402" s="13">
        <f t="shared" si="74"/>
        <v>10.162111111111111</v>
      </c>
    </row>
    <row r="2403" spans="1:7" x14ac:dyDescent="0.3">
      <c r="A2403" s="11">
        <v>43201</v>
      </c>
      <c r="B2403">
        <v>9</v>
      </c>
      <c r="C2403">
        <v>0</v>
      </c>
      <c r="D2403">
        <v>9.1458999999999993</v>
      </c>
      <c r="E2403">
        <v>-4.3</v>
      </c>
      <c r="F2403">
        <f t="shared" si="75"/>
        <v>90</v>
      </c>
      <c r="G2403" s="13">
        <f t="shared" si="74"/>
        <v>10.162111111111111</v>
      </c>
    </row>
    <row r="2404" spans="1:7" x14ac:dyDescent="0.3">
      <c r="A2404" s="11">
        <v>43201.041666666664</v>
      </c>
      <c r="B2404">
        <v>9</v>
      </c>
      <c r="C2404">
        <v>0</v>
      </c>
      <c r="D2404">
        <v>9.1458999999999993</v>
      </c>
      <c r="E2404">
        <v>-4.8</v>
      </c>
      <c r="F2404">
        <f t="shared" si="75"/>
        <v>90</v>
      </c>
      <c r="G2404" s="13">
        <f t="shared" si="74"/>
        <v>10.162111111111111</v>
      </c>
    </row>
    <row r="2405" spans="1:7" x14ac:dyDescent="0.3">
      <c r="A2405" s="11">
        <v>43201.083333333336</v>
      </c>
      <c r="B2405">
        <v>9</v>
      </c>
      <c r="C2405">
        <v>0</v>
      </c>
      <c r="D2405">
        <v>9.1458999999999993</v>
      </c>
      <c r="E2405">
        <v>-4.8</v>
      </c>
      <c r="F2405">
        <f t="shared" si="75"/>
        <v>90</v>
      </c>
      <c r="G2405" s="13">
        <f t="shared" si="74"/>
        <v>10.162111111111111</v>
      </c>
    </row>
    <row r="2406" spans="1:7" x14ac:dyDescent="0.3">
      <c r="A2406" s="11">
        <v>43201.125</v>
      </c>
      <c r="B2406">
        <v>9</v>
      </c>
      <c r="C2406">
        <v>0</v>
      </c>
      <c r="D2406">
        <v>9.1458999999999993</v>
      </c>
      <c r="E2406">
        <v>-5.6</v>
      </c>
      <c r="F2406">
        <f t="shared" si="75"/>
        <v>90</v>
      </c>
      <c r="G2406" s="13">
        <f t="shared" si="74"/>
        <v>10.162111111111111</v>
      </c>
    </row>
    <row r="2407" spans="1:7" x14ac:dyDescent="0.3">
      <c r="A2407" s="11">
        <v>43201.166666666664</v>
      </c>
      <c r="B2407">
        <v>9</v>
      </c>
      <c r="C2407">
        <v>0</v>
      </c>
      <c r="D2407">
        <v>9.1458999999999993</v>
      </c>
      <c r="E2407">
        <v>-5.4</v>
      </c>
      <c r="F2407">
        <f t="shared" si="75"/>
        <v>90</v>
      </c>
      <c r="G2407" s="13">
        <f t="shared" si="74"/>
        <v>10.162111111111111</v>
      </c>
    </row>
    <row r="2408" spans="1:7" x14ac:dyDescent="0.3">
      <c r="A2408" s="11">
        <v>43201.208333333336</v>
      </c>
      <c r="B2408">
        <v>9</v>
      </c>
      <c r="C2408">
        <v>0</v>
      </c>
      <c r="D2408">
        <v>9.1458999999999993</v>
      </c>
      <c r="E2408">
        <v>-3.7</v>
      </c>
      <c r="F2408">
        <f t="shared" si="75"/>
        <v>90</v>
      </c>
      <c r="G2408" s="13">
        <f t="shared" si="74"/>
        <v>10.162111111111111</v>
      </c>
    </row>
    <row r="2409" spans="1:7" x14ac:dyDescent="0.3">
      <c r="A2409" s="11">
        <v>43201.25</v>
      </c>
      <c r="B2409">
        <v>9</v>
      </c>
      <c r="C2409">
        <v>0</v>
      </c>
      <c r="D2409">
        <v>9.1106999999999996</v>
      </c>
      <c r="E2409">
        <v>1.1000000000000001</v>
      </c>
      <c r="F2409">
        <f t="shared" si="75"/>
        <v>90</v>
      </c>
      <c r="G2409" s="13">
        <f t="shared" si="74"/>
        <v>10.122999999999999</v>
      </c>
    </row>
    <row r="2410" spans="1:7" x14ac:dyDescent="0.3">
      <c r="A2410" s="11">
        <v>43201.291666666664</v>
      </c>
      <c r="B2410">
        <v>9</v>
      </c>
      <c r="C2410">
        <v>0</v>
      </c>
      <c r="D2410">
        <v>8.8343000000000007</v>
      </c>
      <c r="E2410">
        <v>3.7</v>
      </c>
      <c r="F2410">
        <f t="shared" si="75"/>
        <v>90</v>
      </c>
      <c r="G2410" s="13">
        <f t="shared" si="74"/>
        <v>9.8158888888888889</v>
      </c>
    </row>
    <row r="2411" spans="1:7" x14ac:dyDescent="0.3">
      <c r="A2411" s="11">
        <v>43201.333333333336</v>
      </c>
      <c r="B2411">
        <v>9</v>
      </c>
      <c r="C2411">
        <v>0</v>
      </c>
      <c r="D2411">
        <v>8.4684000000000008</v>
      </c>
      <c r="E2411">
        <v>4.9000000000000004</v>
      </c>
      <c r="F2411">
        <f t="shared" si="75"/>
        <v>90</v>
      </c>
      <c r="G2411" s="13">
        <f t="shared" si="74"/>
        <v>9.4093333333333344</v>
      </c>
    </row>
    <row r="2412" spans="1:7" x14ac:dyDescent="0.3">
      <c r="A2412" s="11">
        <v>43201.375</v>
      </c>
      <c r="B2412">
        <v>9</v>
      </c>
      <c r="C2412">
        <v>0</v>
      </c>
      <c r="D2412">
        <v>8.0949000000000009</v>
      </c>
      <c r="E2412">
        <v>5</v>
      </c>
      <c r="F2412">
        <f t="shared" si="75"/>
        <v>90</v>
      </c>
      <c r="G2412" s="13">
        <f t="shared" si="74"/>
        <v>8.9943333333333353</v>
      </c>
    </row>
    <row r="2413" spans="1:7" x14ac:dyDescent="0.3">
      <c r="A2413" s="11">
        <v>43201.416666666664</v>
      </c>
      <c r="B2413">
        <v>9</v>
      </c>
      <c r="C2413">
        <v>0</v>
      </c>
      <c r="D2413">
        <v>7.6093999999999999</v>
      </c>
      <c r="E2413">
        <v>6.5</v>
      </c>
      <c r="F2413">
        <f t="shared" si="75"/>
        <v>90</v>
      </c>
      <c r="G2413" s="13">
        <f t="shared" si="74"/>
        <v>8.4548888888888882</v>
      </c>
    </row>
    <row r="2414" spans="1:7" x14ac:dyDescent="0.3">
      <c r="A2414" s="11">
        <v>43201.458333333336</v>
      </c>
      <c r="B2414">
        <v>9</v>
      </c>
      <c r="C2414">
        <v>0</v>
      </c>
      <c r="D2414">
        <v>7.1463000000000001</v>
      </c>
      <c r="E2414">
        <v>6.2</v>
      </c>
      <c r="F2414">
        <f t="shared" si="75"/>
        <v>90</v>
      </c>
      <c r="G2414" s="13">
        <f t="shared" si="74"/>
        <v>7.9403333333333341</v>
      </c>
    </row>
    <row r="2415" spans="1:7" x14ac:dyDescent="0.3">
      <c r="A2415" s="11">
        <v>43201.5</v>
      </c>
      <c r="B2415">
        <v>9</v>
      </c>
      <c r="C2415">
        <v>0</v>
      </c>
      <c r="D2415">
        <v>6.5785999999999998</v>
      </c>
      <c r="E2415">
        <v>7.6</v>
      </c>
      <c r="F2415">
        <f t="shared" si="75"/>
        <v>90</v>
      </c>
      <c r="G2415" s="13">
        <f t="shared" si="74"/>
        <v>7.3095555555555549</v>
      </c>
    </row>
    <row r="2416" spans="1:7" x14ac:dyDescent="0.3">
      <c r="A2416" s="11">
        <v>43201.541666666664</v>
      </c>
      <c r="B2416">
        <v>8</v>
      </c>
      <c r="C2416">
        <v>0</v>
      </c>
      <c r="D2416">
        <v>5.9885999999999999</v>
      </c>
      <c r="E2416">
        <v>7.9</v>
      </c>
      <c r="F2416">
        <f t="shared" si="75"/>
        <v>80</v>
      </c>
      <c r="G2416" s="13">
        <f t="shared" si="74"/>
        <v>7.4857499999999995</v>
      </c>
    </row>
    <row r="2417" spans="1:7" x14ac:dyDescent="0.3">
      <c r="A2417" s="11">
        <v>43201.583333333336</v>
      </c>
      <c r="B2417">
        <v>8</v>
      </c>
      <c r="C2417">
        <v>0</v>
      </c>
      <c r="D2417">
        <v>5.3611000000000004</v>
      </c>
      <c r="E2417">
        <v>8.4</v>
      </c>
      <c r="F2417">
        <f t="shared" si="75"/>
        <v>80</v>
      </c>
      <c r="G2417" s="13">
        <f t="shared" si="74"/>
        <v>6.7013750000000014</v>
      </c>
    </row>
    <row r="2418" spans="1:7" x14ac:dyDescent="0.3">
      <c r="A2418" s="11">
        <v>43201.625</v>
      </c>
      <c r="B2418">
        <v>7</v>
      </c>
      <c r="C2418">
        <v>0</v>
      </c>
      <c r="D2418">
        <v>4.7859999999999996</v>
      </c>
      <c r="E2418">
        <v>7.7</v>
      </c>
      <c r="F2418">
        <f t="shared" si="75"/>
        <v>70</v>
      </c>
      <c r="G2418" s="13">
        <f t="shared" si="74"/>
        <v>6.8371428571428572</v>
      </c>
    </row>
    <row r="2419" spans="1:7" x14ac:dyDescent="0.3">
      <c r="A2419" s="11">
        <v>43201.666666666664</v>
      </c>
      <c r="B2419">
        <v>7</v>
      </c>
      <c r="C2419">
        <v>0</v>
      </c>
      <c r="D2419">
        <v>4.2630999999999997</v>
      </c>
      <c r="E2419">
        <v>7</v>
      </c>
      <c r="F2419">
        <f t="shared" si="75"/>
        <v>70</v>
      </c>
      <c r="G2419" s="13">
        <f t="shared" si="74"/>
        <v>6.0901428571428564</v>
      </c>
    </row>
    <row r="2420" spans="1:7" x14ac:dyDescent="0.3">
      <c r="A2420" s="11">
        <v>43201.708333333336</v>
      </c>
      <c r="B2420">
        <v>8</v>
      </c>
      <c r="C2420">
        <v>0</v>
      </c>
      <c r="D2420">
        <v>3.8822000000000001</v>
      </c>
      <c r="E2420">
        <v>5.0999999999999996</v>
      </c>
      <c r="F2420">
        <f t="shared" si="75"/>
        <v>80</v>
      </c>
      <c r="G2420" s="13">
        <f t="shared" si="74"/>
        <v>4.8527500000000003</v>
      </c>
    </row>
    <row r="2421" spans="1:7" x14ac:dyDescent="0.3">
      <c r="A2421" s="11">
        <v>43201.75</v>
      </c>
      <c r="B2421">
        <v>8</v>
      </c>
      <c r="C2421">
        <v>0</v>
      </c>
      <c r="D2421">
        <v>3.7551999999999999</v>
      </c>
      <c r="E2421">
        <v>1.7</v>
      </c>
      <c r="F2421">
        <f t="shared" si="75"/>
        <v>80</v>
      </c>
      <c r="G2421" s="13">
        <f t="shared" si="74"/>
        <v>4.694</v>
      </c>
    </row>
    <row r="2422" spans="1:7" x14ac:dyDescent="0.3">
      <c r="A2422" s="11">
        <v>43201.791666666664</v>
      </c>
      <c r="B2422">
        <v>8</v>
      </c>
      <c r="C2422">
        <v>0</v>
      </c>
      <c r="D2422">
        <v>3.7551999999999999</v>
      </c>
      <c r="E2422">
        <v>-0.6</v>
      </c>
      <c r="F2422">
        <f t="shared" si="75"/>
        <v>80</v>
      </c>
      <c r="G2422" s="13">
        <f t="shared" si="74"/>
        <v>4.694</v>
      </c>
    </row>
    <row r="2423" spans="1:7" x14ac:dyDescent="0.3">
      <c r="A2423" s="11">
        <v>43201.833333333336</v>
      </c>
      <c r="B2423">
        <v>8</v>
      </c>
      <c r="C2423">
        <v>0</v>
      </c>
      <c r="D2423">
        <v>3.7551999999999999</v>
      </c>
      <c r="E2423">
        <v>-1.7</v>
      </c>
      <c r="F2423">
        <f t="shared" si="75"/>
        <v>80</v>
      </c>
      <c r="G2423" s="13">
        <f t="shared" si="74"/>
        <v>4.694</v>
      </c>
    </row>
    <row r="2424" spans="1:7" x14ac:dyDescent="0.3">
      <c r="A2424" s="11">
        <v>43201.875</v>
      </c>
      <c r="B2424">
        <v>8</v>
      </c>
      <c r="C2424">
        <v>0</v>
      </c>
      <c r="D2424">
        <v>3.7551999999999999</v>
      </c>
      <c r="E2424">
        <v>-2.5</v>
      </c>
      <c r="F2424">
        <f t="shared" si="75"/>
        <v>80</v>
      </c>
      <c r="G2424" s="13">
        <f t="shared" si="74"/>
        <v>4.694</v>
      </c>
    </row>
    <row r="2425" spans="1:7" x14ac:dyDescent="0.3">
      <c r="A2425" s="11">
        <v>43201.916666666664</v>
      </c>
      <c r="B2425">
        <v>8</v>
      </c>
      <c r="C2425">
        <v>0</v>
      </c>
      <c r="D2425">
        <v>3.7551999999999999</v>
      </c>
      <c r="E2425">
        <v>-3.2</v>
      </c>
      <c r="F2425">
        <f t="shared" si="75"/>
        <v>80</v>
      </c>
      <c r="G2425" s="13">
        <f t="shared" si="74"/>
        <v>4.694</v>
      </c>
    </row>
    <row r="2426" spans="1:7" x14ac:dyDescent="0.3">
      <c r="A2426" s="11">
        <v>43201.958333333336</v>
      </c>
      <c r="B2426">
        <v>8</v>
      </c>
      <c r="C2426">
        <v>0</v>
      </c>
      <c r="D2426">
        <v>3.7551999999999999</v>
      </c>
      <c r="E2426">
        <v>-3.9</v>
      </c>
      <c r="F2426">
        <f t="shared" si="75"/>
        <v>80</v>
      </c>
      <c r="G2426" s="13">
        <f t="shared" si="74"/>
        <v>4.694</v>
      </c>
    </row>
    <row r="2427" spans="1:7" x14ac:dyDescent="0.3">
      <c r="A2427" s="11">
        <v>43202</v>
      </c>
      <c r="B2427">
        <v>8</v>
      </c>
      <c r="C2427">
        <v>0</v>
      </c>
      <c r="D2427">
        <v>3.7551999999999999</v>
      </c>
      <c r="E2427">
        <v>-4.0999999999999996</v>
      </c>
      <c r="F2427">
        <f t="shared" si="75"/>
        <v>80</v>
      </c>
      <c r="G2427" s="13">
        <f t="shared" si="74"/>
        <v>4.694</v>
      </c>
    </row>
    <row r="2428" spans="1:7" x14ac:dyDescent="0.3">
      <c r="A2428" s="11">
        <v>43202.041666666664</v>
      </c>
      <c r="B2428">
        <v>8</v>
      </c>
      <c r="C2428">
        <v>0</v>
      </c>
      <c r="D2428">
        <v>3.7551999999999999</v>
      </c>
      <c r="E2428">
        <v>-4.5</v>
      </c>
      <c r="F2428">
        <f t="shared" si="75"/>
        <v>80</v>
      </c>
      <c r="G2428" s="13">
        <f t="shared" si="74"/>
        <v>4.694</v>
      </c>
    </row>
    <row r="2429" spans="1:7" x14ac:dyDescent="0.3">
      <c r="A2429" s="11">
        <v>43202.083333333336</v>
      </c>
      <c r="B2429">
        <v>8</v>
      </c>
      <c r="C2429">
        <v>0</v>
      </c>
      <c r="D2429">
        <v>3.7551999999999999</v>
      </c>
      <c r="E2429">
        <v>-4.8</v>
      </c>
      <c r="F2429">
        <f t="shared" si="75"/>
        <v>80</v>
      </c>
      <c r="G2429" s="13">
        <f t="shared" si="74"/>
        <v>4.694</v>
      </c>
    </row>
    <row r="2430" spans="1:7" x14ac:dyDescent="0.3">
      <c r="A2430" s="11">
        <v>43202.125</v>
      </c>
      <c r="B2430">
        <v>8</v>
      </c>
      <c r="C2430">
        <v>0</v>
      </c>
      <c r="D2430">
        <v>3.7551999999999999</v>
      </c>
      <c r="E2430">
        <v>-4.8</v>
      </c>
      <c r="F2430">
        <f t="shared" si="75"/>
        <v>80</v>
      </c>
      <c r="G2430" s="13">
        <f t="shared" si="74"/>
        <v>4.694</v>
      </c>
    </row>
    <row r="2431" spans="1:7" x14ac:dyDescent="0.3">
      <c r="A2431" s="11">
        <v>43202.166666666664</v>
      </c>
      <c r="B2431">
        <v>8</v>
      </c>
      <c r="C2431">
        <v>0</v>
      </c>
      <c r="D2431">
        <v>3.7551999999999999</v>
      </c>
      <c r="E2431">
        <v>-4.2</v>
      </c>
      <c r="F2431">
        <f t="shared" si="75"/>
        <v>80</v>
      </c>
      <c r="G2431" s="13">
        <f t="shared" si="74"/>
        <v>4.694</v>
      </c>
    </row>
    <row r="2432" spans="1:7" x14ac:dyDescent="0.3">
      <c r="A2432" s="11">
        <v>43202.208333333336</v>
      </c>
      <c r="B2432">
        <v>8</v>
      </c>
      <c r="C2432">
        <v>0</v>
      </c>
      <c r="D2432">
        <v>3.7551999999999999</v>
      </c>
      <c r="E2432">
        <v>-2.7</v>
      </c>
      <c r="F2432">
        <f t="shared" si="75"/>
        <v>80</v>
      </c>
      <c r="G2432" s="13">
        <f t="shared" si="74"/>
        <v>4.694</v>
      </c>
    </row>
    <row r="2433" spans="1:7" x14ac:dyDescent="0.3">
      <c r="A2433" s="11">
        <v>43202.25</v>
      </c>
      <c r="B2433">
        <v>7</v>
      </c>
      <c r="C2433">
        <v>0</v>
      </c>
      <c r="D2433">
        <v>3.5768</v>
      </c>
      <c r="E2433">
        <v>2.6</v>
      </c>
      <c r="F2433">
        <f t="shared" si="75"/>
        <v>70</v>
      </c>
      <c r="G2433" s="13">
        <f t="shared" si="74"/>
        <v>5.1097142857142854</v>
      </c>
    </row>
    <row r="2434" spans="1:7" x14ac:dyDescent="0.3">
      <c r="A2434" s="11">
        <v>43202.291666666664</v>
      </c>
      <c r="B2434">
        <v>8</v>
      </c>
      <c r="C2434">
        <v>0</v>
      </c>
      <c r="D2434">
        <v>3.2305999999999999</v>
      </c>
      <c r="E2434">
        <v>4.5999999999999996</v>
      </c>
      <c r="F2434">
        <f t="shared" si="75"/>
        <v>80</v>
      </c>
      <c r="G2434" s="13">
        <f t="shared" si="74"/>
        <v>4.0382500000000006</v>
      </c>
    </row>
    <row r="2435" spans="1:7" x14ac:dyDescent="0.3">
      <c r="A2435" s="11">
        <v>43202.333333333336</v>
      </c>
      <c r="B2435">
        <v>8</v>
      </c>
      <c r="C2435">
        <v>0</v>
      </c>
      <c r="D2435">
        <v>2.7265000000000001</v>
      </c>
      <c r="E2435">
        <v>6.7</v>
      </c>
      <c r="F2435">
        <f t="shared" si="75"/>
        <v>80</v>
      </c>
      <c r="G2435" s="13">
        <f t="shared" ref="G2435:G2498" si="76">(D2435/F2435)*100</f>
        <v>3.4081250000000001</v>
      </c>
    </row>
    <row r="2436" spans="1:7" x14ac:dyDescent="0.3">
      <c r="A2436" s="11">
        <v>43202.375</v>
      </c>
      <c r="B2436">
        <v>7</v>
      </c>
      <c r="C2436">
        <v>0</v>
      </c>
      <c r="D2436">
        <v>2.1547000000000001</v>
      </c>
      <c r="E2436">
        <v>7.6</v>
      </c>
      <c r="F2436">
        <f t="shared" ref="F2436:F2499" si="77">B2436*10</f>
        <v>70</v>
      </c>
      <c r="G2436" s="13">
        <f t="shared" si="76"/>
        <v>3.0781428571428568</v>
      </c>
    </row>
    <row r="2437" spans="1:7" x14ac:dyDescent="0.3">
      <c r="A2437" s="11">
        <v>43202.416666666664</v>
      </c>
      <c r="B2437">
        <v>7</v>
      </c>
      <c r="C2437">
        <v>0</v>
      </c>
      <c r="D2437">
        <v>1.4924999999999999</v>
      </c>
      <c r="E2437">
        <v>8.8000000000000007</v>
      </c>
      <c r="F2437">
        <f t="shared" si="77"/>
        <v>70</v>
      </c>
      <c r="G2437" s="13">
        <f t="shared" si="76"/>
        <v>2.1321428571428571</v>
      </c>
    </row>
    <row r="2438" spans="1:7" x14ac:dyDescent="0.3">
      <c r="A2438" s="11">
        <v>43202.458333333336</v>
      </c>
      <c r="B2438">
        <v>6</v>
      </c>
      <c r="C2438">
        <v>0</v>
      </c>
      <c r="D2438">
        <v>0.78520000000000001</v>
      </c>
      <c r="E2438">
        <v>9.4</v>
      </c>
      <c r="F2438">
        <f t="shared" si="77"/>
        <v>60</v>
      </c>
      <c r="G2438" s="13">
        <f t="shared" si="76"/>
        <v>1.3086666666666666</v>
      </c>
    </row>
    <row r="2439" spans="1:7" x14ac:dyDescent="0.3">
      <c r="A2439" s="11">
        <v>43202.5</v>
      </c>
      <c r="B2439">
        <v>5</v>
      </c>
      <c r="C2439">
        <v>0</v>
      </c>
      <c r="D2439">
        <v>5.5399999999999998E-2</v>
      </c>
      <c r="E2439">
        <v>9.6999999999999993</v>
      </c>
      <c r="F2439">
        <f t="shared" si="77"/>
        <v>50</v>
      </c>
      <c r="G2439" s="13">
        <f t="shared" si="76"/>
        <v>0.11080000000000001</v>
      </c>
    </row>
    <row r="2440" spans="1:7" x14ac:dyDescent="0.3">
      <c r="A2440" s="11">
        <v>43202.541666666664</v>
      </c>
      <c r="B2440">
        <v>4</v>
      </c>
      <c r="C2440">
        <v>0</v>
      </c>
      <c r="D2440">
        <v>0</v>
      </c>
      <c r="E2440">
        <v>10.199999999999999</v>
      </c>
      <c r="F2440">
        <f t="shared" si="77"/>
        <v>40</v>
      </c>
      <c r="G2440" s="13">
        <f t="shared" si="76"/>
        <v>0</v>
      </c>
    </row>
    <row r="2441" spans="1:7" x14ac:dyDescent="0.3">
      <c r="A2441" s="11">
        <v>43202.583333333336</v>
      </c>
      <c r="B2441">
        <v>3</v>
      </c>
      <c r="C2441">
        <v>0</v>
      </c>
      <c r="D2441">
        <v>0</v>
      </c>
      <c r="E2441">
        <v>10.9</v>
      </c>
      <c r="F2441">
        <f t="shared" si="77"/>
        <v>30</v>
      </c>
      <c r="G2441" s="13">
        <f t="shared" si="76"/>
        <v>0</v>
      </c>
    </row>
    <row r="2442" spans="1:7" x14ac:dyDescent="0.3">
      <c r="A2442" s="11">
        <v>43202.625</v>
      </c>
      <c r="B2442">
        <v>2</v>
      </c>
      <c r="C2442">
        <v>0</v>
      </c>
      <c r="D2442">
        <v>0</v>
      </c>
      <c r="E2442">
        <v>10.9</v>
      </c>
      <c r="F2442">
        <f t="shared" si="77"/>
        <v>20</v>
      </c>
      <c r="G2442" s="13">
        <f t="shared" si="76"/>
        <v>0</v>
      </c>
    </row>
    <row r="2443" spans="1:7" x14ac:dyDescent="0.3">
      <c r="A2443" s="11">
        <v>43202.666666666664</v>
      </c>
      <c r="B2443">
        <v>2</v>
      </c>
      <c r="C2443">
        <v>0</v>
      </c>
      <c r="D2443">
        <v>0</v>
      </c>
      <c r="E2443">
        <v>10.3</v>
      </c>
      <c r="F2443">
        <f t="shared" si="77"/>
        <v>20</v>
      </c>
      <c r="G2443" s="13">
        <f t="shared" si="76"/>
        <v>0</v>
      </c>
    </row>
    <row r="2444" spans="1:7" x14ac:dyDescent="0.3">
      <c r="A2444" s="11">
        <v>43202.708333333336</v>
      </c>
      <c r="B2444">
        <v>2</v>
      </c>
      <c r="C2444">
        <v>0</v>
      </c>
      <c r="D2444">
        <v>0</v>
      </c>
      <c r="E2444">
        <v>8.3000000000000007</v>
      </c>
      <c r="F2444">
        <f t="shared" si="77"/>
        <v>20</v>
      </c>
      <c r="G2444" s="13">
        <f t="shared" si="76"/>
        <v>0</v>
      </c>
    </row>
    <row r="2445" spans="1:7" x14ac:dyDescent="0.3">
      <c r="A2445" s="11">
        <v>43202.75</v>
      </c>
      <c r="B2445">
        <v>2</v>
      </c>
      <c r="C2445">
        <v>0</v>
      </c>
      <c r="D2445">
        <v>0</v>
      </c>
      <c r="E2445">
        <v>3.9</v>
      </c>
      <c r="F2445">
        <f t="shared" si="77"/>
        <v>20</v>
      </c>
      <c r="G2445" s="13">
        <f t="shared" si="76"/>
        <v>0</v>
      </c>
    </row>
    <row r="2446" spans="1:7" x14ac:dyDescent="0.3">
      <c r="A2446" s="11">
        <v>43202.791666666664</v>
      </c>
      <c r="B2446">
        <v>2</v>
      </c>
      <c r="C2446">
        <v>0</v>
      </c>
      <c r="D2446">
        <v>0</v>
      </c>
      <c r="E2446">
        <v>1.5</v>
      </c>
      <c r="F2446">
        <f t="shared" si="77"/>
        <v>20</v>
      </c>
      <c r="G2446" s="13">
        <f t="shared" si="76"/>
        <v>0</v>
      </c>
    </row>
    <row r="2447" spans="1:7" x14ac:dyDescent="0.3">
      <c r="A2447" s="11">
        <v>43202.833333333336</v>
      </c>
      <c r="B2447">
        <v>2</v>
      </c>
      <c r="C2447">
        <v>0</v>
      </c>
      <c r="D2447">
        <v>0</v>
      </c>
      <c r="E2447">
        <v>-0.3</v>
      </c>
      <c r="F2447">
        <f t="shared" si="77"/>
        <v>20</v>
      </c>
      <c r="G2447" s="13">
        <f t="shared" si="76"/>
        <v>0</v>
      </c>
    </row>
    <row r="2448" spans="1:7" x14ac:dyDescent="0.3">
      <c r="A2448" s="11">
        <v>43202.875</v>
      </c>
      <c r="B2448">
        <v>2</v>
      </c>
      <c r="C2448">
        <v>0</v>
      </c>
      <c r="D2448">
        <v>0</v>
      </c>
      <c r="E2448">
        <v>-1.6</v>
      </c>
      <c r="F2448">
        <f t="shared" si="77"/>
        <v>20</v>
      </c>
      <c r="G2448" s="13">
        <f t="shared" si="76"/>
        <v>0</v>
      </c>
    </row>
    <row r="2449" spans="1:7" x14ac:dyDescent="0.3">
      <c r="A2449" s="11">
        <v>43202.916666666664</v>
      </c>
      <c r="B2449">
        <v>2</v>
      </c>
      <c r="C2449">
        <v>0</v>
      </c>
      <c r="D2449">
        <v>0</v>
      </c>
      <c r="E2449">
        <v>-2</v>
      </c>
      <c r="F2449">
        <f t="shared" si="77"/>
        <v>20</v>
      </c>
      <c r="G2449" s="13">
        <f t="shared" si="76"/>
        <v>0</v>
      </c>
    </row>
    <row r="2450" spans="1:7" x14ac:dyDescent="0.3">
      <c r="A2450" s="11">
        <v>43202.958333333336</v>
      </c>
      <c r="B2450">
        <v>2</v>
      </c>
      <c r="C2450">
        <v>0</v>
      </c>
      <c r="D2450">
        <v>0</v>
      </c>
      <c r="E2450">
        <v>-2.6</v>
      </c>
      <c r="F2450">
        <f t="shared" si="77"/>
        <v>20</v>
      </c>
      <c r="G2450" s="13">
        <f t="shared" si="76"/>
        <v>0</v>
      </c>
    </row>
    <row r="2451" spans="1:7" x14ac:dyDescent="0.3">
      <c r="A2451" s="11">
        <v>43203</v>
      </c>
      <c r="B2451">
        <v>2</v>
      </c>
      <c r="C2451">
        <v>0</v>
      </c>
      <c r="D2451">
        <v>0</v>
      </c>
      <c r="E2451">
        <v>-2.9</v>
      </c>
      <c r="F2451">
        <f t="shared" si="77"/>
        <v>20</v>
      </c>
      <c r="G2451" s="13">
        <f t="shared" si="76"/>
        <v>0</v>
      </c>
    </row>
    <row r="2452" spans="1:7" x14ac:dyDescent="0.3">
      <c r="A2452" s="11">
        <v>43203.041666666664</v>
      </c>
      <c r="B2452">
        <v>2</v>
      </c>
      <c r="C2452">
        <v>0</v>
      </c>
      <c r="D2452">
        <v>0</v>
      </c>
      <c r="E2452">
        <v>-3.5</v>
      </c>
      <c r="F2452">
        <f t="shared" si="77"/>
        <v>20</v>
      </c>
      <c r="G2452" s="13">
        <f t="shared" si="76"/>
        <v>0</v>
      </c>
    </row>
    <row r="2453" spans="1:7" x14ac:dyDescent="0.3">
      <c r="A2453" s="11">
        <v>43203.083333333336</v>
      </c>
      <c r="B2453">
        <v>2</v>
      </c>
      <c r="C2453">
        <v>0</v>
      </c>
      <c r="D2453">
        <v>0</v>
      </c>
      <c r="E2453">
        <v>-3.9</v>
      </c>
      <c r="F2453">
        <f t="shared" si="77"/>
        <v>20</v>
      </c>
      <c r="G2453" s="13">
        <f t="shared" si="76"/>
        <v>0</v>
      </c>
    </row>
    <row r="2454" spans="1:7" x14ac:dyDescent="0.3">
      <c r="A2454" s="11">
        <v>43203.125</v>
      </c>
      <c r="B2454">
        <v>2</v>
      </c>
      <c r="C2454">
        <v>0</v>
      </c>
      <c r="D2454">
        <v>0</v>
      </c>
      <c r="E2454">
        <v>-4.0999999999999996</v>
      </c>
      <c r="F2454">
        <f t="shared" si="77"/>
        <v>20</v>
      </c>
      <c r="G2454" s="13">
        <f t="shared" si="76"/>
        <v>0</v>
      </c>
    </row>
    <row r="2455" spans="1:7" x14ac:dyDescent="0.3">
      <c r="A2455" s="11">
        <v>43203.166666666664</v>
      </c>
      <c r="B2455">
        <v>2</v>
      </c>
      <c r="C2455">
        <v>0</v>
      </c>
      <c r="D2455">
        <v>0</v>
      </c>
      <c r="E2455">
        <v>-4.0999999999999996</v>
      </c>
      <c r="F2455">
        <f t="shared" si="77"/>
        <v>20</v>
      </c>
      <c r="G2455" s="13">
        <f t="shared" si="76"/>
        <v>0</v>
      </c>
    </row>
    <row r="2456" spans="1:7" x14ac:dyDescent="0.3">
      <c r="A2456" s="11">
        <v>43203.208333333336</v>
      </c>
      <c r="B2456">
        <v>2</v>
      </c>
      <c r="C2456">
        <v>0</v>
      </c>
      <c r="D2456">
        <v>0</v>
      </c>
      <c r="E2456">
        <v>-1.7</v>
      </c>
      <c r="F2456">
        <f t="shared" si="77"/>
        <v>20</v>
      </c>
      <c r="G2456" s="13">
        <f t="shared" si="76"/>
        <v>0</v>
      </c>
    </row>
    <row r="2457" spans="1:7" x14ac:dyDescent="0.3">
      <c r="A2457" s="11">
        <v>43203.25</v>
      </c>
      <c r="B2457">
        <v>2</v>
      </c>
      <c r="C2457">
        <v>0</v>
      </c>
      <c r="D2457">
        <v>0</v>
      </c>
      <c r="E2457">
        <v>2.9</v>
      </c>
      <c r="F2457">
        <f t="shared" si="77"/>
        <v>20</v>
      </c>
      <c r="G2457" s="13">
        <f t="shared" si="76"/>
        <v>0</v>
      </c>
    </row>
    <row r="2458" spans="1:7" x14ac:dyDescent="0.3">
      <c r="A2458" s="11">
        <v>43203.291666666664</v>
      </c>
      <c r="B2458">
        <v>2</v>
      </c>
      <c r="C2458">
        <v>0</v>
      </c>
      <c r="D2458">
        <v>0</v>
      </c>
      <c r="E2458">
        <v>5.5</v>
      </c>
      <c r="F2458">
        <f t="shared" si="77"/>
        <v>20</v>
      </c>
      <c r="G2458" s="13">
        <f t="shared" si="76"/>
        <v>0</v>
      </c>
    </row>
    <row r="2459" spans="1:7" x14ac:dyDescent="0.3">
      <c r="A2459" s="11">
        <v>43203.333333333336</v>
      </c>
      <c r="B2459">
        <v>2</v>
      </c>
      <c r="C2459">
        <v>0</v>
      </c>
      <c r="D2459">
        <v>0</v>
      </c>
      <c r="E2459">
        <v>7.8</v>
      </c>
      <c r="F2459">
        <f t="shared" si="77"/>
        <v>20</v>
      </c>
      <c r="G2459" s="13">
        <f t="shared" si="76"/>
        <v>0</v>
      </c>
    </row>
    <row r="2460" spans="1:7" x14ac:dyDescent="0.3">
      <c r="A2460" s="11">
        <v>43203.375</v>
      </c>
      <c r="B2460">
        <v>0</v>
      </c>
      <c r="C2460">
        <v>0</v>
      </c>
      <c r="D2460">
        <v>0</v>
      </c>
      <c r="E2460">
        <v>8.9</v>
      </c>
      <c r="F2460">
        <f t="shared" si="77"/>
        <v>0</v>
      </c>
      <c r="G2460" s="13" t="e">
        <f t="shared" si="76"/>
        <v>#DIV/0!</v>
      </c>
    </row>
    <row r="2461" spans="1:7" x14ac:dyDescent="0.3">
      <c r="A2461" s="11">
        <v>43203.416666666664</v>
      </c>
      <c r="B2461">
        <v>0</v>
      </c>
      <c r="C2461">
        <v>0</v>
      </c>
      <c r="D2461">
        <v>0</v>
      </c>
      <c r="E2461">
        <v>9.5</v>
      </c>
      <c r="F2461">
        <f t="shared" si="77"/>
        <v>0</v>
      </c>
      <c r="G2461" s="13" t="e">
        <f t="shared" si="76"/>
        <v>#DIV/0!</v>
      </c>
    </row>
    <row r="2462" spans="1:7" x14ac:dyDescent="0.3">
      <c r="A2462" s="11">
        <v>43203.458333333336</v>
      </c>
      <c r="B2462">
        <v>0</v>
      </c>
      <c r="C2462">
        <v>0</v>
      </c>
      <c r="D2462">
        <v>0</v>
      </c>
      <c r="E2462">
        <v>10.3</v>
      </c>
      <c r="F2462">
        <f t="shared" si="77"/>
        <v>0</v>
      </c>
      <c r="G2462" s="13" t="e">
        <f t="shared" si="76"/>
        <v>#DIV/0!</v>
      </c>
    </row>
    <row r="2463" spans="1:7" x14ac:dyDescent="0.3">
      <c r="A2463" s="11">
        <v>43203.5</v>
      </c>
      <c r="B2463">
        <v>0</v>
      </c>
      <c r="C2463">
        <v>0</v>
      </c>
      <c r="D2463">
        <v>0</v>
      </c>
      <c r="E2463">
        <v>10.9</v>
      </c>
      <c r="F2463">
        <f t="shared" si="77"/>
        <v>0</v>
      </c>
      <c r="G2463" s="13" t="e">
        <f t="shared" si="76"/>
        <v>#DIV/0!</v>
      </c>
    </row>
    <row r="2464" spans="1:7" x14ac:dyDescent="0.3">
      <c r="A2464" s="11">
        <v>43203.541666666664</v>
      </c>
      <c r="B2464">
        <v>0</v>
      </c>
      <c r="C2464">
        <v>0</v>
      </c>
      <c r="D2464">
        <v>0</v>
      </c>
      <c r="E2464">
        <v>11.2</v>
      </c>
      <c r="F2464">
        <f t="shared" si="77"/>
        <v>0</v>
      </c>
      <c r="G2464" s="13" t="e">
        <f t="shared" si="76"/>
        <v>#DIV/0!</v>
      </c>
    </row>
    <row r="2465" spans="1:7" x14ac:dyDescent="0.3">
      <c r="A2465" s="11">
        <v>43203.583333333336</v>
      </c>
      <c r="B2465">
        <v>0</v>
      </c>
      <c r="C2465">
        <v>0</v>
      </c>
      <c r="D2465">
        <v>0</v>
      </c>
      <c r="E2465">
        <v>11.4</v>
      </c>
      <c r="F2465">
        <f t="shared" si="77"/>
        <v>0</v>
      </c>
      <c r="G2465" s="13" t="e">
        <f t="shared" si="76"/>
        <v>#DIV/0!</v>
      </c>
    </row>
    <row r="2466" spans="1:7" x14ac:dyDescent="0.3">
      <c r="A2466" s="11">
        <v>43203.625</v>
      </c>
      <c r="B2466">
        <v>0</v>
      </c>
      <c r="C2466">
        <v>0</v>
      </c>
      <c r="D2466">
        <v>0</v>
      </c>
      <c r="E2466">
        <v>11.2</v>
      </c>
      <c r="F2466">
        <f t="shared" si="77"/>
        <v>0</v>
      </c>
      <c r="G2466" s="13" t="e">
        <f t="shared" si="76"/>
        <v>#DIV/0!</v>
      </c>
    </row>
    <row r="2467" spans="1:7" x14ac:dyDescent="0.3">
      <c r="A2467" s="11">
        <v>43203.666666666664</v>
      </c>
      <c r="B2467">
        <v>0</v>
      </c>
      <c r="C2467">
        <v>0</v>
      </c>
      <c r="D2467">
        <v>0</v>
      </c>
      <c r="E2467">
        <v>10.199999999999999</v>
      </c>
      <c r="F2467">
        <f t="shared" si="77"/>
        <v>0</v>
      </c>
      <c r="G2467" s="13" t="e">
        <f t="shared" si="76"/>
        <v>#DIV/0!</v>
      </c>
    </row>
    <row r="2468" spans="1:7" x14ac:dyDescent="0.3">
      <c r="A2468" s="11">
        <v>43203.708333333336</v>
      </c>
      <c r="B2468">
        <v>0</v>
      </c>
      <c r="C2468">
        <v>0</v>
      </c>
      <c r="D2468">
        <v>0</v>
      </c>
      <c r="E2468">
        <v>8.4</v>
      </c>
      <c r="F2468">
        <f t="shared" si="77"/>
        <v>0</v>
      </c>
      <c r="G2468" s="13" t="e">
        <f t="shared" si="76"/>
        <v>#DIV/0!</v>
      </c>
    </row>
    <row r="2469" spans="1:7" x14ac:dyDescent="0.3">
      <c r="A2469" s="11">
        <v>43203.75</v>
      </c>
      <c r="B2469">
        <v>0</v>
      </c>
      <c r="C2469">
        <v>0</v>
      </c>
      <c r="D2469">
        <v>0</v>
      </c>
      <c r="E2469">
        <v>4.5999999999999996</v>
      </c>
      <c r="F2469">
        <f t="shared" si="77"/>
        <v>0</v>
      </c>
      <c r="G2469" s="13" t="e">
        <f t="shared" si="76"/>
        <v>#DIV/0!</v>
      </c>
    </row>
    <row r="2470" spans="1:7" x14ac:dyDescent="0.3">
      <c r="A2470" s="11">
        <v>43203.791666666664</v>
      </c>
      <c r="B2470">
        <v>0</v>
      </c>
      <c r="C2470">
        <v>0</v>
      </c>
      <c r="D2470">
        <v>0</v>
      </c>
      <c r="E2470">
        <v>2</v>
      </c>
      <c r="F2470">
        <f t="shared" si="77"/>
        <v>0</v>
      </c>
      <c r="G2470" s="13" t="e">
        <f t="shared" si="76"/>
        <v>#DIV/0!</v>
      </c>
    </row>
    <row r="2471" spans="1:7" x14ac:dyDescent="0.3">
      <c r="A2471" s="11">
        <v>43203.833333333336</v>
      </c>
      <c r="B2471">
        <v>0</v>
      </c>
      <c r="C2471">
        <v>0</v>
      </c>
      <c r="D2471">
        <v>0</v>
      </c>
      <c r="E2471">
        <v>0.2</v>
      </c>
      <c r="F2471">
        <f t="shared" si="77"/>
        <v>0</v>
      </c>
      <c r="G2471" s="13" t="e">
        <f t="shared" si="76"/>
        <v>#DIV/0!</v>
      </c>
    </row>
    <row r="2472" spans="1:7" x14ac:dyDescent="0.3">
      <c r="A2472" s="11">
        <v>43203.875</v>
      </c>
      <c r="B2472">
        <v>0</v>
      </c>
      <c r="C2472">
        <v>0</v>
      </c>
      <c r="D2472">
        <v>0</v>
      </c>
      <c r="E2472">
        <v>-1</v>
      </c>
      <c r="F2472">
        <f t="shared" si="77"/>
        <v>0</v>
      </c>
      <c r="G2472" s="13" t="e">
        <f t="shared" si="76"/>
        <v>#DIV/0!</v>
      </c>
    </row>
    <row r="2473" spans="1:7" x14ac:dyDescent="0.3">
      <c r="A2473" s="11">
        <v>43203.916666666664</v>
      </c>
      <c r="B2473">
        <v>0</v>
      </c>
      <c r="C2473">
        <v>0</v>
      </c>
      <c r="D2473">
        <v>0</v>
      </c>
      <c r="E2473">
        <v>-1.8</v>
      </c>
      <c r="F2473">
        <f t="shared" si="77"/>
        <v>0</v>
      </c>
      <c r="G2473" s="13" t="e">
        <f t="shared" si="76"/>
        <v>#DIV/0!</v>
      </c>
    </row>
    <row r="2474" spans="1:7" x14ac:dyDescent="0.3">
      <c r="A2474" s="11">
        <v>43203.958333333336</v>
      </c>
      <c r="B2474">
        <v>0</v>
      </c>
      <c r="C2474">
        <v>0</v>
      </c>
      <c r="D2474">
        <v>0</v>
      </c>
      <c r="E2474">
        <v>-2.4</v>
      </c>
      <c r="F2474">
        <f t="shared" si="77"/>
        <v>0</v>
      </c>
      <c r="G2474" s="13" t="e">
        <f t="shared" si="76"/>
        <v>#DIV/0!</v>
      </c>
    </row>
    <row r="2475" spans="1:7" x14ac:dyDescent="0.3">
      <c r="A2475" s="11">
        <v>43204</v>
      </c>
      <c r="B2475">
        <v>0</v>
      </c>
      <c r="C2475">
        <v>0</v>
      </c>
      <c r="D2475">
        <v>0</v>
      </c>
      <c r="E2475">
        <v>-2</v>
      </c>
      <c r="F2475">
        <f t="shared" si="77"/>
        <v>0</v>
      </c>
      <c r="G2475" s="13" t="e">
        <f t="shared" si="76"/>
        <v>#DIV/0!</v>
      </c>
    </row>
    <row r="2476" spans="1:7" x14ac:dyDescent="0.3">
      <c r="A2476" s="11">
        <v>43204.041666666664</v>
      </c>
      <c r="B2476">
        <v>0</v>
      </c>
      <c r="C2476">
        <v>0</v>
      </c>
      <c r="D2476">
        <v>0</v>
      </c>
      <c r="E2476">
        <v>-1.8</v>
      </c>
      <c r="F2476">
        <f t="shared" si="77"/>
        <v>0</v>
      </c>
      <c r="G2476" s="13" t="e">
        <f t="shared" si="76"/>
        <v>#DIV/0!</v>
      </c>
    </row>
    <row r="2477" spans="1:7" x14ac:dyDescent="0.3">
      <c r="A2477" s="11">
        <v>43204.083333333336</v>
      </c>
      <c r="B2477">
        <v>0</v>
      </c>
      <c r="C2477">
        <v>0</v>
      </c>
      <c r="D2477">
        <v>0</v>
      </c>
      <c r="E2477">
        <v>-1.9</v>
      </c>
      <c r="F2477">
        <f t="shared" si="77"/>
        <v>0</v>
      </c>
      <c r="G2477" s="13" t="e">
        <f t="shared" si="76"/>
        <v>#DIV/0!</v>
      </c>
    </row>
    <row r="2478" spans="1:7" x14ac:dyDescent="0.3">
      <c r="A2478" s="11">
        <v>43204.125</v>
      </c>
      <c r="B2478">
        <v>0</v>
      </c>
      <c r="C2478">
        <v>0</v>
      </c>
      <c r="D2478">
        <v>0</v>
      </c>
      <c r="E2478">
        <v>-2.1</v>
      </c>
      <c r="F2478">
        <f t="shared" si="77"/>
        <v>0</v>
      </c>
      <c r="G2478" s="13" t="e">
        <f t="shared" si="76"/>
        <v>#DIV/0!</v>
      </c>
    </row>
    <row r="2479" spans="1:7" x14ac:dyDescent="0.3">
      <c r="A2479" s="11">
        <v>43204.166666666664</v>
      </c>
      <c r="B2479">
        <v>0</v>
      </c>
      <c r="C2479">
        <v>0</v>
      </c>
      <c r="D2479">
        <v>0</v>
      </c>
      <c r="E2479">
        <v>-1.7</v>
      </c>
      <c r="F2479">
        <f t="shared" si="77"/>
        <v>0</v>
      </c>
      <c r="G2479" s="13" t="e">
        <f t="shared" si="76"/>
        <v>#DIV/0!</v>
      </c>
    </row>
    <row r="2480" spans="1:7" x14ac:dyDescent="0.3">
      <c r="A2480" s="11">
        <v>43204.208333333336</v>
      </c>
      <c r="B2480">
        <v>0</v>
      </c>
      <c r="C2480">
        <v>0</v>
      </c>
      <c r="D2480">
        <v>0</v>
      </c>
      <c r="E2480">
        <v>0.3</v>
      </c>
      <c r="F2480">
        <f t="shared" si="77"/>
        <v>0</v>
      </c>
      <c r="G2480" s="13" t="e">
        <f t="shared" si="76"/>
        <v>#DIV/0!</v>
      </c>
    </row>
    <row r="2481" spans="1:7" x14ac:dyDescent="0.3">
      <c r="A2481" s="11">
        <v>43204.25</v>
      </c>
      <c r="B2481">
        <v>0</v>
      </c>
      <c r="C2481">
        <v>0</v>
      </c>
      <c r="D2481">
        <v>0</v>
      </c>
      <c r="E2481">
        <v>4.3</v>
      </c>
      <c r="F2481">
        <f t="shared" si="77"/>
        <v>0</v>
      </c>
      <c r="G2481" s="13" t="e">
        <f t="shared" si="76"/>
        <v>#DIV/0!</v>
      </c>
    </row>
    <row r="2482" spans="1:7" x14ac:dyDescent="0.3">
      <c r="A2482" s="11">
        <v>43204.291666666664</v>
      </c>
      <c r="B2482">
        <v>0</v>
      </c>
      <c r="C2482">
        <v>0</v>
      </c>
      <c r="D2482">
        <v>0</v>
      </c>
      <c r="E2482">
        <v>7.2</v>
      </c>
      <c r="F2482">
        <f t="shared" si="77"/>
        <v>0</v>
      </c>
      <c r="G2482" s="13" t="e">
        <f t="shared" si="76"/>
        <v>#DIV/0!</v>
      </c>
    </row>
    <row r="2483" spans="1:7" x14ac:dyDescent="0.3">
      <c r="A2483" s="11">
        <v>43204.333333333336</v>
      </c>
      <c r="B2483">
        <v>0</v>
      </c>
      <c r="C2483">
        <v>0</v>
      </c>
      <c r="D2483">
        <v>0</v>
      </c>
      <c r="E2483">
        <v>9.3000000000000007</v>
      </c>
      <c r="F2483">
        <f t="shared" si="77"/>
        <v>0</v>
      </c>
      <c r="G2483" s="13" t="e">
        <f t="shared" si="76"/>
        <v>#DIV/0!</v>
      </c>
    </row>
    <row r="2484" spans="1:7" x14ac:dyDescent="0.3">
      <c r="A2484" s="11">
        <v>43204.375</v>
      </c>
      <c r="B2484">
        <v>0</v>
      </c>
      <c r="C2484">
        <v>0</v>
      </c>
      <c r="D2484">
        <v>0</v>
      </c>
      <c r="E2484">
        <v>11.6</v>
      </c>
      <c r="F2484">
        <f t="shared" si="77"/>
        <v>0</v>
      </c>
      <c r="G2484" s="13" t="e">
        <f t="shared" si="76"/>
        <v>#DIV/0!</v>
      </c>
    </row>
    <row r="2485" spans="1:7" x14ac:dyDescent="0.3">
      <c r="A2485" s="11">
        <v>43204.416666666664</v>
      </c>
      <c r="B2485">
        <v>0</v>
      </c>
      <c r="C2485">
        <v>0</v>
      </c>
      <c r="D2485">
        <v>0</v>
      </c>
      <c r="E2485">
        <v>13.5</v>
      </c>
      <c r="F2485">
        <f t="shared" si="77"/>
        <v>0</v>
      </c>
      <c r="G2485" s="13" t="e">
        <f t="shared" si="76"/>
        <v>#DIV/0!</v>
      </c>
    </row>
    <row r="2486" spans="1:7" x14ac:dyDescent="0.3">
      <c r="A2486" s="11">
        <v>43204.458333333336</v>
      </c>
      <c r="B2486">
        <v>0</v>
      </c>
      <c r="C2486">
        <v>0</v>
      </c>
      <c r="D2486">
        <v>0</v>
      </c>
      <c r="E2486">
        <v>14.5</v>
      </c>
      <c r="F2486">
        <f t="shared" si="77"/>
        <v>0</v>
      </c>
      <c r="G2486" s="13" t="e">
        <f t="shared" si="76"/>
        <v>#DIV/0!</v>
      </c>
    </row>
    <row r="2487" spans="1:7" x14ac:dyDescent="0.3">
      <c r="A2487" s="11">
        <v>43204.5</v>
      </c>
      <c r="B2487">
        <v>0</v>
      </c>
      <c r="C2487">
        <v>0</v>
      </c>
      <c r="D2487">
        <v>0</v>
      </c>
      <c r="E2487">
        <v>15</v>
      </c>
      <c r="F2487">
        <f t="shared" si="77"/>
        <v>0</v>
      </c>
      <c r="G2487" s="13" t="e">
        <f t="shared" si="76"/>
        <v>#DIV/0!</v>
      </c>
    </row>
    <row r="2488" spans="1:7" x14ac:dyDescent="0.3">
      <c r="A2488" s="11">
        <v>43204.541666666664</v>
      </c>
      <c r="B2488">
        <v>0</v>
      </c>
      <c r="C2488">
        <v>0</v>
      </c>
      <c r="D2488">
        <v>0</v>
      </c>
      <c r="E2488">
        <v>15.5</v>
      </c>
      <c r="F2488">
        <f t="shared" si="77"/>
        <v>0</v>
      </c>
      <c r="G2488" s="13" t="e">
        <f t="shared" si="76"/>
        <v>#DIV/0!</v>
      </c>
    </row>
    <row r="2489" spans="1:7" x14ac:dyDescent="0.3">
      <c r="A2489" s="11">
        <v>43204.583333333336</v>
      </c>
      <c r="B2489">
        <v>0</v>
      </c>
      <c r="C2489">
        <v>0</v>
      </c>
      <c r="D2489">
        <v>0</v>
      </c>
      <c r="E2489">
        <v>15.3</v>
      </c>
      <c r="F2489">
        <f t="shared" si="77"/>
        <v>0</v>
      </c>
      <c r="G2489" s="13" t="e">
        <f t="shared" si="76"/>
        <v>#DIV/0!</v>
      </c>
    </row>
    <row r="2490" spans="1:7" x14ac:dyDescent="0.3">
      <c r="A2490" s="11">
        <v>43204.625</v>
      </c>
      <c r="B2490">
        <v>0</v>
      </c>
      <c r="C2490">
        <v>0</v>
      </c>
      <c r="D2490">
        <v>0</v>
      </c>
      <c r="E2490">
        <v>14.8</v>
      </c>
      <c r="F2490">
        <f t="shared" si="77"/>
        <v>0</v>
      </c>
      <c r="G2490" s="13" t="e">
        <f t="shared" si="76"/>
        <v>#DIV/0!</v>
      </c>
    </row>
    <row r="2491" spans="1:7" x14ac:dyDescent="0.3">
      <c r="A2491" s="11">
        <v>43204.666666666664</v>
      </c>
      <c r="B2491">
        <v>0</v>
      </c>
      <c r="C2491">
        <v>0</v>
      </c>
      <c r="D2491">
        <v>0</v>
      </c>
      <c r="E2491">
        <v>13.8</v>
      </c>
      <c r="F2491">
        <f t="shared" si="77"/>
        <v>0</v>
      </c>
      <c r="G2491" s="13" t="e">
        <f t="shared" si="76"/>
        <v>#DIV/0!</v>
      </c>
    </row>
    <row r="2492" spans="1:7" x14ac:dyDescent="0.3">
      <c r="A2492" s="11">
        <v>43204.708333333336</v>
      </c>
      <c r="B2492">
        <v>0</v>
      </c>
      <c r="C2492">
        <v>0</v>
      </c>
      <c r="D2492">
        <v>0</v>
      </c>
      <c r="E2492">
        <v>11</v>
      </c>
      <c r="F2492">
        <f t="shared" si="77"/>
        <v>0</v>
      </c>
      <c r="G2492" s="13" t="e">
        <f t="shared" si="76"/>
        <v>#DIV/0!</v>
      </c>
    </row>
    <row r="2493" spans="1:7" x14ac:dyDescent="0.3">
      <c r="A2493" s="11">
        <v>43204.75</v>
      </c>
      <c r="B2493">
        <v>0</v>
      </c>
      <c r="C2493">
        <v>0</v>
      </c>
      <c r="D2493">
        <v>0</v>
      </c>
      <c r="E2493">
        <v>7.1</v>
      </c>
      <c r="F2493">
        <f t="shared" si="77"/>
        <v>0</v>
      </c>
      <c r="G2493" s="13" t="e">
        <f t="shared" si="76"/>
        <v>#DIV/0!</v>
      </c>
    </row>
    <row r="2494" spans="1:7" x14ac:dyDescent="0.3">
      <c r="A2494" s="11">
        <v>43204.791666666664</v>
      </c>
      <c r="B2494">
        <v>0</v>
      </c>
      <c r="C2494">
        <v>0</v>
      </c>
      <c r="D2494">
        <v>0</v>
      </c>
      <c r="E2494">
        <v>4.0999999999999996</v>
      </c>
      <c r="F2494">
        <f t="shared" si="77"/>
        <v>0</v>
      </c>
      <c r="G2494" s="13" t="e">
        <f t="shared" si="76"/>
        <v>#DIV/0!</v>
      </c>
    </row>
    <row r="2495" spans="1:7" x14ac:dyDescent="0.3">
      <c r="A2495" s="11">
        <v>43204.833333333336</v>
      </c>
      <c r="B2495">
        <v>0</v>
      </c>
      <c r="C2495">
        <v>0</v>
      </c>
      <c r="D2495">
        <v>0</v>
      </c>
      <c r="E2495">
        <v>1.8</v>
      </c>
      <c r="F2495">
        <f t="shared" si="77"/>
        <v>0</v>
      </c>
      <c r="G2495" s="13" t="e">
        <f t="shared" si="76"/>
        <v>#DIV/0!</v>
      </c>
    </row>
    <row r="2496" spans="1:7" x14ac:dyDescent="0.3">
      <c r="A2496" s="11">
        <v>43204.875</v>
      </c>
      <c r="B2496">
        <v>0</v>
      </c>
      <c r="C2496">
        <v>0</v>
      </c>
      <c r="D2496">
        <v>0</v>
      </c>
      <c r="E2496">
        <v>-0.2</v>
      </c>
      <c r="F2496">
        <f t="shared" si="77"/>
        <v>0</v>
      </c>
      <c r="G2496" s="13" t="e">
        <f t="shared" si="76"/>
        <v>#DIV/0!</v>
      </c>
    </row>
    <row r="2497" spans="1:7" x14ac:dyDescent="0.3">
      <c r="A2497" s="11">
        <v>43204.916666666664</v>
      </c>
      <c r="B2497">
        <v>0</v>
      </c>
      <c r="C2497">
        <v>0</v>
      </c>
      <c r="D2497">
        <v>0</v>
      </c>
      <c r="E2497">
        <v>-1</v>
      </c>
      <c r="F2497">
        <f t="shared" si="77"/>
        <v>0</v>
      </c>
      <c r="G2497" s="13" t="e">
        <f t="shared" si="76"/>
        <v>#DIV/0!</v>
      </c>
    </row>
    <row r="2498" spans="1:7" x14ac:dyDescent="0.3">
      <c r="A2498" s="11">
        <v>43204.958333333336</v>
      </c>
      <c r="B2498">
        <v>0</v>
      </c>
      <c r="C2498">
        <v>0</v>
      </c>
      <c r="D2498">
        <v>0</v>
      </c>
      <c r="E2498">
        <v>-1.5</v>
      </c>
      <c r="F2498">
        <f t="shared" si="77"/>
        <v>0</v>
      </c>
      <c r="G2498" s="13" t="e">
        <f t="shared" si="76"/>
        <v>#DIV/0!</v>
      </c>
    </row>
    <row r="2499" spans="1:7" x14ac:dyDescent="0.3">
      <c r="A2499" s="11">
        <v>43205</v>
      </c>
      <c r="B2499">
        <v>0</v>
      </c>
      <c r="E2499">
        <v>-1.9</v>
      </c>
      <c r="F2499">
        <f t="shared" si="77"/>
        <v>0</v>
      </c>
      <c r="G2499" s="13" t="e">
        <f t="shared" ref="G2499" si="78">(D2499/F2499)*100</f>
        <v>#DIV/0!</v>
      </c>
    </row>
    <row r="2500" spans="1:7" x14ac:dyDescent="0.3">
      <c r="A2500" s="11">
        <v>43205.041666666664</v>
      </c>
      <c r="B2500">
        <v>0</v>
      </c>
      <c r="E2500">
        <v>-2.2999999999999998</v>
      </c>
      <c r="F2500">
        <f t="shared" ref="F2500:F2563" si="79">B2500*10</f>
        <v>0</v>
      </c>
      <c r="G2500" s="13" t="e">
        <f t="shared" ref="G2500:G2563" si="80">(D2500/F2500)*100</f>
        <v>#DIV/0!</v>
      </c>
    </row>
    <row r="2501" spans="1:7" x14ac:dyDescent="0.3">
      <c r="A2501" s="11">
        <v>43205.083333333336</v>
      </c>
      <c r="B2501">
        <v>0</v>
      </c>
      <c r="E2501">
        <v>-2.6</v>
      </c>
      <c r="F2501">
        <f t="shared" si="79"/>
        <v>0</v>
      </c>
      <c r="G2501" s="13" t="e">
        <f t="shared" si="80"/>
        <v>#DIV/0!</v>
      </c>
    </row>
    <row r="2502" spans="1:7" x14ac:dyDescent="0.3">
      <c r="A2502" s="11">
        <v>43205.125</v>
      </c>
      <c r="B2502">
        <v>0</v>
      </c>
      <c r="E2502">
        <v>-3.1</v>
      </c>
      <c r="F2502">
        <f t="shared" si="79"/>
        <v>0</v>
      </c>
      <c r="G2502" s="13" t="e">
        <f t="shared" si="80"/>
        <v>#DIV/0!</v>
      </c>
    </row>
    <row r="2503" spans="1:7" x14ac:dyDescent="0.3">
      <c r="A2503" s="11">
        <v>43205.166666666664</v>
      </c>
      <c r="B2503">
        <v>0</v>
      </c>
      <c r="E2503">
        <v>-2.8</v>
      </c>
      <c r="F2503">
        <f t="shared" si="79"/>
        <v>0</v>
      </c>
      <c r="G2503" s="13" t="e">
        <f t="shared" si="80"/>
        <v>#DIV/0!</v>
      </c>
    </row>
    <row r="2504" spans="1:7" x14ac:dyDescent="0.3">
      <c r="A2504" s="11">
        <v>43205.208333333336</v>
      </c>
      <c r="B2504">
        <v>0</v>
      </c>
      <c r="E2504">
        <v>-0.6</v>
      </c>
      <c r="F2504">
        <f t="shared" si="79"/>
        <v>0</v>
      </c>
      <c r="G2504" s="13" t="e">
        <f t="shared" si="80"/>
        <v>#DIV/0!</v>
      </c>
    </row>
    <row r="2505" spans="1:7" x14ac:dyDescent="0.3">
      <c r="A2505" s="11">
        <v>43205.25</v>
      </c>
      <c r="B2505">
        <v>0</v>
      </c>
      <c r="E2505">
        <v>4.5</v>
      </c>
      <c r="F2505">
        <f t="shared" si="79"/>
        <v>0</v>
      </c>
      <c r="G2505" s="13" t="e">
        <f t="shared" si="80"/>
        <v>#DIV/0!</v>
      </c>
    </row>
    <row r="2506" spans="1:7" x14ac:dyDescent="0.3">
      <c r="A2506" s="11">
        <v>43205.291666666664</v>
      </c>
      <c r="B2506">
        <v>0</v>
      </c>
      <c r="E2506">
        <v>7.9</v>
      </c>
      <c r="F2506">
        <f t="shared" si="79"/>
        <v>0</v>
      </c>
      <c r="G2506" s="13" t="e">
        <f t="shared" si="80"/>
        <v>#DIV/0!</v>
      </c>
    </row>
    <row r="2507" spans="1:7" x14ac:dyDescent="0.3">
      <c r="A2507" s="11">
        <v>43205.333333333336</v>
      </c>
      <c r="B2507">
        <v>0</v>
      </c>
      <c r="E2507">
        <v>11.8</v>
      </c>
      <c r="F2507">
        <f t="shared" si="79"/>
        <v>0</v>
      </c>
      <c r="G2507" s="13" t="e">
        <f t="shared" si="80"/>
        <v>#DIV/0!</v>
      </c>
    </row>
    <row r="2508" spans="1:7" x14ac:dyDescent="0.3">
      <c r="A2508" s="11">
        <v>43205.375</v>
      </c>
      <c r="B2508">
        <v>0</v>
      </c>
      <c r="E2508">
        <v>13.7</v>
      </c>
      <c r="F2508">
        <f t="shared" si="79"/>
        <v>0</v>
      </c>
      <c r="G2508" s="13" t="e">
        <f t="shared" si="80"/>
        <v>#DIV/0!</v>
      </c>
    </row>
    <row r="2509" spans="1:7" x14ac:dyDescent="0.3">
      <c r="A2509" s="11">
        <v>43205.416666666664</v>
      </c>
      <c r="B2509">
        <v>0</v>
      </c>
      <c r="E2509">
        <v>12.2</v>
      </c>
      <c r="F2509">
        <f t="shared" si="79"/>
        <v>0</v>
      </c>
      <c r="G2509" s="13" t="e">
        <f t="shared" si="80"/>
        <v>#DIV/0!</v>
      </c>
    </row>
    <row r="2510" spans="1:7" x14ac:dyDescent="0.3">
      <c r="A2510" s="11">
        <v>43205.458333333336</v>
      </c>
      <c r="B2510">
        <v>0</v>
      </c>
      <c r="E2510">
        <v>12.6</v>
      </c>
      <c r="F2510">
        <f t="shared" si="79"/>
        <v>0</v>
      </c>
      <c r="G2510" s="13" t="e">
        <f t="shared" si="80"/>
        <v>#DIV/0!</v>
      </c>
    </row>
    <row r="2511" spans="1:7" x14ac:dyDescent="0.3">
      <c r="A2511" s="11">
        <v>43205.5</v>
      </c>
      <c r="B2511">
        <v>0</v>
      </c>
      <c r="E2511">
        <v>12.8</v>
      </c>
      <c r="F2511">
        <f t="shared" si="79"/>
        <v>0</v>
      </c>
      <c r="G2511" s="13" t="e">
        <f t="shared" si="80"/>
        <v>#DIV/0!</v>
      </c>
    </row>
    <row r="2512" spans="1:7" x14ac:dyDescent="0.3">
      <c r="A2512" s="11">
        <v>43205.541666666664</v>
      </c>
      <c r="B2512">
        <v>0</v>
      </c>
      <c r="E2512">
        <v>12.3</v>
      </c>
      <c r="F2512">
        <f t="shared" si="79"/>
        <v>0</v>
      </c>
      <c r="G2512" s="13" t="e">
        <f t="shared" si="80"/>
        <v>#DIV/0!</v>
      </c>
    </row>
    <row r="2513" spans="1:7" x14ac:dyDescent="0.3">
      <c r="A2513" s="11">
        <v>43205.583333333336</v>
      </c>
      <c r="B2513">
        <v>0</v>
      </c>
      <c r="E2513">
        <v>13.1</v>
      </c>
      <c r="F2513">
        <f t="shared" si="79"/>
        <v>0</v>
      </c>
      <c r="G2513" s="13" t="e">
        <f t="shared" si="80"/>
        <v>#DIV/0!</v>
      </c>
    </row>
    <row r="2514" spans="1:7" x14ac:dyDescent="0.3">
      <c r="A2514" s="11">
        <v>43205.625</v>
      </c>
      <c r="B2514">
        <v>0</v>
      </c>
      <c r="E2514">
        <v>12.1</v>
      </c>
      <c r="F2514">
        <f t="shared" si="79"/>
        <v>0</v>
      </c>
      <c r="G2514" s="13" t="e">
        <f t="shared" si="80"/>
        <v>#DIV/0!</v>
      </c>
    </row>
    <row r="2515" spans="1:7" x14ac:dyDescent="0.3">
      <c r="A2515" s="11">
        <v>43205.666666666664</v>
      </c>
      <c r="B2515">
        <v>0</v>
      </c>
      <c r="E2515">
        <v>10.1</v>
      </c>
      <c r="F2515">
        <f t="shared" si="79"/>
        <v>0</v>
      </c>
      <c r="G2515" s="13" t="e">
        <f t="shared" si="80"/>
        <v>#DIV/0!</v>
      </c>
    </row>
    <row r="2516" spans="1:7" x14ac:dyDescent="0.3">
      <c r="A2516" s="11">
        <v>43205.708333333336</v>
      </c>
      <c r="B2516">
        <v>0</v>
      </c>
      <c r="E2516">
        <v>8.9</v>
      </c>
      <c r="F2516">
        <f t="shared" si="79"/>
        <v>0</v>
      </c>
      <c r="G2516" s="13" t="e">
        <f t="shared" si="80"/>
        <v>#DIV/0!</v>
      </c>
    </row>
    <row r="2517" spans="1:7" x14ac:dyDescent="0.3">
      <c r="A2517" s="11">
        <v>43205.75</v>
      </c>
      <c r="B2517">
        <v>0</v>
      </c>
      <c r="E2517">
        <v>8</v>
      </c>
      <c r="F2517">
        <f t="shared" si="79"/>
        <v>0</v>
      </c>
      <c r="G2517" s="13" t="e">
        <f t="shared" si="80"/>
        <v>#DIV/0!</v>
      </c>
    </row>
    <row r="2518" spans="1:7" x14ac:dyDescent="0.3">
      <c r="A2518" s="11">
        <v>43205.791666666664</v>
      </c>
      <c r="B2518">
        <v>0</v>
      </c>
      <c r="E2518">
        <v>6.9</v>
      </c>
      <c r="F2518">
        <f t="shared" si="79"/>
        <v>0</v>
      </c>
      <c r="G2518" s="13" t="e">
        <f t="shared" si="80"/>
        <v>#DIV/0!</v>
      </c>
    </row>
    <row r="2519" spans="1:7" x14ac:dyDescent="0.3">
      <c r="A2519" s="11">
        <v>43205.833333333336</v>
      </c>
      <c r="B2519">
        <v>0</v>
      </c>
      <c r="E2519">
        <v>4.8</v>
      </c>
      <c r="F2519">
        <f t="shared" si="79"/>
        <v>0</v>
      </c>
      <c r="G2519" s="13" t="e">
        <f t="shared" si="80"/>
        <v>#DIV/0!</v>
      </c>
    </row>
    <row r="2520" spans="1:7" x14ac:dyDescent="0.3">
      <c r="A2520" s="11">
        <v>43205.875</v>
      </c>
      <c r="B2520">
        <v>0</v>
      </c>
      <c r="E2520">
        <v>4.7</v>
      </c>
      <c r="F2520">
        <f t="shared" si="79"/>
        <v>0</v>
      </c>
      <c r="G2520" s="13" t="e">
        <f t="shared" si="80"/>
        <v>#DIV/0!</v>
      </c>
    </row>
    <row r="2521" spans="1:7" x14ac:dyDescent="0.3">
      <c r="A2521" s="11">
        <v>43205.916666666664</v>
      </c>
      <c r="B2521">
        <v>0</v>
      </c>
      <c r="E2521">
        <v>3.3</v>
      </c>
      <c r="F2521">
        <f t="shared" si="79"/>
        <v>0</v>
      </c>
      <c r="G2521" s="13" t="e">
        <f t="shared" si="80"/>
        <v>#DIV/0!</v>
      </c>
    </row>
    <row r="2522" spans="1:7" x14ac:dyDescent="0.3">
      <c r="A2522" s="11">
        <v>43205.958333333336</v>
      </c>
      <c r="B2522">
        <v>0</v>
      </c>
      <c r="E2522">
        <v>2.4</v>
      </c>
      <c r="F2522">
        <f t="shared" si="79"/>
        <v>0</v>
      </c>
      <c r="G2522" s="13" t="e">
        <f t="shared" si="80"/>
        <v>#DIV/0!</v>
      </c>
    </row>
    <row r="2523" spans="1:7" x14ac:dyDescent="0.3">
      <c r="A2523" s="11">
        <v>43206</v>
      </c>
      <c r="B2523">
        <v>0</v>
      </c>
      <c r="E2523">
        <v>2.5</v>
      </c>
      <c r="F2523">
        <f t="shared" si="79"/>
        <v>0</v>
      </c>
      <c r="G2523" s="13" t="e">
        <f t="shared" si="80"/>
        <v>#DIV/0!</v>
      </c>
    </row>
    <row r="2524" spans="1:7" x14ac:dyDescent="0.3">
      <c r="A2524" s="11">
        <v>43206.041666666664</v>
      </c>
      <c r="B2524">
        <v>0</v>
      </c>
      <c r="E2524">
        <v>2.8</v>
      </c>
      <c r="F2524">
        <f t="shared" si="79"/>
        <v>0</v>
      </c>
      <c r="G2524" s="13" t="e">
        <f t="shared" si="80"/>
        <v>#DIV/0!</v>
      </c>
    </row>
    <row r="2525" spans="1:7" x14ac:dyDescent="0.3">
      <c r="A2525" s="11">
        <v>43206.083333333336</v>
      </c>
      <c r="B2525">
        <v>0</v>
      </c>
      <c r="E2525">
        <v>3.3</v>
      </c>
      <c r="F2525">
        <f t="shared" si="79"/>
        <v>0</v>
      </c>
      <c r="G2525" s="13" t="e">
        <f t="shared" si="80"/>
        <v>#DIV/0!</v>
      </c>
    </row>
    <row r="2526" spans="1:7" x14ac:dyDescent="0.3">
      <c r="A2526" s="11">
        <v>43206.125</v>
      </c>
      <c r="B2526">
        <v>0</v>
      </c>
      <c r="E2526">
        <v>2.8</v>
      </c>
      <c r="F2526">
        <f t="shared" si="79"/>
        <v>0</v>
      </c>
      <c r="G2526" s="13" t="e">
        <f t="shared" si="80"/>
        <v>#DIV/0!</v>
      </c>
    </row>
    <row r="2527" spans="1:7" x14ac:dyDescent="0.3">
      <c r="A2527" s="11">
        <v>43206.166666666664</v>
      </c>
      <c r="B2527">
        <v>0</v>
      </c>
      <c r="E2527">
        <v>3.9</v>
      </c>
      <c r="F2527">
        <f t="shared" si="79"/>
        <v>0</v>
      </c>
      <c r="G2527" s="13" t="e">
        <f t="shared" si="80"/>
        <v>#DIV/0!</v>
      </c>
    </row>
    <row r="2528" spans="1:7" x14ac:dyDescent="0.3">
      <c r="A2528" s="11">
        <v>43206.208333333336</v>
      </c>
      <c r="B2528">
        <v>0</v>
      </c>
      <c r="E2528">
        <v>4.4000000000000004</v>
      </c>
      <c r="F2528">
        <f t="shared" si="79"/>
        <v>0</v>
      </c>
      <c r="G2528" s="13" t="e">
        <f t="shared" si="80"/>
        <v>#DIV/0!</v>
      </c>
    </row>
    <row r="2529" spans="1:7" x14ac:dyDescent="0.3">
      <c r="A2529" s="11">
        <v>43206.25</v>
      </c>
      <c r="B2529">
        <v>0</v>
      </c>
      <c r="E2529">
        <v>5.2</v>
      </c>
      <c r="F2529">
        <f t="shared" si="79"/>
        <v>0</v>
      </c>
      <c r="G2529" s="13" t="e">
        <f t="shared" si="80"/>
        <v>#DIV/0!</v>
      </c>
    </row>
    <row r="2530" spans="1:7" x14ac:dyDescent="0.3">
      <c r="A2530" s="11">
        <v>43206.291666666664</v>
      </c>
      <c r="B2530">
        <v>0</v>
      </c>
      <c r="E2530">
        <v>6.6</v>
      </c>
      <c r="F2530">
        <f t="shared" si="79"/>
        <v>0</v>
      </c>
      <c r="G2530" s="13" t="e">
        <f t="shared" si="80"/>
        <v>#DIV/0!</v>
      </c>
    </row>
    <row r="2531" spans="1:7" x14ac:dyDescent="0.3">
      <c r="A2531" s="11">
        <v>43206.333333333336</v>
      </c>
      <c r="B2531">
        <v>0</v>
      </c>
      <c r="E2531">
        <v>7.5</v>
      </c>
      <c r="F2531">
        <f t="shared" si="79"/>
        <v>0</v>
      </c>
      <c r="G2531" s="13" t="e">
        <f t="shared" si="80"/>
        <v>#DIV/0!</v>
      </c>
    </row>
    <row r="2532" spans="1:7" x14ac:dyDescent="0.3">
      <c r="A2532" s="11">
        <v>43206.375</v>
      </c>
      <c r="B2532">
        <v>0</v>
      </c>
      <c r="E2532">
        <v>8</v>
      </c>
      <c r="F2532">
        <f t="shared" si="79"/>
        <v>0</v>
      </c>
      <c r="G2532" s="13" t="e">
        <f t="shared" si="80"/>
        <v>#DIV/0!</v>
      </c>
    </row>
    <row r="2533" spans="1:7" x14ac:dyDescent="0.3">
      <c r="A2533" s="11">
        <v>43206.416666666664</v>
      </c>
      <c r="B2533">
        <v>0</v>
      </c>
      <c r="E2533">
        <v>9.4</v>
      </c>
      <c r="F2533">
        <f t="shared" si="79"/>
        <v>0</v>
      </c>
      <c r="G2533" s="13" t="e">
        <f t="shared" si="80"/>
        <v>#DIV/0!</v>
      </c>
    </row>
    <row r="2534" spans="1:7" x14ac:dyDescent="0.3">
      <c r="A2534" s="11">
        <v>43206.458333333336</v>
      </c>
      <c r="B2534">
        <v>0</v>
      </c>
      <c r="E2534">
        <v>9.9</v>
      </c>
      <c r="F2534">
        <f t="shared" si="79"/>
        <v>0</v>
      </c>
      <c r="G2534" s="13" t="e">
        <f t="shared" si="80"/>
        <v>#DIV/0!</v>
      </c>
    </row>
    <row r="2535" spans="1:7" x14ac:dyDescent="0.3">
      <c r="A2535" s="11">
        <v>43206.5</v>
      </c>
      <c r="B2535">
        <v>0</v>
      </c>
      <c r="E2535">
        <v>10.8</v>
      </c>
      <c r="F2535">
        <f t="shared" si="79"/>
        <v>0</v>
      </c>
      <c r="G2535" s="13" t="e">
        <f t="shared" si="80"/>
        <v>#DIV/0!</v>
      </c>
    </row>
    <row r="2536" spans="1:7" x14ac:dyDescent="0.3">
      <c r="A2536" s="11">
        <v>43206.541666666664</v>
      </c>
      <c r="B2536">
        <v>0</v>
      </c>
      <c r="E2536">
        <v>11.8</v>
      </c>
      <c r="F2536">
        <f t="shared" si="79"/>
        <v>0</v>
      </c>
      <c r="G2536" s="13" t="e">
        <f t="shared" si="80"/>
        <v>#DIV/0!</v>
      </c>
    </row>
    <row r="2537" spans="1:7" x14ac:dyDescent="0.3">
      <c r="A2537" s="11">
        <v>43206.583333333336</v>
      </c>
      <c r="B2537">
        <v>0</v>
      </c>
      <c r="E2537">
        <v>12.3</v>
      </c>
      <c r="F2537">
        <f t="shared" si="79"/>
        <v>0</v>
      </c>
      <c r="G2537" s="13" t="e">
        <f t="shared" si="80"/>
        <v>#DIV/0!</v>
      </c>
    </row>
    <row r="2538" spans="1:7" x14ac:dyDescent="0.3">
      <c r="A2538" s="11">
        <v>43206.625</v>
      </c>
      <c r="B2538">
        <v>0</v>
      </c>
      <c r="E2538">
        <v>12.1</v>
      </c>
      <c r="F2538">
        <f t="shared" si="79"/>
        <v>0</v>
      </c>
      <c r="G2538" s="13" t="e">
        <f t="shared" si="80"/>
        <v>#DIV/0!</v>
      </c>
    </row>
    <row r="2539" spans="1:7" x14ac:dyDescent="0.3">
      <c r="A2539" s="11">
        <v>43206.666666666664</v>
      </c>
      <c r="B2539">
        <v>0</v>
      </c>
      <c r="E2539">
        <v>11.5</v>
      </c>
      <c r="F2539">
        <f t="shared" si="79"/>
        <v>0</v>
      </c>
      <c r="G2539" s="13" t="e">
        <f t="shared" si="80"/>
        <v>#DIV/0!</v>
      </c>
    </row>
    <row r="2540" spans="1:7" x14ac:dyDescent="0.3">
      <c r="A2540" s="11">
        <v>43206.708333333336</v>
      </c>
      <c r="B2540">
        <v>0</v>
      </c>
      <c r="E2540">
        <v>10.199999999999999</v>
      </c>
      <c r="F2540">
        <f t="shared" si="79"/>
        <v>0</v>
      </c>
      <c r="G2540" s="13" t="e">
        <f t="shared" si="80"/>
        <v>#DIV/0!</v>
      </c>
    </row>
    <row r="2541" spans="1:7" x14ac:dyDescent="0.3">
      <c r="A2541" s="11">
        <v>43206.75</v>
      </c>
      <c r="B2541">
        <v>0</v>
      </c>
      <c r="E2541">
        <v>9</v>
      </c>
      <c r="F2541">
        <f t="shared" si="79"/>
        <v>0</v>
      </c>
      <c r="G2541" s="13" t="e">
        <f t="shared" si="80"/>
        <v>#DIV/0!</v>
      </c>
    </row>
    <row r="2542" spans="1:7" x14ac:dyDescent="0.3">
      <c r="A2542" s="11">
        <v>43206.791666666664</v>
      </c>
      <c r="B2542">
        <v>0</v>
      </c>
      <c r="E2542">
        <v>9.1</v>
      </c>
      <c r="F2542">
        <f t="shared" si="79"/>
        <v>0</v>
      </c>
      <c r="G2542" s="13" t="e">
        <f t="shared" si="80"/>
        <v>#DIV/0!</v>
      </c>
    </row>
    <row r="2543" spans="1:7" x14ac:dyDescent="0.3">
      <c r="A2543" s="11">
        <v>43206.833333333336</v>
      </c>
      <c r="B2543">
        <v>0</v>
      </c>
      <c r="E2543">
        <v>8.5</v>
      </c>
      <c r="F2543">
        <f t="shared" si="79"/>
        <v>0</v>
      </c>
      <c r="G2543" s="13" t="e">
        <f t="shared" si="80"/>
        <v>#DIV/0!</v>
      </c>
    </row>
    <row r="2544" spans="1:7" x14ac:dyDescent="0.3">
      <c r="A2544" s="11">
        <v>43206.875</v>
      </c>
      <c r="B2544">
        <v>0</v>
      </c>
      <c r="E2544">
        <v>8.1999999999999993</v>
      </c>
      <c r="F2544">
        <f t="shared" si="79"/>
        <v>0</v>
      </c>
      <c r="G2544" s="13" t="e">
        <f t="shared" si="80"/>
        <v>#DIV/0!</v>
      </c>
    </row>
    <row r="2545" spans="1:7" x14ac:dyDescent="0.3">
      <c r="A2545" s="11">
        <v>43206.916666666664</v>
      </c>
      <c r="B2545">
        <v>0</v>
      </c>
      <c r="E2545">
        <v>7.4</v>
      </c>
      <c r="F2545">
        <f t="shared" si="79"/>
        <v>0</v>
      </c>
      <c r="G2545" s="13" t="e">
        <f t="shared" si="80"/>
        <v>#DIV/0!</v>
      </c>
    </row>
    <row r="2546" spans="1:7" x14ac:dyDescent="0.3">
      <c r="A2546" s="11">
        <v>43206.958333333336</v>
      </c>
      <c r="B2546">
        <v>0</v>
      </c>
      <c r="E2546">
        <v>7</v>
      </c>
      <c r="F2546">
        <f t="shared" si="79"/>
        <v>0</v>
      </c>
      <c r="G2546" s="13" t="e">
        <f t="shared" si="80"/>
        <v>#DIV/0!</v>
      </c>
    </row>
    <row r="2547" spans="1:7" x14ac:dyDescent="0.3">
      <c r="A2547" s="11">
        <v>43207</v>
      </c>
      <c r="B2547">
        <v>0</v>
      </c>
      <c r="E2547">
        <v>7</v>
      </c>
      <c r="F2547">
        <f t="shared" si="79"/>
        <v>0</v>
      </c>
      <c r="G2547" s="13" t="e">
        <f t="shared" si="80"/>
        <v>#DIV/0!</v>
      </c>
    </row>
    <row r="2548" spans="1:7" x14ac:dyDescent="0.3">
      <c r="A2548" s="11">
        <v>43207.041666666664</v>
      </c>
      <c r="B2548">
        <v>0</v>
      </c>
      <c r="E2548">
        <v>6.8</v>
      </c>
      <c r="F2548">
        <f t="shared" si="79"/>
        <v>0</v>
      </c>
      <c r="G2548" s="13" t="e">
        <f t="shared" si="80"/>
        <v>#DIV/0!</v>
      </c>
    </row>
    <row r="2549" spans="1:7" x14ac:dyDescent="0.3">
      <c r="A2549" s="11">
        <v>43207.083333333336</v>
      </c>
      <c r="B2549">
        <v>0</v>
      </c>
      <c r="E2549">
        <v>7.1</v>
      </c>
      <c r="F2549">
        <f t="shared" si="79"/>
        <v>0</v>
      </c>
      <c r="G2549" s="13" t="e">
        <f t="shared" si="80"/>
        <v>#DIV/0!</v>
      </c>
    </row>
    <row r="2550" spans="1:7" x14ac:dyDescent="0.3">
      <c r="A2550" s="11">
        <v>43207.125</v>
      </c>
      <c r="B2550">
        <v>0</v>
      </c>
      <c r="E2550">
        <v>7</v>
      </c>
      <c r="F2550">
        <f t="shared" si="79"/>
        <v>0</v>
      </c>
      <c r="G2550" s="13" t="e">
        <f t="shared" si="80"/>
        <v>#DIV/0!</v>
      </c>
    </row>
    <row r="2551" spans="1:7" x14ac:dyDescent="0.3">
      <c r="A2551" s="11">
        <v>43207.166666666664</v>
      </c>
      <c r="B2551">
        <v>0</v>
      </c>
      <c r="E2551">
        <v>7.1</v>
      </c>
      <c r="F2551">
        <f t="shared" si="79"/>
        <v>0</v>
      </c>
      <c r="G2551" s="13" t="e">
        <f t="shared" si="80"/>
        <v>#DIV/0!</v>
      </c>
    </row>
    <row r="2552" spans="1:7" x14ac:dyDescent="0.3">
      <c r="A2552" s="11">
        <v>43207.208333333336</v>
      </c>
      <c r="B2552">
        <v>0</v>
      </c>
      <c r="E2552">
        <v>6.6</v>
      </c>
      <c r="F2552">
        <f t="shared" si="79"/>
        <v>0</v>
      </c>
      <c r="G2552" s="13" t="e">
        <f t="shared" si="80"/>
        <v>#DIV/0!</v>
      </c>
    </row>
    <row r="2553" spans="1:7" x14ac:dyDescent="0.3">
      <c r="A2553" s="11">
        <v>43207.25</v>
      </c>
      <c r="B2553">
        <v>0</v>
      </c>
      <c r="E2553">
        <v>5.7</v>
      </c>
      <c r="F2553">
        <f t="shared" si="79"/>
        <v>0</v>
      </c>
      <c r="G2553" s="13" t="e">
        <f t="shared" si="80"/>
        <v>#DIV/0!</v>
      </c>
    </row>
    <row r="2554" spans="1:7" x14ac:dyDescent="0.3">
      <c r="A2554" s="11">
        <v>43207.291666666664</v>
      </c>
      <c r="B2554">
        <v>0</v>
      </c>
      <c r="E2554">
        <v>5.3</v>
      </c>
      <c r="F2554">
        <f t="shared" si="79"/>
        <v>0</v>
      </c>
      <c r="G2554" s="13" t="e">
        <f t="shared" si="80"/>
        <v>#DIV/0!</v>
      </c>
    </row>
    <row r="2555" spans="1:7" x14ac:dyDescent="0.3">
      <c r="A2555" s="11">
        <v>43207.333333333336</v>
      </c>
      <c r="B2555">
        <v>0</v>
      </c>
      <c r="E2555">
        <v>4.4000000000000004</v>
      </c>
      <c r="F2555">
        <f t="shared" si="79"/>
        <v>0</v>
      </c>
      <c r="G2555" s="13" t="e">
        <f t="shared" si="80"/>
        <v>#DIV/0!</v>
      </c>
    </row>
    <row r="2556" spans="1:7" x14ac:dyDescent="0.3">
      <c r="A2556" s="11">
        <v>43207.375</v>
      </c>
      <c r="B2556">
        <v>0</v>
      </c>
      <c r="E2556">
        <v>5.4</v>
      </c>
      <c r="F2556">
        <f t="shared" si="79"/>
        <v>0</v>
      </c>
      <c r="G2556" s="13" t="e">
        <f t="shared" si="80"/>
        <v>#DIV/0!</v>
      </c>
    </row>
    <row r="2557" spans="1:7" x14ac:dyDescent="0.3">
      <c r="A2557" s="11">
        <v>43207.416666666664</v>
      </c>
      <c r="B2557">
        <v>0</v>
      </c>
      <c r="E2557">
        <v>5.8</v>
      </c>
      <c r="F2557">
        <f t="shared" si="79"/>
        <v>0</v>
      </c>
      <c r="G2557" s="13" t="e">
        <f t="shared" si="80"/>
        <v>#DIV/0!</v>
      </c>
    </row>
    <row r="2558" spans="1:7" x14ac:dyDescent="0.3">
      <c r="A2558" s="11">
        <v>43207.458333333336</v>
      </c>
      <c r="B2558">
        <v>0</v>
      </c>
      <c r="E2558">
        <v>5.9</v>
      </c>
      <c r="F2558">
        <f t="shared" si="79"/>
        <v>0</v>
      </c>
      <c r="G2558" s="13" t="e">
        <f t="shared" si="80"/>
        <v>#DIV/0!</v>
      </c>
    </row>
    <row r="2559" spans="1:7" x14ac:dyDescent="0.3">
      <c r="A2559" s="11">
        <v>43207.5</v>
      </c>
      <c r="B2559">
        <v>0</v>
      </c>
      <c r="E2559">
        <v>6.6</v>
      </c>
      <c r="F2559">
        <f t="shared" si="79"/>
        <v>0</v>
      </c>
      <c r="G2559" s="13" t="e">
        <f t="shared" si="80"/>
        <v>#DIV/0!</v>
      </c>
    </row>
    <row r="2560" spans="1:7" x14ac:dyDescent="0.3">
      <c r="A2560" s="11">
        <v>43207.541666666664</v>
      </c>
      <c r="B2560">
        <v>0</v>
      </c>
      <c r="E2560">
        <v>7.6</v>
      </c>
      <c r="F2560">
        <f t="shared" si="79"/>
        <v>0</v>
      </c>
      <c r="G2560" s="13" t="e">
        <f t="shared" si="80"/>
        <v>#DIV/0!</v>
      </c>
    </row>
    <row r="2561" spans="1:7" x14ac:dyDescent="0.3">
      <c r="A2561" s="11">
        <v>43207.583333333336</v>
      </c>
      <c r="B2561">
        <v>0</v>
      </c>
      <c r="E2561">
        <v>8</v>
      </c>
      <c r="F2561">
        <f t="shared" si="79"/>
        <v>0</v>
      </c>
      <c r="G2561" s="13" t="e">
        <f t="shared" si="80"/>
        <v>#DIV/0!</v>
      </c>
    </row>
    <row r="2562" spans="1:7" x14ac:dyDescent="0.3">
      <c r="A2562" s="11">
        <v>43207.625</v>
      </c>
      <c r="B2562">
        <v>0</v>
      </c>
      <c r="E2562">
        <v>8.4</v>
      </c>
      <c r="F2562">
        <f t="shared" si="79"/>
        <v>0</v>
      </c>
      <c r="G2562" s="13" t="e">
        <f t="shared" si="80"/>
        <v>#DIV/0!</v>
      </c>
    </row>
    <row r="2563" spans="1:7" x14ac:dyDescent="0.3">
      <c r="A2563" s="11">
        <v>43207.666666666664</v>
      </c>
      <c r="B2563">
        <v>0</v>
      </c>
      <c r="E2563">
        <v>8.1</v>
      </c>
      <c r="F2563">
        <f t="shared" si="79"/>
        <v>0</v>
      </c>
      <c r="G2563" s="13" t="e">
        <f t="shared" si="80"/>
        <v>#DIV/0!</v>
      </c>
    </row>
    <row r="2564" spans="1:7" x14ac:dyDescent="0.3">
      <c r="A2564" s="11">
        <v>43207.708333333336</v>
      </c>
      <c r="B2564">
        <v>0</v>
      </c>
      <c r="E2564">
        <v>6.5</v>
      </c>
      <c r="F2564">
        <f t="shared" ref="F2564:F2627" si="81">B2564*10</f>
        <v>0</v>
      </c>
      <c r="G2564" s="13" t="e">
        <f t="shared" ref="G2564:G2627" si="82">(D2564/F2564)*100</f>
        <v>#DIV/0!</v>
      </c>
    </row>
    <row r="2565" spans="1:7" x14ac:dyDescent="0.3">
      <c r="A2565" s="11">
        <v>43207.75</v>
      </c>
      <c r="B2565">
        <v>0</v>
      </c>
      <c r="E2565">
        <v>5.8</v>
      </c>
      <c r="F2565">
        <f t="shared" si="81"/>
        <v>0</v>
      </c>
      <c r="G2565" s="13" t="e">
        <f t="shared" si="82"/>
        <v>#DIV/0!</v>
      </c>
    </row>
    <row r="2566" spans="1:7" x14ac:dyDescent="0.3">
      <c r="A2566" s="11">
        <v>43207.791666666664</v>
      </c>
      <c r="B2566">
        <v>0</v>
      </c>
      <c r="E2566">
        <v>5.4</v>
      </c>
      <c r="F2566">
        <f t="shared" si="81"/>
        <v>0</v>
      </c>
      <c r="G2566" s="13" t="e">
        <f t="shared" si="82"/>
        <v>#DIV/0!</v>
      </c>
    </row>
    <row r="2567" spans="1:7" x14ac:dyDescent="0.3">
      <c r="A2567" s="11">
        <v>43207.833333333336</v>
      </c>
      <c r="B2567">
        <v>0</v>
      </c>
      <c r="E2567">
        <v>5.0999999999999996</v>
      </c>
      <c r="F2567">
        <f t="shared" si="81"/>
        <v>0</v>
      </c>
      <c r="G2567" s="13" t="e">
        <f t="shared" si="82"/>
        <v>#DIV/0!</v>
      </c>
    </row>
    <row r="2568" spans="1:7" x14ac:dyDescent="0.3">
      <c r="A2568" s="11">
        <v>43207.875</v>
      </c>
      <c r="B2568">
        <v>0</v>
      </c>
      <c r="E2568">
        <v>4.9000000000000004</v>
      </c>
      <c r="F2568">
        <f t="shared" si="81"/>
        <v>0</v>
      </c>
      <c r="G2568" s="13" t="e">
        <f t="shared" si="82"/>
        <v>#DIV/0!</v>
      </c>
    </row>
    <row r="2569" spans="1:7" x14ac:dyDescent="0.3">
      <c r="A2569" s="11">
        <v>43207.916666666664</v>
      </c>
      <c r="B2569">
        <v>0</v>
      </c>
      <c r="E2569">
        <v>4.5</v>
      </c>
      <c r="F2569">
        <f t="shared" si="81"/>
        <v>0</v>
      </c>
      <c r="G2569" s="13" t="e">
        <f t="shared" si="82"/>
        <v>#DIV/0!</v>
      </c>
    </row>
    <row r="2570" spans="1:7" x14ac:dyDescent="0.3">
      <c r="A2570" s="11">
        <v>43207.958333333336</v>
      </c>
      <c r="B2570">
        <v>0</v>
      </c>
      <c r="E2570">
        <v>4.4000000000000004</v>
      </c>
      <c r="F2570">
        <f t="shared" si="81"/>
        <v>0</v>
      </c>
      <c r="G2570" s="13" t="e">
        <f t="shared" si="82"/>
        <v>#DIV/0!</v>
      </c>
    </row>
    <row r="2571" spans="1:7" x14ac:dyDescent="0.3">
      <c r="A2571" s="11">
        <v>43208</v>
      </c>
      <c r="B2571">
        <v>0</v>
      </c>
      <c r="E2571">
        <v>4.2</v>
      </c>
      <c r="F2571">
        <f t="shared" si="81"/>
        <v>0</v>
      </c>
      <c r="G2571" s="13" t="e">
        <f t="shared" si="82"/>
        <v>#DIV/0!</v>
      </c>
    </row>
    <row r="2572" spans="1:7" x14ac:dyDescent="0.3">
      <c r="A2572" s="11">
        <v>43208.041666666664</v>
      </c>
      <c r="B2572">
        <v>0</v>
      </c>
      <c r="E2572">
        <v>4.0999999999999996</v>
      </c>
      <c r="F2572">
        <f t="shared" si="81"/>
        <v>0</v>
      </c>
      <c r="G2572" s="13" t="e">
        <f t="shared" si="82"/>
        <v>#DIV/0!</v>
      </c>
    </row>
    <row r="2573" spans="1:7" x14ac:dyDescent="0.3">
      <c r="A2573" s="11">
        <v>43208.083333333336</v>
      </c>
      <c r="B2573">
        <v>0</v>
      </c>
      <c r="E2573">
        <v>4.4000000000000004</v>
      </c>
      <c r="F2573">
        <f t="shared" si="81"/>
        <v>0</v>
      </c>
      <c r="G2573" s="13" t="e">
        <f t="shared" si="82"/>
        <v>#DIV/0!</v>
      </c>
    </row>
    <row r="2574" spans="1:7" x14ac:dyDescent="0.3">
      <c r="A2574" s="11">
        <v>43208.125</v>
      </c>
      <c r="B2574">
        <v>0</v>
      </c>
      <c r="E2574">
        <v>4.4000000000000004</v>
      </c>
      <c r="F2574">
        <f t="shared" si="81"/>
        <v>0</v>
      </c>
      <c r="G2574" s="13" t="e">
        <f t="shared" si="82"/>
        <v>#DIV/0!</v>
      </c>
    </row>
    <row r="2575" spans="1:7" x14ac:dyDescent="0.3">
      <c r="A2575" s="11">
        <v>43208.166666666664</v>
      </c>
      <c r="B2575">
        <v>0</v>
      </c>
      <c r="E2575">
        <v>4.7</v>
      </c>
      <c r="F2575">
        <f t="shared" si="81"/>
        <v>0</v>
      </c>
      <c r="G2575" s="13" t="e">
        <f t="shared" si="82"/>
        <v>#DIV/0!</v>
      </c>
    </row>
    <row r="2576" spans="1:7" x14ac:dyDescent="0.3">
      <c r="A2576" s="11">
        <v>43208.208333333336</v>
      </c>
      <c r="B2576">
        <v>0</v>
      </c>
      <c r="E2576">
        <v>4.8</v>
      </c>
      <c r="F2576">
        <f t="shared" si="81"/>
        <v>0</v>
      </c>
      <c r="G2576" s="13" t="e">
        <f t="shared" si="82"/>
        <v>#DIV/0!</v>
      </c>
    </row>
    <row r="2577" spans="1:7" x14ac:dyDescent="0.3">
      <c r="A2577" s="11">
        <v>43208.25</v>
      </c>
      <c r="B2577">
        <v>0</v>
      </c>
      <c r="E2577">
        <v>5.6</v>
      </c>
      <c r="F2577">
        <f t="shared" si="81"/>
        <v>0</v>
      </c>
      <c r="G2577" s="13" t="e">
        <f t="shared" si="82"/>
        <v>#DIV/0!</v>
      </c>
    </row>
    <row r="2578" spans="1:7" x14ac:dyDescent="0.3">
      <c r="A2578" s="11">
        <v>43208.291666666664</v>
      </c>
      <c r="B2578">
        <v>0</v>
      </c>
      <c r="E2578">
        <v>6.7</v>
      </c>
      <c r="F2578">
        <f t="shared" si="81"/>
        <v>0</v>
      </c>
      <c r="G2578" s="13" t="e">
        <f t="shared" si="82"/>
        <v>#DIV/0!</v>
      </c>
    </row>
    <row r="2579" spans="1:7" x14ac:dyDescent="0.3">
      <c r="A2579" s="11">
        <v>43208.333333333336</v>
      </c>
      <c r="B2579">
        <v>0</v>
      </c>
      <c r="E2579">
        <v>8.1999999999999993</v>
      </c>
      <c r="F2579">
        <f t="shared" si="81"/>
        <v>0</v>
      </c>
      <c r="G2579" s="13" t="e">
        <f t="shared" si="82"/>
        <v>#DIV/0!</v>
      </c>
    </row>
    <row r="2580" spans="1:7" x14ac:dyDescent="0.3">
      <c r="A2580" s="11">
        <v>43208.375</v>
      </c>
      <c r="B2580">
        <v>0</v>
      </c>
      <c r="E2580">
        <v>10.199999999999999</v>
      </c>
      <c r="F2580">
        <f t="shared" si="81"/>
        <v>0</v>
      </c>
      <c r="G2580" s="13" t="e">
        <f t="shared" si="82"/>
        <v>#DIV/0!</v>
      </c>
    </row>
    <row r="2581" spans="1:7" x14ac:dyDescent="0.3">
      <c r="A2581" s="11">
        <v>43208.416666666664</v>
      </c>
      <c r="B2581">
        <v>0</v>
      </c>
      <c r="E2581">
        <v>11.5</v>
      </c>
      <c r="F2581">
        <f t="shared" si="81"/>
        <v>0</v>
      </c>
      <c r="G2581" s="13" t="e">
        <f t="shared" si="82"/>
        <v>#DIV/0!</v>
      </c>
    </row>
    <row r="2582" spans="1:7" x14ac:dyDescent="0.3">
      <c r="A2582" s="11">
        <v>43208.458333333336</v>
      </c>
      <c r="B2582">
        <v>0</v>
      </c>
      <c r="E2582">
        <v>12.9</v>
      </c>
      <c r="F2582">
        <f t="shared" si="81"/>
        <v>0</v>
      </c>
      <c r="G2582" s="13" t="e">
        <f t="shared" si="82"/>
        <v>#DIV/0!</v>
      </c>
    </row>
    <row r="2583" spans="1:7" x14ac:dyDescent="0.3">
      <c r="A2583" s="11">
        <v>43208.5</v>
      </c>
      <c r="B2583">
        <v>0</v>
      </c>
      <c r="E2583">
        <v>14.1</v>
      </c>
      <c r="F2583">
        <f t="shared" si="81"/>
        <v>0</v>
      </c>
      <c r="G2583" s="13" t="e">
        <f t="shared" si="82"/>
        <v>#DIV/0!</v>
      </c>
    </row>
    <row r="2584" spans="1:7" x14ac:dyDescent="0.3">
      <c r="A2584" s="11">
        <v>43208.541666666664</v>
      </c>
      <c r="B2584">
        <v>0</v>
      </c>
      <c r="E2584">
        <v>14.4</v>
      </c>
      <c r="F2584">
        <f t="shared" si="81"/>
        <v>0</v>
      </c>
      <c r="G2584" s="13" t="e">
        <f t="shared" si="82"/>
        <v>#DIV/0!</v>
      </c>
    </row>
    <row r="2585" spans="1:7" x14ac:dyDescent="0.3">
      <c r="A2585" s="11">
        <v>43208.583333333336</v>
      </c>
      <c r="B2585">
        <v>0</v>
      </c>
      <c r="E2585">
        <v>15.3</v>
      </c>
      <c r="F2585">
        <f t="shared" si="81"/>
        <v>0</v>
      </c>
      <c r="G2585" s="13" t="e">
        <f t="shared" si="82"/>
        <v>#DIV/0!</v>
      </c>
    </row>
    <row r="2586" spans="1:7" x14ac:dyDescent="0.3">
      <c r="A2586" s="11">
        <v>43208.625</v>
      </c>
      <c r="B2586">
        <v>0</v>
      </c>
      <c r="E2586">
        <v>14.6</v>
      </c>
      <c r="F2586">
        <f t="shared" si="81"/>
        <v>0</v>
      </c>
      <c r="G2586" s="13" t="e">
        <f t="shared" si="82"/>
        <v>#DIV/0!</v>
      </c>
    </row>
    <row r="2587" spans="1:7" x14ac:dyDescent="0.3">
      <c r="A2587" s="11">
        <v>43208.666666666664</v>
      </c>
      <c r="B2587">
        <v>0</v>
      </c>
      <c r="E2587">
        <v>14</v>
      </c>
      <c r="F2587">
        <f t="shared" si="81"/>
        <v>0</v>
      </c>
      <c r="G2587" s="13" t="e">
        <f t="shared" si="82"/>
        <v>#DIV/0!</v>
      </c>
    </row>
    <row r="2588" spans="1:7" x14ac:dyDescent="0.3">
      <c r="A2588" s="11">
        <v>43208.708333333336</v>
      </c>
      <c r="B2588">
        <v>0</v>
      </c>
      <c r="E2588">
        <v>11.6</v>
      </c>
      <c r="F2588">
        <f t="shared" si="81"/>
        <v>0</v>
      </c>
      <c r="G2588" s="13" t="e">
        <f t="shared" si="82"/>
        <v>#DIV/0!</v>
      </c>
    </row>
    <row r="2589" spans="1:7" x14ac:dyDescent="0.3">
      <c r="A2589" s="11">
        <v>43208.75</v>
      </c>
      <c r="B2589">
        <v>0</v>
      </c>
      <c r="E2589">
        <v>9.1999999999999993</v>
      </c>
      <c r="F2589">
        <f t="shared" si="81"/>
        <v>0</v>
      </c>
      <c r="G2589" s="13" t="e">
        <f t="shared" si="82"/>
        <v>#DIV/0!</v>
      </c>
    </row>
    <row r="2590" spans="1:7" x14ac:dyDescent="0.3">
      <c r="A2590" s="11">
        <v>43208.791666666664</v>
      </c>
      <c r="B2590">
        <v>0</v>
      </c>
      <c r="E2590">
        <v>7.6</v>
      </c>
      <c r="F2590">
        <f t="shared" si="81"/>
        <v>0</v>
      </c>
      <c r="G2590" s="13" t="e">
        <f t="shared" si="82"/>
        <v>#DIV/0!</v>
      </c>
    </row>
    <row r="2591" spans="1:7" x14ac:dyDescent="0.3">
      <c r="A2591" s="11">
        <v>43208.833333333336</v>
      </c>
      <c r="B2591">
        <v>0</v>
      </c>
      <c r="E2591">
        <v>8.1999999999999993</v>
      </c>
      <c r="F2591">
        <f t="shared" si="81"/>
        <v>0</v>
      </c>
      <c r="G2591" s="13" t="e">
        <f t="shared" si="82"/>
        <v>#DIV/0!</v>
      </c>
    </row>
    <row r="2592" spans="1:7" x14ac:dyDescent="0.3">
      <c r="A2592" s="11">
        <v>43208.875</v>
      </c>
      <c r="B2592">
        <v>0</v>
      </c>
      <c r="E2592">
        <v>7.5</v>
      </c>
      <c r="F2592">
        <f t="shared" si="81"/>
        <v>0</v>
      </c>
      <c r="G2592" s="13" t="e">
        <f t="shared" si="82"/>
        <v>#DIV/0!</v>
      </c>
    </row>
    <row r="2593" spans="1:7" x14ac:dyDescent="0.3">
      <c r="A2593" s="11">
        <v>43208.916666666664</v>
      </c>
      <c r="B2593">
        <v>0</v>
      </c>
      <c r="E2593">
        <v>7.1</v>
      </c>
      <c r="F2593">
        <f t="shared" si="81"/>
        <v>0</v>
      </c>
      <c r="G2593" s="13" t="e">
        <f t="shared" si="82"/>
        <v>#DIV/0!</v>
      </c>
    </row>
    <row r="2594" spans="1:7" x14ac:dyDescent="0.3">
      <c r="A2594" s="11">
        <v>43208.958333333336</v>
      </c>
      <c r="B2594">
        <v>0</v>
      </c>
      <c r="E2594">
        <v>6.7</v>
      </c>
      <c r="F2594">
        <f t="shared" si="81"/>
        <v>0</v>
      </c>
      <c r="G2594" s="13" t="e">
        <f t="shared" si="82"/>
        <v>#DIV/0!</v>
      </c>
    </row>
    <row r="2595" spans="1:7" x14ac:dyDescent="0.3">
      <c r="A2595" s="11">
        <v>43209</v>
      </c>
      <c r="B2595">
        <v>0</v>
      </c>
      <c r="E2595">
        <v>6.4</v>
      </c>
      <c r="F2595">
        <f t="shared" si="81"/>
        <v>0</v>
      </c>
      <c r="G2595" s="13" t="e">
        <f t="shared" si="82"/>
        <v>#DIV/0!</v>
      </c>
    </row>
    <row r="2596" spans="1:7" x14ac:dyDescent="0.3">
      <c r="A2596" s="11">
        <v>43209.041666666664</v>
      </c>
      <c r="B2596">
        <v>0</v>
      </c>
      <c r="E2596">
        <v>6.2</v>
      </c>
      <c r="F2596">
        <f t="shared" si="81"/>
        <v>0</v>
      </c>
      <c r="G2596" s="13" t="e">
        <f t="shared" si="82"/>
        <v>#DIV/0!</v>
      </c>
    </row>
    <row r="2597" spans="1:7" x14ac:dyDescent="0.3">
      <c r="A2597" s="11">
        <v>43209.083333333336</v>
      </c>
      <c r="B2597">
        <v>0</v>
      </c>
      <c r="E2597">
        <v>5.8</v>
      </c>
      <c r="F2597">
        <f t="shared" si="81"/>
        <v>0</v>
      </c>
      <c r="G2597" s="13" t="e">
        <f t="shared" si="82"/>
        <v>#DIV/0!</v>
      </c>
    </row>
    <row r="2598" spans="1:7" x14ac:dyDescent="0.3">
      <c r="A2598" s="11">
        <v>43209.125</v>
      </c>
      <c r="B2598">
        <v>0</v>
      </c>
      <c r="E2598">
        <v>5.0999999999999996</v>
      </c>
      <c r="F2598">
        <f t="shared" si="81"/>
        <v>0</v>
      </c>
      <c r="G2598" s="13" t="e">
        <f t="shared" si="82"/>
        <v>#DIV/0!</v>
      </c>
    </row>
    <row r="2599" spans="1:7" x14ac:dyDescent="0.3">
      <c r="A2599" s="11">
        <v>43209.166666666664</v>
      </c>
      <c r="B2599">
        <v>0</v>
      </c>
      <c r="E2599">
        <v>5.2</v>
      </c>
      <c r="F2599">
        <f t="shared" si="81"/>
        <v>0</v>
      </c>
      <c r="G2599" s="13" t="e">
        <f t="shared" si="82"/>
        <v>#DIV/0!</v>
      </c>
    </row>
    <row r="2600" spans="1:7" x14ac:dyDescent="0.3">
      <c r="A2600" s="11">
        <v>43209.208333333336</v>
      </c>
      <c r="B2600">
        <v>0</v>
      </c>
      <c r="E2600">
        <v>5.4</v>
      </c>
      <c r="F2600">
        <f t="shared" si="81"/>
        <v>0</v>
      </c>
      <c r="G2600" s="13" t="e">
        <f t="shared" si="82"/>
        <v>#DIV/0!</v>
      </c>
    </row>
    <row r="2601" spans="1:7" x14ac:dyDescent="0.3">
      <c r="A2601" s="11">
        <v>43209.25</v>
      </c>
      <c r="B2601">
        <v>0</v>
      </c>
      <c r="E2601">
        <v>6</v>
      </c>
      <c r="F2601">
        <f t="shared" si="81"/>
        <v>0</v>
      </c>
      <c r="G2601" s="13" t="e">
        <f t="shared" si="82"/>
        <v>#DIV/0!</v>
      </c>
    </row>
    <row r="2602" spans="1:7" x14ac:dyDescent="0.3">
      <c r="A2602" s="11">
        <v>43209.291666666664</v>
      </c>
      <c r="B2602">
        <v>0</v>
      </c>
      <c r="E2602">
        <v>7.3</v>
      </c>
      <c r="F2602">
        <f t="shared" si="81"/>
        <v>0</v>
      </c>
      <c r="G2602" s="13" t="e">
        <f t="shared" si="82"/>
        <v>#DIV/0!</v>
      </c>
    </row>
    <row r="2603" spans="1:7" x14ac:dyDescent="0.3">
      <c r="A2603" s="11">
        <v>43209.333333333336</v>
      </c>
      <c r="B2603">
        <v>0</v>
      </c>
      <c r="E2603">
        <v>9.8000000000000007</v>
      </c>
      <c r="F2603">
        <f t="shared" si="81"/>
        <v>0</v>
      </c>
      <c r="G2603" s="13" t="e">
        <f t="shared" si="82"/>
        <v>#DIV/0!</v>
      </c>
    </row>
    <row r="2604" spans="1:7" x14ac:dyDescent="0.3">
      <c r="A2604" s="11">
        <v>43209.375</v>
      </c>
      <c r="B2604">
        <v>0</v>
      </c>
      <c r="E2604">
        <v>11.6</v>
      </c>
      <c r="F2604">
        <f t="shared" si="81"/>
        <v>0</v>
      </c>
      <c r="G2604" s="13" t="e">
        <f t="shared" si="82"/>
        <v>#DIV/0!</v>
      </c>
    </row>
    <row r="2605" spans="1:7" x14ac:dyDescent="0.3">
      <c r="A2605" s="11">
        <v>43209.416666666664</v>
      </c>
      <c r="B2605">
        <v>0</v>
      </c>
      <c r="E2605">
        <v>13.6</v>
      </c>
      <c r="F2605">
        <f t="shared" si="81"/>
        <v>0</v>
      </c>
      <c r="G2605" s="13" t="e">
        <f t="shared" si="82"/>
        <v>#DIV/0!</v>
      </c>
    </row>
    <row r="2606" spans="1:7" x14ac:dyDescent="0.3">
      <c r="A2606" s="11">
        <v>43209.458333333336</v>
      </c>
      <c r="B2606">
        <v>0</v>
      </c>
      <c r="E2606">
        <v>13.9</v>
      </c>
      <c r="F2606">
        <f t="shared" si="81"/>
        <v>0</v>
      </c>
      <c r="G2606" s="13" t="e">
        <f t="shared" si="82"/>
        <v>#DIV/0!</v>
      </c>
    </row>
    <row r="2607" spans="1:7" x14ac:dyDescent="0.3">
      <c r="A2607" s="11">
        <v>43209.5</v>
      </c>
      <c r="B2607">
        <v>0</v>
      </c>
      <c r="E2607">
        <v>15.1</v>
      </c>
      <c r="F2607">
        <f t="shared" si="81"/>
        <v>0</v>
      </c>
      <c r="G2607" s="13" t="e">
        <f t="shared" si="82"/>
        <v>#DIV/0!</v>
      </c>
    </row>
    <row r="2608" spans="1:7" x14ac:dyDescent="0.3">
      <c r="A2608" s="11">
        <v>43209.541666666664</v>
      </c>
      <c r="B2608">
        <v>0</v>
      </c>
      <c r="E2608">
        <v>15.3</v>
      </c>
      <c r="F2608">
        <f t="shared" si="81"/>
        <v>0</v>
      </c>
      <c r="G2608" s="13" t="e">
        <f t="shared" si="82"/>
        <v>#DIV/0!</v>
      </c>
    </row>
    <row r="2609" spans="1:7" x14ac:dyDescent="0.3">
      <c r="A2609" s="11">
        <v>43209.583333333336</v>
      </c>
      <c r="B2609">
        <v>0</v>
      </c>
      <c r="E2609">
        <v>15.2</v>
      </c>
      <c r="F2609">
        <f t="shared" si="81"/>
        <v>0</v>
      </c>
      <c r="G2609" s="13" t="e">
        <f t="shared" si="82"/>
        <v>#DIV/0!</v>
      </c>
    </row>
    <row r="2610" spans="1:7" x14ac:dyDescent="0.3">
      <c r="A2610" s="11">
        <v>43209.625</v>
      </c>
      <c r="B2610">
        <v>0</v>
      </c>
      <c r="E2610">
        <v>15.1</v>
      </c>
      <c r="F2610">
        <f t="shared" si="81"/>
        <v>0</v>
      </c>
      <c r="G2610" s="13" t="e">
        <f t="shared" si="82"/>
        <v>#DIV/0!</v>
      </c>
    </row>
    <row r="2611" spans="1:7" x14ac:dyDescent="0.3">
      <c r="A2611" s="11">
        <v>43209.666666666664</v>
      </c>
      <c r="B2611">
        <v>0</v>
      </c>
      <c r="E2611">
        <v>14.6</v>
      </c>
      <c r="F2611">
        <f t="shared" si="81"/>
        <v>0</v>
      </c>
      <c r="G2611" s="13" t="e">
        <f t="shared" si="82"/>
        <v>#DIV/0!</v>
      </c>
    </row>
    <row r="2612" spans="1:7" x14ac:dyDescent="0.3">
      <c r="A2612" s="11">
        <v>43209.708333333336</v>
      </c>
      <c r="B2612">
        <v>0</v>
      </c>
      <c r="E2612">
        <v>13.3</v>
      </c>
      <c r="F2612">
        <f t="shared" si="81"/>
        <v>0</v>
      </c>
      <c r="G2612" s="13" t="e">
        <f t="shared" si="82"/>
        <v>#DIV/0!</v>
      </c>
    </row>
    <row r="2613" spans="1:7" x14ac:dyDescent="0.3">
      <c r="A2613" s="11">
        <v>43209.75</v>
      </c>
      <c r="B2613">
        <v>0</v>
      </c>
      <c r="E2613">
        <v>9.6999999999999993</v>
      </c>
      <c r="F2613">
        <f t="shared" si="81"/>
        <v>0</v>
      </c>
      <c r="G2613" s="13" t="e">
        <f t="shared" si="82"/>
        <v>#DIV/0!</v>
      </c>
    </row>
    <row r="2614" spans="1:7" x14ac:dyDescent="0.3">
      <c r="A2614" s="11">
        <v>43209.791666666664</v>
      </c>
      <c r="B2614">
        <v>0</v>
      </c>
      <c r="E2614">
        <v>6.2</v>
      </c>
      <c r="F2614">
        <f t="shared" si="81"/>
        <v>0</v>
      </c>
      <c r="G2614" s="13" t="e">
        <f t="shared" si="82"/>
        <v>#DIV/0!</v>
      </c>
    </row>
    <row r="2615" spans="1:7" x14ac:dyDescent="0.3">
      <c r="A2615" s="11">
        <v>43209.833333333336</v>
      </c>
      <c r="B2615">
        <v>0</v>
      </c>
      <c r="E2615">
        <v>7.9</v>
      </c>
      <c r="F2615">
        <f t="shared" si="81"/>
        <v>0</v>
      </c>
      <c r="G2615" s="13" t="e">
        <f t="shared" si="82"/>
        <v>#DIV/0!</v>
      </c>
    </row>
    <row r="2616" spans="1:7" x14ac:dyDescent="0.3">
      <c r="A2616" s="11">
        <v>43209.875</v>
      </c>
      <c r="B2616">
        <v>0</v>
      </c>
      <c r="E2616">
        <v>5.8</v>
      </c>
      <c r="F2616">
        <f t="shared" si="81"/>
        <v>0</v>
      </c>
      <c r="G2616" s="13" t="e">
        <f t="shared" si="82"/>
        <v>#DIV/0!</v>
      </c>
    </row>
    <row r="2617" spans="1:7" x14ac:dyDescent="0.3">
      <c r="A2617" s="11">
        <v>43209.916666666664</v>
      </c>
      <c r="B2617">
        <v>0</v>
      </c>
      <c r="E2617">
        <v>3.8</v>
      </c>
      <c r="F2617">
        <f t="shared" si="81"/>
        <v>0</v>
      </c>
      <c r="G2617" s="13" t="e">
        <f t="shared" si="82"/>
        <v>#DIV/0!</v>
      </c>
    </row>
    <row r="2618" spans="1:7" x14ac:dyDescent="0.3">
      <c r="A2618" s="11">
        <v>43209.958333333336</v>
      </c>
      <c r="B2618">
        <v>0</v>
      </c>
      <c r="E2618">
        <v>2.7</v>
      </c>
      <c r="F2618">
        <f t="shared" si="81"/>
        <v>0</v>
      </c>
      <c r="G2618" s="13" t="e">
        <f t="shared" si="82"/>
        <v>#DIV/0!</v>
      </c>
    </row>
    <row r="2619" spans="1:7" x14ac:dyDescent="0.3">
      <c r="A2619" s="11">
        <v>43210</v>
      </c>
      <c r="B2619">
        <v>0</v>
      </c>
      <c r="E2619">
        <v>2.7</v>
      </c>
      <c r="F2619">
        <f t="shared" si="81"/>
        <v>0</v>
      </c>
      <c r="G2619" s="13" t="e">
        <f t="shared" si="82"/>
        <v>#DIV/0!</v>
      </c>
    </row>
    <row r="2620" spans="1:7" x14ac:dyDescent="0.3">
      <c r="A2620" s="12">
        <v>43210.041666666664</v>
      </c>
      <c r="B2620">
        <v>0</v>
      </c>
      <c r="E2620">
        <v>2.5</v>
      </c>
      <c r="F2620">
        <f t="shared" si="81"/>
        <v>0</v>
      </c>
      <c r="G2620" s="13" t="e">
        <f t="shared" si="82"/>
        <v>#DIV/0!</v>
      </c>
    </row>
    <row r="2621" spans="1:7" x14ac:dyDescent="0.3">
      <c r="A2621" s="11">
        <v>43210.083333333336</v>
      </c>
      <c r="B2621">
        <v>0</v>
      </c>
      <c r="E2621">
        <v>2.2999999999999998</v>
      </c>
      <c r="F2621">
        <f t="shared" si="81"/>
        <v>0</v>
      </c>
      <c r="G2621" s="13" t="e">
        <f t="shared" si="82"/>
        <v>#DIV/0!</v>
      </c>
    </row>
    <row r="2622" spans="1:7" x14ac:dyDescent="0.3">
      <c r="A2622" s="11">
        <v>43210.125</v>
      </c>
      <c r="B2622">
        <v>0</v>
      </c>
      <c r="E2622">
        <v>2.7</v>
      </c>
      <c r="F2622">
        <f t="shared" si="81"/>
        <v>0</v>
      </c>
      <c r="G2622" s="13" t="e">
        <f t="shared" si="82"/>
        <v>#DIV/0!</v>
      </c>
    </row>
    <row r="2623" spans="1:7" x14ac:dyDescent="0.3">
      <c r="A2623" s="11">
        <v>43210.166666666664</v>
      </c>
      <c r="B2623">
        <v>0</v>
      </c>
      <c r="E2623">
        <v>3</v>
      </c>
      <c r="F2623">
        <f t="shared" si="81"/>
        <v>0</v>
      </c>
      <c r="G2623" s="13" t="e">
        <f t="shared" si="82"/>
        <v>#DIV/0!</v>
      </c>
    </row>
    <row r="2624" spans="1:7" x14ac:dyDescent="0.3">
      <c r="A2624" s="11">
        <v>43210.208333333336</v>
      </c>
      <c r="B2624">
        <v>0</v>
      </c>
      <c r="E2624">
        <v>4.0999999999999996</v>
      </c>
      <c r="F2624">
        <f t="shared" si="81"/>
        <v>0</v>
      </c>
      <c r="G2624" s="13" t="e">
        <f t="shared" si="82"/>
        <v>#DIV/0!</v>
      </c>
    </row>
    <row r="2625" spans="1:7" x14ac:dyDescent="0.3">
      <c r="A2625" s="11">
        <v>43210.25</v>
      </c>
      <c r="B2625">
        <v>0</v>
      </c>
      <c r="E2625">
        <v>5.6</v>
      </c>
      <c r="F2625">
        <f t="shared" si="81"/>
        <v>0</v>
      </c>
      <c r="G2625" s="13" t="e">
        <f t="shared" si="82"/>
        <v>#DIV/0!</v>
      </c>
    </row>
    <row r="2626" spans="1:7" x14ac:dyDescent="0.3">
      <c r="A2626" s="11">
        <v>43210.291666666664</v>
      </c>
      <c r="B2626">
        <v>0</v>
      </c>
      <c r="E2626">
        <v>7.5</v>
      </c>
      <c r="F2626">
        <f t="shared" si="81"/>
        <v>0</v>
      </c>
      <c r="G2626" s="13" t="e">
        <f t="shared" si="82"/>
        <v>#DIV/0!</v>
      </c>
    </row>
    <row r="2627" spans="1:7" x14ac:dyDescent="0.3">
      <c r="A2627" s="11">
        <v>43210.333333333336</v>
      </c>
      <c r="B2627">
        <v>0</v>
      </c>
      <c r="E2627">
        <v>10.3</v>
      </c>
      <c r="F2627">
        <f t="shared" si="81"/>
        <v>0</v>
      </c>
      <c r="G2627" s="13" t="e">
        <f t="shared" si="82"/>
        <v>#DIV/0!</v>
      </c>
    </row>
    <row r="2628" spans="1:7" x14ac:dyDescent="0.3">
      <c r="A2628" s="11">
        <v>43210.375</v>
      </c>
      <c r="B2628">
        <v>0</v>
      </c>
      <c r="E2628">
        <v>12.6</v>
      </c>
      <c r="F2628">
        <f t="shared" ref="F2628:F2691" si="83">B2628*10</f>
        <v>0</v>
      </c>
      <c r="G2628" s="13" t="e">
        <f t="shared" ref="G2628:G2691" si="84">(D2628/F2628)*100</f>
        <v>#DIV/0!</v>
      </c>
    </row>
    <row r="2629" spans="1:7" x14ac:dyDescent="0.3">
      <c r="A2629" s="11">
        <v>43210.416666666664</v>
      </c>
      <c r="B2629">
        <v>0</v>
      </c>
      <c r="E2629">
        <v>15.1</v>
      </c>
      <c r="F2629">
        <f t="shared" si="83"/>
        <v>0</v>
      </c>
      <c r="G2629" s="13" t="e">
        <f t="shared" si="84"/>
        <v>#DIV/0!</v>
      </c>
    </row>
    <row r="2630" spans="1:7" x14ac:dyDescent="0.3">
      <c r="A2630" s="11">
        <v>43210.458333333336</v>
      </c>
      <c r="B2630">
        <v>0</v>
      </c>
      <c r="E2630">
        <v>16.600000000000001</v>
      </c>
      <c r="F2630">
        <f t="shared" si="83"/>
        <v>0</v>
      </c>
      <c r="G2630" s="13" t="e">
        <f t="shared" si="84"/>
        <v>#DIV/0!</v>
      </c>
    </row>
    <row r="2631" spans="1:7" x14ac:dyDescent="0.3">
      <c r="A2631" s="11">
        <v>43210.5</v>
      </c>
      <c r="B2631">
        <v>0</v>
      </c>
      <c r="E2631">
        <v>17.600000000000001</v>
      </c>
      <c r="F2631">
        <f t="shared" si="83"/>
        <v>0</v>
      </c>
      <c r="G2631" s="13" t="e">
        <f t="shared" si="84"/>
        <v>#DIV/0!</v>
      </c>
    </row>
    <row r="2632" spans="1:7" x14ac:dyDescent="0.3">
      <c r="A2632" s="11">
        <v>43210.541666666664</v>
      </c>
      <c r="B2632">
        <v>0</v>
      </c>
      <c r="E2632">
        <v>17.600000000000001</v>
      </c>
      <c r="F2632">
        <f t="shared" si="83"/>
        <v>0</v>
      </c>
      <c r="G2632" s="13" t="e">
        <f t="shared" si="84"/>
        <v>#DIV/0!</v>
      </c>
    </row>
    <row r="2633" spans="1:7" x14ac:dyDescent="0.3">
      <c r="A2633" s="11">
        <v>43210.583333333336</v>
      </c>
      <c r="B2633">
        <v>0</v>
      </c>
      <c r="E2633">
        <v>17.899999999999999</v>
      </c>
      <c r="F2633">
        <f t="shared" si="83"/>
        <v>0</v>
      </c>
      <c r="G2633" s="13" t="e">
        <f t="shared" si="84"/>
        <v>#DIV/0!</v>
      </c>
    </row>
    <row r="2634" spans="1:7" x14ac:dyDescent="0.3">
      <c r="A2634" s="11">
        <v>43210.625</v>
      </c>
      <c r="B2634">
        <v>0</v>
      </c>
      <c r="E2634">
        <v>18.2</v>
      </c>
      <c r="F2634">
        <f t="shared" si="83"/>
        <v>0</v>
      </c>
      <c r="G2634" s="13" t="e">
        <f t="shared" si="84"/>
        <v>#DIV/0!</v>
      </c>
    </row>
    <row r="2635" spans="1:7" x14ac:dyDescent="0.3">
      <c r="A2635" s="11">
        <v>43210.666666666664</v>
      </c>
      <c r="B2635">
        <v>0</v>
      </c>
      <c r="E2635">
        <v>17.2</v>
      </c>
      <c r="F2635">
        <f t="shared" si="83"/>
        <v>0</v>
      </c>
      <c r="G2635" s="13" t="e">
        <f t="shared" si="84"/>
        <v>#DIV/0!</v>
      </c>
    </row>
    <row r="2636" spans="1:7" x14ac:dyDescent="0.3">
      <c r="A2636" s="11">
        <v>43210.708333333336</v>
      </c>
      <c r="B2636">
        <v>0</v>
      </c>
      <c r="E2636">
        <v>15.6</v>
      </c>
      <c r="F2636">
        <f t="shared" si="83"/>
        <v>0</v>
      </c>
      <c r="G2636" s="13" t="e">
        <f t="shared" si="84"/>
        <v>#DIV/0!</v>
      </c>
    </row>
    <row r="2637" spans="1:7" x14ac:dyDescent="0.3">
      <c r="A2637" s="11">
        <v>43210.75</v>
      </c>
      <c r="B2637">
        <v>0</v>
      </c>
      <c r="E2637">
        <v>14</v>
      </c>
      <c r="F2637">
        <f t="shared" si="83"/>
        <v>0</v>
      </c>
      <c r="G2637" s="13" t="e">
        <f t="shared" si="84"/>
        <v>#DIV/0!</v>
      </c>
    </row>
    <row r="2638" spans="1:7" x14ac:dyDescent="0.3">
      <c r="A2638" s="11">
        <v>43210.791666666664</v>
      </c>
      <c r="B2638">
        <v>0</v>
      </c>
      <c r="E2638">
        <v>12.7</v>
      </c>
      <c r="F2638">
        <f t="shared" si="83"/>
        <v>0</v>
      </c>
      <c r="G2638" s="13" t="e">
        <f t="shared" si="84"/>
        <v>#DIV/0!</v>
      </c>
    </row>
    <row r="2639" spans="1:7" x14ac:dyDescent="0.3">
      <c r="A2639" s="11">
        <v>43210.833333333336</v>
      </c>
      <c r="B2639">
        <v>0</v>
      </c>
      <c r="E2639">
        <v>11.6</v>
      </c>
      <c r="F2639">
        <f t="shared" si="83"/>
        <v>0</v>
      </c>
      <c r="G2639" s="13" t="e">
        <f t="shared" si="84"/>
        <v>#DIV/0!</v>
      </c>
    </row>
    <row r="2640" spans="1:7" x14ac:dyDescent="0.3">
      <c r="A2640" s="11">
        <v>43210.875</v>
      </c>
      <c r="B2640">
        <v>0</v>
      </c>
      <c r="E2640">
        <v>10.1</v>
      </c>
      <c r="F2640">
        <f t="shared" si="83"/>
        <v>0</v>
      </c>
      <c r="G2640" s="13" t="e">
        <f t="shared" si="84"/>
        <v>#DIV/0!</v>
      </c>
    </row>
    <row r="2641" spans="1:7" x14ac:dyDescent="0.3">
      <c r="A2641" s="11">
        <v>43210.916666666664</v>
      </c>
      <c r="B2641">
        <v>0</v>
      </c>
      <c r="E2641">
        <v>9</v>
      </c>
      <c r="F2641">
        <f t="shared" si="83"/>
        <v>0</v>
      </c>
      <c r="G2641" s="13" t="e">
        <f t="shared" si="84"/>
        <v>#DIV/0!</v>
      </c>
    </row>
    <row r="2642" spans="1:7" x14ac:dyDescent="0.3">
      <c r="A2642" s="11">
        <v>43210.958333333336</v>
      </c>
      <c r="B2642">
        <v>0</v>
      </c>
      <c r="E2642">
        <v>8.9</v>
      </c>
      <c r="F2642">
        <f t="shared" si="83"/>
        <v>0</v>
      </c>
      <c r="G2642" s="13" t="e">
        <f t="shared" si="84"/>
        <v>#DIV/0!</v>
      </c>
    </row>
    <row r="2643" spans="1:7" x14ac:dyDescent="0.3">
      <c r="A2643" s="11">
        <v>43211</v>
      </c>
      <c r="B2643">
        <v>0</v>
      </c>
      <c r="E2643">
        <v>8.1999999999999993</v>
      </c>
      <c r="F2643">
        <f t="shared" si="83"/>
        <v>0</v>
      </c>
      <c r="G2643" s="13" t="e">
        <f t="shared" si="84"/>
        <v>#DIV/0!</v>
      </c>
    </row>
    <row r="2644" spans="1:7" x14ac:dyDescent="0.3">
      <c r="A2644" s="11">
        <v>43211.041666666664</v>
      </c>
      <c r="B2644">
        <v>0</v>
      </c>
      <c r="E2644">
        <v>7.8</v>
      </c>
      <c r="F2644">
        <f t="shared" si="83"/>
        <v>0</v>
      </c>
      <c r="G2644" s="13" t="e">
        <f t="shared" si="84"/>
        <v>#DIV/0!</v>
      </c>
    </row>
    <row r="2645" spans="1:7" x14ac:dyDescent="0.3">
      <c r="A2645" s="11">
        <v>43211.083333333336</v>
      </c>
      <c r="B2645">
        <v>0</v>
      </c>
      <c r="E2645">
        <v>7.5</v>
      </c>
      <c r="F2645">
        <f t="shared" si="83"/>
        <v>0</v>
      </c>
      <c r="G2645" s="13" t="e">
        <f t="shared" si="84"/>
        <v>#DIV/0!</v>
      </c>
    </row>
    <row r="2646" spans="1:7" x14ac:dyDescent="0.3">
      <c r="A2646" s="11">
        <v>43211.125</v>
      </c>
      <c r="B2646">
        <v>0</v>
      </c>
      <c r="E2646">
        <v>6.8</v>
      </c>
      <c r="F2646">
        <f t="shared" si="83"/>
        <v>0</v>
      </c>
      <c r="G2646" s="13" t="e">
        <f t="shared" si="84"/>
        <v>#DIV/0!</v>
      </c>
    </row>
    <row r="2647" spans="1:7" x14ac:dyDescent="0.3">
      <c r="A2647" s="11">
        <v>43211.166666666664</v>
      </c>
      <c r="B2647">
        <v>0</v>
      </c>
      <c r="E2647">
        <v>7.5</v>
      </c>
      <c r="F2647">
        <f t="shared" si="83"/>
        <v>0</v>
      </c>
      <c r="G2647" s="13" t="e">
        <f t="shared" si="84"/>
        <v>#DIV/0!</v>
      </c>
    </row>
    <row r="2648" spans="1:7" x14ac:dyDescent="0.3">
      <c r="A2648" s="11">
        <v>43211.208333333336</v>
      </c>
      <c r="B2648">
        <v>0</v>
      </c>
      <c r="E2648">
        <v>6.7</v>
      </c>
      <c r="F2648">
        <f t="shared" si="83"/>
        <v>0</v>
      </c>
      <c r="G2648" s="13" t="e">
        <f t="shared" si="84"/>
        <v>#DIV/0!</v>
      </c>
    </row>
    <row r="2649" spans="1:7" x14ac:dyDescent="0.3">
      <c r="A2649" s="11">
        <v>43211.25</v>
      </c>
      <c r="B2649">
        <v>0</v>
      </c>
      <c r="E2649">
        <v>5.8</v>
      </c>
      <c r="F2649">
        <f t="shared" si="83"/>
        <v>0</v>
      </c>
      <c r="G2649" s="13" t="e">
        <f t="shared" si="84"/>
        <v>#DIV/0!</v>
      </c>
    </row>
    <row r="2650" spans="1:7" x14ac:dyDescent="0.3">
      <c r="A2650" s="11">
        <v>43211.291666666664</v>
      </c>
      <c r="B2650">
        <v>0</v>
      </c>
      <c r="E2650">
        <v>6.4</v>
      </c>
      <c r="F2650">
        <f t="shared" si="83"/>
        <v>0</v>
      </c>
      <c r="G2650" s="13" t="e">
        <f t="shared" si="84"/>
        <v>#DIV/0!</v>
      </c>
    </row>
    <row r="2651" spans="1:7" x14ac:dyDescent="0.3">
      <c r="A2651" s="11">
        <v>43211.333333333336</v>
      </c>
      <c r="B2651">
        <v>0</v>
      </c>
      <c r="E2651">
        <v>7.2</v>
      </c>
      <c r="F2651">
        <f t="shared" si="83"/>
        <v>0</v>
      </c>
      <c r="G2651" s="13" t="e">
        <f t="shared" si="84"/>
        <v>#DIV/0!</v>
      </c>
    </row>
    <row r="2652" spans="1:7" x14ac:dyDescent="0.3">
      <c r="A2652" s="11">
        <v>43211.375</v>
      </c>
      <c r="B2652">
        <v>0</v>
      </c>
      <c r="E2652">
        <v>8.6</v>
      </c>
      <c r="F2652">
        <f t="shared" si="83"/>
        <v>0</v>
      </c>
      <c r="G2652" s="13" t="e">
        <f t="shared" si="84"/>
        <v>#DIV/0!</v>
      </c>
    </row>
    <row r="2653" spans="1:7" x14ac:dyDescent="0.3">
      <c r="A2653" s="11">
        <v>43211.416666666664</v>
      </c>
      <c r="B2653">
        <v>0</v>
      </c>
      <c r="E2653">
        <v>10.1</v>
      </c>
      <c r="F2653">
        <f t="shared" si="83"/>
        <v>0</v>
      </c>
      <c r="G2653" s="13" t="e">
        <f t="shared" si="84"/>
        <v>#DIV/0!</v>
      </c>
    </row>
    <row r="2654" spans="1:7" x14ac:dyDescent="0.3">
      <c r="A2654" s="11">
        <v>43211.458333333336</v>
      </c>
      <c r="B2654">
        <v>0</v>
      </c>
      <c r="E2654">
        <v>11.4</v>
      </c>
      <c r="F2654">
        <f t="shared" si="83"/>
        <v>0</v>
      </c>
      <c r="G2654" s="13" t="e">
        <f t="shared" si="84"/>
        <v>#DIV/0!</v>
      </c>
    </row>
    <row r="2655" spans="1:7" x14ac:dyDescent="0.3">
      <c r="A2655" s="11">
        <v>43211.5</v>
      </c>
      <c r="B2655">
        <v>0</v>
      </c>
      <c r="E2655">
        <v>11.9</v>
      </c>
      <c r="F2655">
        <f t="shared" si="83"/>
        <v>0</v>
      </c>
      <c r="G2655" s="13" t="e">
        <f t="shared" si="84"/>
        <v>#DIV/0!</v>
      </c>
    </row>
    <row r="2656" spans="1:7" x14ac:dyDescent="0.3">
      <c r="A2656" s="11">
        <v>43211.541666666664</v>
      </c>
      <c r="B2656">
        <v>0</v>
      </c>
      <c r="E2656">
        <v>12.5</v>
      </c>
      <c r="F2656">
        <f t="shared" si="83"/>
        <v>0</v>
      </c>
      <c r="G2656" s="13" t="e">
        <f t="shared" si="84"/>
        <v>#DIV/0!</v>
      </c>
    </row>
    <row r="2657" spans="1:7" x14ac:dyDescent="0.3">
      <c r="A2657" s="11">
        <v>43211.583333333336</v>
      </c>
      <c r="B2657">
        <v>0</v>
      </c>
      <c r="E2657">
        <v>11.3</v>
      </c>
      <c r="F2657">
        <f t="shared" si="83"/>
        <v>0</v>
      </c>
      <c r="G2657" s="13" t="e">
        <f t="shared" si="84"/>
        <v>#DIV/0!</v>
      </c>
    </row>
    <row r="2658" spans="1:7" x14ac:dyDescent="0.3">
      <c r="A2658" s="11">
        <v>43211.625</v>
      </c>
      <c r="B2658">
        <v>0</v>
      </c>
      <c r="E2658">
        <v>10.4</v>
      </c>
      <c r="F2658">
        <f t="shared" si="83"/>
        <v>0</v>
      </c>
      <c r="G2658" s="13" t="e">
        <f t="shared" si="84"/>
        <v>#DIV/0!</v>
      </c>
    </row>
    <row r="2659" spans="1:7" x14ac:dyDescent="0.3">
      <c r="A2659" s="11">
        <v>43211.666666666664</v>
      </c>
      <c r="B2659">
        <v>0</v>
      </c>
      <c r="E2659">
        <v>9.8000000000000007</v>
      </c>
      <c r="F2659">
        <f t="shared" si="83"/>
        <v>0</v>
      </c>
      <c r="G2659" s="13" t="e">
        <f t="shared" si="84"/>
        <v>#DIV/0!</v>
      </c>
    </row>
    <row r="2660" spans="1:7" x14ac:dyDescent="0.3">
      <c r="A2660" s="11">
        <v>43211.708333333336</v>
      </c>
      <c r="B2660">
        <v>0</v>
      </c>
      <c r="E2660">
        <v>9</v>
      </c>
      <c r="F2660">
        <f t="shared" si="83"/>
        <v>0</v>
      </c>
      <c r="G2660" s="13" t="e">
        <f t="shared" si="84"/>
        <v>#DIV/0!</v>
      </c>
    </row>
    <row r="2661" spans="1:7" x14ac:dyDescent="0.3">
      <c r="A2661" s="11">
        <v>43211.75</v>
      </c>
      <c r="B2661">
        <v>0</v>
      </c>
      <c r="E2661">
        <v>8.3000000000000007</v>
      </c>
      <c r="F2661">
        <f t="shared" si="83"/>
        <v>0</v>
      </c>
      <c r="G2661" s="13" t="e">
        <f t="shared" si="84"/>
        <v>#DIV/0!</v>
      </c>
    </row>
    <row r="2662" spans="1:7" x14ac:dyDescent="0.3">
      <c r="A2662" s="11">
        <v>43211.791666666664</v>
      </c>
      <c r="B2662">
        <v>0</v>
      </c>
      <c r="E2662">
        <v>7.4</v>
      </c>
      <c r="F2662">
        <f t="shared" si="83"/>
        <v>0</v>
      </c>
      <c r="G2662" s="13" t="e">
        <f t="shared" si="84"/>
        <v>#DIV/0!</v>
      </c>
    </row>
    <row r="2663" spans="1:7" x14ac:dyDescent="0.3">
      <c r="A2663" s="11">
        <v>43211.833333333336</v>
      </c>
      <c r="B2663">
        <v>0</v>
      </c>
      <c r="E2663">
        <v>6.3</v>
      </c>
      <c r="F2663">
        <f t="shared" si="83"/>
        <v>0</v>
      </c>
      <c r="G2663" s="13" t="e">
        <f t="shared" si="84"/>
        <v>#DIV/0!</v>
      </c>
    </row>
    <row r="2664" spans="1:7" x14ac:dyDescent="0.3">
      <c r="A2664" s="11">
        <v>43211.875</v>
      </c>
      <c r="B2664">
        <v>0</v>
      </c>
      <c r="E2664">
        <v>5.8</v>
      </c>
      <c r="F2664">
        <f t="shared" si="83"/>
        <v>0</v>
      </c>
      <c r="G2664" s="13" t="e">
        <f t="shared" si="84"/>
        <v>#DIV/0!</v>
      </c>
    </row>
    <row r="2665" spans="1:7" x14ac:dyDescent="0.3">
      <c r="A2665" s="11">
        <v>43211.916666666664</v>
      </c>
      <c r="B2665">
        <v>0</v>
      </c>
      <c r="E2665">
        <v>4.9000000000000004</v>
      </c>
      <c r="F2665">
        <f t="shared" si="83"/>
        <v>0</v>
      </c>
      <c r="G2665" s="13" t="e">
        <f t="shared" si="84"/>
        <v>#DIV/0!</v>
      </c>
    </row>
    <row r="2666" spans="1:7" x14ac:dyDescent="0.3">
      <c r="A2666" s="11">
        <v>43211.958333333336</v>
      </c>
      <c r="B2666">
        <v>0</v>
      </c>
      <c r="E2666">
        <v>4.5</v>
      </c>
      <c r="F2666">
        <f t="shared" si="83"/>
        <v>0</v>
      </c>
      <c r="G2666" s="13" t="e">
        <f t="shared" si="84"/>
        <v>#DIV/0!</v>
      </c>
    </row>
    <row r="2667" spans="1:7" x14ac:dyDescent="0.3">
      <c r="A2667" s="11">
        <v>43212</v>
      </c>
      <c r="B2667">
        <v>0</v>
      </c>
      <c r="E2667">
        <v>4.0999999999999996</v>
      </c>
      <c r="F2667">
        <f t="shared" si="83"/>
        <v>0</v>
      </c>
      <c r="G2667" s="13" t="e">
        <f t="shared" si="84"/>
        <v>#DIV/0!</v>
      </c>
    </row>
    <row r="2668" spans="1:7" x14ac:dyDescent="0.3">
      <c r="A2668" s="11">
        <v>43212.041666666664</v>
      </c>
      <c r="B2668">
        <v>0</v>
      </c>
      <c r="E2668">
        <v>4.5</v>
      </c>
      <c r="F2668">
        <f t="shared" si="83"/>
        <v>0</v>
      </c>
      <c r="G2668" s="13" t="e">
        <f t="shared" si="84"/>
        <v>#DIV/0!</v>
      </c>
    </row>
    <row r="2669" spans="1:7" x14ac:dyDescent="0.3">
      <c r="A2669" s="11">
        <v>43212.083333333336</v>
      </c>
      <c r="B2669">
        <v>0</v>
      </c>
      <c r="E2669">
        <v>4.3</v>
      </c>
      <c r="F2669">
        <f t="shared" si="83"/>
        <v>0</v>
      </c>
      <c r="G2669" s="13" t="e">
        <f t="shared" si="84"/>
        <v>#DIV/0!</v>
      </c>
    </row>
    <row r="2670" spans="1:7" x14ac:dyDescent="0.3">
      <c r="A2670" s="11">
        <v>43212.125</v>
      </c>
      <c r="B2670">
        <v>0</v>
      </c>
      <c r="E2670">
        <v>4.3</v>
      </c>
      <c r="F2670">
        <f t="shared" si="83"/>
        <v>0</v>
      </c>
      <c r="G2670" s="13" t="e">
        <f t="shared" si="84"/>
        <v>#DIV/0!</v>
      </c>
    </row>
    <row r="2671" spans="1:7" x14ac:dyDescent="0.3">
      <c r="A2671" s="11">
        <v>43212.166666666664</v>
      </c>
      <c r="B2671">
        <v>0</v>
      </c>
      <c r="E2671">
        <v>4.3</v>
      </c>
      <c r="F2671">
        <f t="shared" si="83"/>
        <v>0</v>
      </c>
      <c r="G2671" s="13" t="e">
        <f t="shared" si="84"/>
        <v>#DIV/0!</v>
      </c>
    </row>
    <row r="2672" spans="1:7" x14ac:dyDescent="0.3">
      <c r="A2672" s="11">
        <v>43212.208333333336</v>
      </c>
      <c r="B2672">
        <v>0</v>
      </c>
      <c r="E2672">
        <v>4.9000000000000004</v>
      </c>
      <c r="F2672">
        <f t="shared" si="83"/>
        <v>0</v>
      </c>
      <c r="G2672" s="13" t="e">
        <f t="shared" si="84"/>
        <v>#DIV/0!</v>
      </c>
    </row>
    <row r="2673" spans="1:7" x14ac:dyDescent="0.3">
      <c r="A2673" s="11">
        <v>43212.25</v>
      </c>
      <c r="B2673">
        <v>0</v>
      </c>
      <c r="E2673">
        <v>5.6</v>
      </c>
      <c r="F2673">
        <f t="shared" si="83"/>
        <v>0</v>
      </c>
      <c r="G2673" s="13" t="e">
        <f t="shared" si="84"/>
        <v>#DIV/0!</v>
      </c>
    </row>
    <row r="2674" spans="1:7" x14ac:dyDescent="0.3">
      <c r="A2674" s="11">
        <v>43212.291666666664</v>
      </c>
      <c r="B2674">
        <v>0</v>
      </c>
      <c r="E2674">
        <v>6</v>
      </c>
      <c r="F2674">
        <f t="shared" si="83"/>
        <v>0</v>
      </c>
      <c r="G2674" s="13" t="e">
        <f t="shared" si="84"/>
        <v>#DIV/0!</v>
      </c>
    </row>
    <row r="2675" spans="1:7" x14ac:dyDescent="0.3">
      <c r="A2675" s="11">
        <v>43212.333333333336</v>
      </c>
      <c r="B2675">
        <v>0</v>
      </c>
      <c r="E2675">
        <v>4</v>
      </c>
      <c r="F2675">
        <f t="shared" si="83"/>
        <v>0</v>
      </c>
      <c r="G2675" s="13" t="e">
        <f t="shared" si="84"/>
        <v>#DIV/0!</v>
      </c>
    </row>
    <row r="2676" spans="1:7" x14ac:dyDescent="0.3">
      <c r="A2676" s="11">
        <v>43212.375</v>
      </c>
      <c r="B2676">
        <v>0</v>
      </c>
      <c r="E2676">
        <v>4</v>
      </c>
      <c r="F2676">
        <f t="shared" si="83"/>
        <v>0</v>
      </c>
      <c r="G2676" s="13" t="e">
        <f t="shared" si="84"/>
        <v>#DIV/0!</v>
      </c>
    </row>
    <row r="2677" spans="1:7" x14ac:dyDescent="0.3">
      <c r="A2677" s="11">
        <v>43212.416666666664</v>
      </c>
      <c r="B2677">
        <v>0</v>
      </c>
      <c r="E2677">
        <v>4.5999999999999996</v>
      </c>
      <c r="F2677">
        <f t="shared" si="83"/>
        <v>0</v>
      </c>
      <c r="G2677" s="13" t="e">
        <f t="shared" si="84"/>
        <v>#DIV/0!</v>
      </c>
    </row>
    <row r="2678" spans="1:7" x14ac:dyDescent="0.3">
      <c r="A2678" s="11">
        <v>43212.458333333336</v>
      </c>
      <c r="B2678">
        <v>0</v>
      </c>
      <c r="E2678">
        <v>5.3</v>
      </c>
      <c r="F2678">
        <f t="shared" si="83"/>
        <v>0</v>
      </c>
      <c r="G2678" s="13" t="e">
        <f t="shared" si="84"/>
        <v>#DIV/0!</v>
      </c>
    </row>
    <row r="2679" spans="1:7" x14ac:dyDescent="0.3">
      <c r="A2679" s="11">
        <v>43212.5</v>
      </c>
      <c r="B2679">
        <v>0</v>
      </c>
      <c r="E2679">
        <v>5.4</v>
      </c>
      <c r="F2679">
        <f t="shared" si="83"/>
        <v>0</v>
      </c>
      <c r="G2679" s="13" t="e">
        <f t="shared" si="84"/>
        <v>#DIV/0!</v>
      </c>
    </row>
    <row r="2680" spans="1:7" x14ac:dyDescent="0.3">
      <c r="A2680" s="11">
        <v>43212.541666666664</v>
      </c>
      <c r="B2680">
        <v>0</v>
      </c>
      <c r="E2680">
        <v>5.6</v>
      </c>
      <c r="F2680">
        <f t="shared" si="83"/>
        <v>0</v>
      </c>
      <c r="G2680" s="13" t="e">
        <f t="shared" si="84"/>
        <v>#DIV/0!</v>
      </c>
    </row>
    <row r="2681" spans="1:7" x14ac:dyDescent="0.3">
      <c r="A2681" s="11">
        <v>43212.583333333336</v>
      </c>
      <c r="B2681">
        <v>0</v>
      </c>
      <c r="E2681">
        <v>6</v>
      </c>
      <c r="F2681">
        <f t="shared" si="83"/>
        <v>0</v>
      </c>
      <c r="G2681" s="13" t="e">
        <f t="shared" si="84"/>
        <v>#DIV/0!</v>
      </c>
    </row>
    <row r="2682" spans="1:7" x14ac:dyDescent="0.3">
      <c r="A2682" s="11">
        <v>43212.625</v>
      </c>
      <c r="B2682">
        <v>0</v>
      </c>
      <c r="E2682">
        <v>5.6</v>
      </c>
      <c r="F2682">
        <f t="shared" si="83"/>
        <v>0</v>
      </c>
      <c r="G2682" s="13" t="e">
        <f t="shared" si="84"/>
        <v>#DIV/0!</v>
      </c>
    </row>
    <row r="2683" spans="1:7" x14ac:dyDescent="0.3">
      <c r="A2683" s="11">
        <v>43212.666666666664</v>
      </c>
      <c r="B2683">
        <v>0</v>
      </c>
      <c r="E2683">
        <v>5.2</v>
      </c>
      <c r="F2683">
        <f t="shared" si="83"/>
        <v>0</v>
      </c>
      <c r="G2683" s="13" t="e">
        <f t="shared" si="84"/>
        <v>#DIV/0!</v>
      </c>
    </row>
    <row r="2684" spans="1:7" x14ac:dyDescent="0.3">
      <c r="A2684" s="11">
        <v>43212.708333333336</v>
      </c>
      <c r="B2684">
        <v>0</v>
      </c>
      <c r="E2684">
        <v>4.4000000000000004</v>
      </c>
      <c r="F2684">
        <f t="shared" si="83"/>
        <v>0</v>
      </c>
      <c r="G2684" s="13" t="e">
        <f t="shared" si="84"/>
        <v>#DIV/0!</v>
      </c>
    </row>
    <row r="2685" spans="1:7" x14ac:dyDescent="0.3">
      <c r="A2685" s="11">
        <v>43212.75</v>
      </c>
      <c r="B2685">
        <v>0</v>
      </c>
      <c r="E2685">
        <v>4</v>
      </c>
      <c r="F2685">
        <f t="shared" si="83"/>
        <v>0</v>
      </c>
      <c r="G2685" s="13" t="e">
        <f t="shared" si="84"/>
        <v>#DIV/0!</v>
      </c>
    </row>
    <row r="2686" spans="1:7" x14ac:dyDescent="0.3">
      <c r="A2686" s="11">
        <v>43212.791666666664</v>
      </c>
      <c r="B2686">
        <v>0</v>
      </c>
      <c r="E2686">
        <v>3.3</v>
      </c>
      <c r="F2686">
        <f t="shared" si="83"/>
        <v>0</v>
      </c>
      <c r="G2686" s="13" t="e">
        <f t="shared" si="84"/>
        <v>#DIV/0!</v>
      </c>
    </row>
    <row r="2687" spans="1:7" x14ac:dyDescent="0.3">
      <c r="A2687" s="11">
        <v>43212.833333333336</v>
      </c>
      <c r="B2687">
        <v>0</v>
      </c>
      <c r="E2687">
        <v>1</v>
      </c>
      <c r="F2687">
        <f t="shared" si="83"/>
        <v>0</v>
      </c>
      <c r="G2687" s="13" t="e">
        <f t="shared" si="84"/>
        <v>#DIV/0!</v>
      </c>
    </row>
    <row r="2688" spans="1:7" x14ac:dyDescent="0.3">
      <c r="A2688" s="11">
        <v>43212.875</v>
      </c>
      <c r="B2688">
        <v>0</v>
      </c>
      <c r="E2688">
        <v>-1.2</v>
      </c>
      <c r="F2688">
        <f t="shared" si="83"/>
        <v>0</v>
      </c>
      <c r="G2688" s="13" t="e">
        <f t="shared" si="84"/>
        <v>#DIV/0!</v>
      </c>
    </row>
    <row r="2689" spans="1:7" x14ac:dyDescent="0.3">
      <c r="A2689" s="11">
        <v>43212.916666666664</v>
      </c>
      <c r="B2689">
        <v>0</v>
      </c>
      <c r="E2689">
        <v>-2.2000000000000002</v>
      </c>
      <c r="F2689">
        <f t="shared" si="83"/>
        <v>0</v>
      </c>
      <c r="G2689" s="13" t="e">
        <f t="shared" si="84"/>
        <v>#DIV/0!</v>
      </c>
    </row>
    <row r="2690" spans="1:7" x14ac:dyDescent="0.3">
      <c r="A2690" s="11">
        <v>43212.958333333336</v>
      </c>
      <c r="B2690">
        <v>0</v>
      </c>
      <c r="E2690">
        <v>-2.6</v>
      </c>
      <c r="F2690">
        <f t="shared" si="83"/>
        <v>0</v>
      </c>
      <c r="G2690" s="13" t="e">
        <f t="shared" si="84"/>
        <v>#DIV/0!</v>
      </c>
    </row>
    <row r="2691" spans="1:7" x14ac:dyDescent="0.3">
      <c r="A2691" s="11">
        <v>43213</v>
      </c>
      <c r="B2691">
        <v>0</v>
      </c>
      <c r="E2691">
        <v>-3.2</v>
      </c>
      <c r="F2691">
        <f t="shared" si="83"/>
        <v>0</v>
      </c>
      <c r="G2691" s="13" t="e">
        <f t="shared" si="84"/>
        <v>#DIV/0!</v>
      </c>
    </row>
    <row r="2692" spans="1:7" x14ac:dyDescent="0.3">
      <c r="A2692" s="11">
        <v>43213.041666666664</v>
      </c>
      <c r="B2692">
        <v>0</v>
      </c>
      <c r="E2692">
        <v>-3.6</v>
      </c>
      <c r="F2692">
        <f t="shared" ref="F2692:F2755" si="85">B2692*10</f>
        <v>0</v>
      </c>
      <c r="G2692" s="13" t="e">
        <f t="shared" ref="G2692:G2755" si="86">(D2692/F2692)*100</f>
        <v>#DIV/0!</v>
      </c>
    </row>
    <row r="2693" spans="1:7" x14ac:dyDescent="0.3">
      <c r="A2693" s="11">
        <v>43213.083333333336</v>
      </c>
      <c r="B2693">
        <v>0</v>
      </c>
      <c r="E2693">
        <v>-3.7</v>
      </c>
      <c r="F2693">
        <f t="shared" si="85"/>
        <v>0</v>
      </c>
      <c r="G2693" s="13" t="e">
        <f t="shared" si="86"/>
        <v>#DIV/0!</v>
      </c>
    </row>
    <row r="2694" spans="1:7" x14ac:dyDescent="0.3">
      <c r="A2694" s="11">
        <v>43213.125</v>
      </c>
      <c r="B2694">
        <v>0</v>
      </c>
      <c r="E2694">
        <v>-3.3</v>
      </c>
      <c r="F2694">
        <f t="shared" si="85"/>
        <v>0</v>
      </c>
      <c r="G2694" s="13" t="e">
        <f t="shared" si="86"/>
        <v>#DIV/0!</v>
      </c>
    </row>
    <row r="2695" spans="1:7" x14ac:dyDescent="0.3">
      <c r="A2695" s="11">
        <v>43213.166666666664</v>
      </c>
      <c r="B2695">
        <v>0</v>
      </c>
      <c r="E2695">
        <v>-2.1</v>
      </c>
      <c r="F2695">
        <f t="shared" si="85"/>
        <v>0</v>
      </c>
      <c r="G2695" s="13" t="e">
        <f t="shared" si="86"/>
        <v>#DIV/0!</v>
      </c>
    </row>
    <row r="2696" spans="1:7" x14ac:dyDescent="0.3">
      <c r="A2696" s="11">
        <v>43213.208333333336</v>
      </c>
      <c r="B2696">
        <v>0</v>
      </c>
      <c r="E2696">
        <v>-0.7</v>
      </c>
      <c r="F2696">
        <f t="shared" si="85"/>
        <v>0</v>
      </c>
      <c r="G2696" s="13" t="e">
        <f t="shared" si="86"/>
        <v>#DIV/0!</v>
      </c>
    </row>
    <row r="2697" spans="1:7" x14ac:dyDescent="0.3">
      <c r="A2697" s="11">
        <v>43213.25</v>
      </c>
      <c r="B2697">
        <v>0</v>
      </c>
      <c r="E2697">
        <v>0.9</v>
      </c>
      <c r="F2697">
        <f t="shared" si="85"/>
        <v>0</v>
      </c>
      <c r="G2697" s="13" t="e">
        <f t="shared" si="86"/>
        <v>#DIV/0!</v>
      </c>
    </row>
    <row r="2698" spans="1:7" x14ac:dyDescent="0.3">
      <c r="A2698" s="11">
        <v>43213.291666666664</v>
      </c>
      <c r="B2698">
        <v>0</v>
      </c>
      <c r="E2698">
        <v>3.8</v>
      </c>
      <c r="F2698">
        <f t="shared" si="85"/>
        <v>0</v>
      </c>
      <c r="G2698" s="13" t="e">
        <f t="shared" si="86"/>
        <v>#DIV/0!</v>
      </c>
    </row>
    <row r="2699" spans="1:7" x14ac:dyDescent="0.3">
      <c r="A2699" s="11">
        <v>43213.333333333336</v>
      </c>
      <c r="B2699">
        <v>0</v>
      </c>
      <c r="E2699">
        <v>5.9</v>
      </c>
      <c r="F2699">
        <f t="shared" si="85"/>
        <v>0</v>
      </c>
      <c r="G2699" s="13" t="e">
        <f t="shared" si="86"/>
        <v>#DIV/0!</v>
      </c>
    </row>
    <row r="2700" spans="1:7" x14ac:dyDescent="0.3">
      <c r="A2700" s="11">
        <v>43213.375</v>
      </c>
      <c r="B2700">
        <v>0</v>
      </c>
      <c r="E2700">
        <v>6.9</v>
      </c>
      <c r="F2700">
        <f t="shared" si="85"/>
        <v>0</v>
      </c>
      <c r="G2700" s="13" t="e">
        <f t="shared" si="86"/>
        <v>#DIV/0!</v>
      </c>
    </row>
    <row r="2701" spans="1:7" x14ac:dyDescent="0.3">
      <c r="A2701" s="11">
        <v>43213.416666666664</v>
      </c>
      <c r="B2701">
        <v>0</v>
      </c>
      <c r="E2701">
        <v>7.4</v>
      </c>
      <c r="F2701">
        <f t="shared" si="85"/>
        <v>0</v>
      </c>
      <c r="G2701" s="13" t="e">
        <f t="shared" si="86"/>
        <v>#DIV/0!</v>
      </c>
    </row>
    <row r="2702" spans="1:7" x14ac:dyDescent="0.3">
      <c r="A2702" s="11">
        <v>43213.458333333336</v>
      </c>
      <c r="B2702">
        <v>0</v>
      </c>
      <c r="E2702">
        <v>8.3000000000000007</v>
      </c>
      <c r="F2702">
        <f t="shared" si="85"/>
        <v>0</v>
      </c>
      <c r="G2702" s="13" t="e">
        <f t="shared" si="86"/>
        <v>#DIV/0!</v>
      </c>
    </row>
    <row r="2703" spans="1:7" x14ac:dyDescent="0.3">
      <c r="A2703" s="11">
        <v>43213.5</v>
      </c>
      <c r="B2703">
        <v>0</v>
      </c>
      <c r="E2703">
        <v>8.6</v>
      </c>
      <c r="F2703">
        <f t="shared" si="85"/>
        <v>0</v>
      </c>
      <c r="G2703" s="13" t="e">
        <f t="shared" si="86"/>
        <v>#DIV/0!</v>
      </c>
    </row>
    <row r="2704" spans="1:7" x14ac:dyDescent="0.3">
      <c r="A2704" s="11">
        <v>43213.541666666664</v>
      </c>
      <c r="B2704">
        <v>0</v>
      </c>
      <c r="E2704">
        <v>8.5</v>
      </c>
      <c r="F2704">
        <f t="shared" si="85"/>
        <v>0</v>
      </c>
      <c r="G2704" s="13" t="e">
        <f t="shared" si="86"/>
        <v>#DIV/0!</v>
      </c>
    </row>
    <row r="2705" spans="1:7" x14ac:dyDescent="0.3">
      <c r="A2705" s="11">
        <v>43213.583333333336</v>
      </c>
      <c r="B2705">
        <v>0</v>
      </c>
      <c r="E2705">
        <v>8.3000000000000007</v>
      </c>
      <c r="F2705">
        <f t="shared" si="85"/>
        <v>0</v>
      </c>
      <c r="G2705" s="13" t="e">
        <f t="shared" si="86"/>
        <v>#DIV/0!</v>
      </c>
    </row>
    <row r="2706" spans="1:7" x14ac:dyDescent="0.3">
      <c r="A2706" s="11">
        <v>43213.625</v>
      </c>
      <c r="B2706">
        <v>0</v>
      </c>
      <c r="E2706">
        <v>8.1</v>
      </c>
      <c r="F2706">
        <f t="shared" si="85"/>
        <v>0</v>
      </c>
      <c r="G2706" s="13" t="e">
        <f t="shared" si="86"/>
        <v>#DIV/0!</v>
      </c>
    </row>
    <row r="2707" spans="1:7" x14ac:dyDescent="0.3">
      <c r="A2707" s="11">
        <v>43213.666666666664</v>
      </c>
      <c r="B2707">
        <v>0</v>
      </c>
      <c r="E2707">
        <v>7.1</v>
      </c>
      <c r="F2707">
        <f t="shared" si="85"/>
        <v>0</v>
      </c>
      <c r="G2707" s="13" t="e">
        <f t="shared" si="86"/>
        <v>#DIV/0!</v>
      </c>
    </row>
    <row r="2708" spans="1:7" x14ac:dyDescent="0.3">
      <c r="A2708" s="11">
        <v>43213.708333333336</v>
      </c>
      <c r="B2708">
        <v>0</v>
      </c>
      <c r="E2708">
        <v>5.7</v>
      </c>
      <c r="F2708">
        <f t="shared" si="85"/>
        <v>0</v>
      </c>
      <c r="G2708" s="13" t="e">
        <f t="shared" si="86"/>
        <v>#DIV/0!</v>
      </c>
    </row>
    <row r="2709" spans="1:7" x14ac:dyDescent="0.3">
      <c r="A2709" s="11">
        <v>43213.75</v>
      </c>
      <c r="B2709">
        <v>0</v>
      </c>
      <c r="E2709">
        <v>3.7</v>
      </c>
      <c r="F2709">
        <f t="shared" si="85"/>
        <v>0</v>
      </c>
      <c r="G2709" s="13" t="e">
        <f t="shared" si="86"/>
        <v>#DIV/0!</v>
      </c>
    </row>
    <row r="2710" spans="1:7" x14ac:dyDescent="0.3">
      <c r="A2710" s="11">
        <v>43213.791666666664</v>
      </c>
      <c r="B2710">
        <v>0</v>
      </c>
      <c r="E2710">
        <v>2.7</v>
      </c>
      <c r="F2710">
        <f t="shared" si="85"/>
        <v>0</v>
      </c>
      <c r="G2710" s="13" t="e">
        <f t="shared" si="86"/>
        <v>#DIV/0!</v>
      </c>
    </row>
    <row r="2711" spans="1:7" x14ac:dyDescent="0.3">
      <c r="A2711" s="11">
        <v>43213.833333333336</v>
      </c>
      <c r="B2711">
        <v>0</v>
      </c>
      <c r="E2711">
        <v>2.4</v>
      </c>
      <c r="F2711">
        <f t="shared" si="85"/>
        <v>0</v>
      </c>
      <c r="G2711" s="13" t="e">
        <f t="shared" si="86"/>
        <v>#DIV/0!</v>
      </c>
    </row>
    <row r="2712" spans="1:7" x14ac:dyDescent="0.3">
      <c r="A2712" s="11">
        <v>43213.875</v>
      </c>
      <c r="B2712">
        <v>0</v>
      </c>
      <c r="E2712">
        <v>2</v>
      </c>
      <c r="F2712">
        <f t="shared" si="85"/>
        <v>0</v>
      </c>
      <c r="G2712" s="13" t="e">
        <f t="shared" si="86"/>
        <v>#DIV/0!</v>
      </c>
    </row>
    <row r="2713" spans="1:7" x14ac:dyDescent="0.3">
      <c r="A2713" s="11">
        <v>43213.916666666664</v>
      </c>
      <c r="B2713">
        <v>0</v>
      </c>
      <c r="E2713">
        <v>2.4</v>
      </c>
      <c r="F2713">
        <f t="shared" si="85"/>
        <v>0</v>
      </c>
      <c r="G2713" s="13" t="e">
        <f t="shared" si="86"/>
        <v>#DIV/0!</v>
      </c>
    </row>
    <row r="2714" spans="1:7" x14ac:dyDescent="0.3">
      <c r="A2714" s="11">
        <v>43213.958333333336</v>
      </c>
      <c r="B2714">
        <v>0</v>
      </c>
      <c r="E2714">
        <v>2.7</v>
      </c>
      <c r="F2714">
        <f t="shared" si="85"/>
        <v>0</v>
      </c>
      <c r="G2714" s="13" t="e">
        <f t="shared" si="86"/>
        <v>#DIV/0!</v>
      </c>
    </row>
    <row r="2715" spans="1:7" x14ac:dyDescent="0.3">
      <c r="A2715" s="11">
        <v>43214</v>
      </c>
      <c r="B2715">
        <v>0</v>
      </c>
      <c r="E2715">
        <v>3</v>
      </c>
      <c r="F2715">
        <f t="shared" si="85"/>
        <v>0</v>
      </c>
      <c r="G2715" s="13" t="e">
        <f t="shared" si="86"/>
        <v>#DIV/0!</v>
      </c>
    </row>
    <row r="2716" spans="1:7" x14ac:dyDescent="0.3">
      <c r="A2716" s="11">
        <v>43214.041666666664</v>
      </c>
      <c r="B2716">
        <v>0</v>
      </c>
      <c r="E2716">
        <v>3.3</v>
      </c>
      <c r="F2716">
        <f t="shared" si="85"/>
        <v>0</v>
      </c>
      <c r="G2716" s="13" t="e">
        <f t="shared" si="86"/>
        <v>#DIV/0!</v>
      </c>
    </row>
    <row r="2717" spans="1:7" x14ac:dyDescent="0.3">
      <c r="A2717" s="11">
        <v>43214.083333333336</v>
      </c>
      <c r="B2717">
        <v>0</v>
      </c>
      <c r="E2717">
        <v>3.9</v>
      </c>
      <c r="F2717">
        <f t="shared" si="85"/>
        <v>0</v>
      </c>
      <c r="G2717" s="13" t="e">
        <f t="shared" si="86"/>
        <v>#DIV/0!</v>
      </c>
    </row>
    <row r="2718" spans="1:7" x14ac:dyDescent="0.3">
      <c r="A2718" s="11">
        <v>43214.125</v>
      </c>
      <c r="B2718">
        <v>0</v>
      </c>
      <c r="E2718">
        <v>3.7</v>
      </c>
      <c r="F2718">
        <f t="shared" si="85"/>
        <v>0</v>
      </c>
      <c r="G2718" s="13" t="e">
        <f t="shared" si="86"/>
        <v>#DIV/0!</v>
      </c>
    </row>
    <row r="2719" spans="1:7" x14ac:dyDescent="0.3">
      <c r="A2719" s="11">
        <v>43214.166666666664</v>
      </c>
      <c r="B2719">
        <v>0</v>
      </c>
      <c r="E2719">
        <v>2.9</v>
      </c>
      <c r="F2719">
        <f t="shared" si="85"/>
        <v>0</v>
      </c>
      <c r="G2719" s="13" t="e">
        <f t="shared" si="86"/>
        <v>#DIV/0!</v>
      </c>
    </row>
    <row r="2720" spans="1:7" x14ac:dyDescent="0.3">
      <c r="A2720" s="11">
        <v>43214.208333333336</v>
      </c>
      <c r="B2720">
        <v>0</v>
      </c>
      <c r="E2720">
        <v>3.4</v>
      </c>
      <c r="F2720">
        <f t="shared" si="85"/>
        <v>0</v>
      </c>
      <c r="G2720" s="13" t="e">
        <f t="shared" si="86"/>
        <v>#DIV/0!</v>
      </c>
    </row>
    <row r="2721" spans="1:7" x14ac:dyDescent="0.3">
      <c r="A2721" s="11">
        <v>43214.25</v>
      </c>
      <c r="B2721">
        <v>0</v>
      </c>
      <c r="E2721">
        <v>4.5999999999999996</v>
      </c>
      <c r="F2721">
        <f t="shared" si="85"/>
        <v>0</v>
      </c>
      <c r="G2721" s="13" t="e">
        <f t="shared" si="86"/>
        <v>#DIV/0!</v>
      </c>
    </row>
    <row r="2722" spans="1:7" x14ac:dyDescent="0.3">
      <c r="A2722" s="11">
        <v>43214.291666666664</v>
      </c>
      <c r="B2722">
        <v>0</v>
      </c>
      <c r="E2722">
        <v>5.7</v>
      </c>
      <c r="F2722">
        <f t="shared" si="85"/>
        <v>0</v>
      </c>
      <c r="G2722" s="13" t="e">
        <f t="shared" si="86"/>
        <v>#DIV/0!</v>
      </c>
    </row>
    <row r="2723" spans="1:7" x14ac:dyDescent="0.3">
      <c r="A2723" s="11">
        <v>43214.333333333336</v>
      </c>
      <c r="B2723">
        <v>0</v>
      </c>
      <c r="E2723">
        <v>6.2</v>
      </c>
      <c r="F2723">
        <f t="shared" si="85"/>
        <v>0</v>
      </c>
      <c r="G2723" s="13" t="e">
        <f t="shared" si="86"/>
        <v>#DIV/0!</v>
      </c>
    </row>
    <row r="2724" spans="1:7" x14ac:dyDescent="0.3">
      <c r="A2724" s="11">
        <v>43214.375</v>
      </c>
      <c r="B2724">
        <v>0</v>
      </c>
      <c r="E2724">
        <v>6.7</v>
      </c>
      <c r="F2724">
        <f t="shared" si="85"/>
        <v>0</v>
      </c>
      <c r="G2724" s="13" t="e">
        <f t="shared" si="86"/>
        <v>#DIV/0!</v>
      </c>
    </row>
    <row r="2725" spans="1:7" x14ac:dyDescent="0.3">
      <c r="A2725" s="11">
        <v>43214.416666666664</v>
      </c>
      <c r="B2725">
        <v>0</v>
      </c>
      <c r="E2725">
        <v>8.6</v>
      </c>
      <c r="F2725">
        <f t="shared" si="85"/>
        <v>0</v>
      </c>
      <c r="G2725" s="13" t="e">
        <f t="shared" si="86"/>
        <v>#DIV/0!</v>
      </c>
    </row>
    <row r="2726" spans="1:7" x14ac:dyDescent="0.3">
      <c r="A2726" s="11">
        <v>43214.458333333336</v>
      </c>
      <c r="B2726">
        <v>0</v>
      </c>
      <c r="E2726">
        <v>9.8000000000000007</v>
      </c>
      <c r="F2726">
        <f t="shared" si="85"/>
        <v>0</v>
      </c>
      <c r="G2726" s="13" t="e">
        <f t="shared" si="86"/>
        <v>#DIV/0!</v>
      </c>
    </row>
    <row r="2727" spans="1:7" x14ac:dyDescent="0.3">
      <c r="A2727" s="11">
        <v>43214.5</v>
      </c>
      <c r="B2727">
        <v>0</v>
      </c>
      <c r="E2727">
        <v>9.1999999999999993</v>
      </c>
      <c r="F2727">
        <f t="shared" si="85"/>
        <v>0</v>
      </c>
      <c r="G2727" s="13" t="e">
        <f t="shared" si="86"/>
        <v>#DIV/0!</v>
      </c>
    </row>
    <row r="2728" spans="1:7" x14ac:dyDescent="0.3">
      <c r="A2728" s="11">
        <v>43214.541666666664</v>
      </c>
      <c r="B2728">
        <v>0</v>
      </c>
      <c r="E2728">
        <v>8.6999999999999993</v>
      </c>
      <c r="F2728">
        <f t="shared" si="85"/>
        <v>0</v>
      </c>
      <c r="G2728" s="13" t="e">
        <f t="shared" si="86"/>
        <v>#DIV/0!</v>
      </c>
    </row>
    <row r="2729" spans="1:7" x14ac:dyDescent="0.3">
      <c r="A2729" s="11">
        <v>43214.583333333336</v>
      </c>
      <c r="B2729">
        <v>0</v>
      </c>
      <c r="E2729">
        <v>9</v>
      </c>
      <c r="F2729">
        <f t="shared" si="85"/>
        <v>0</v>
      </c>
      <c r="G2729" s="13" t="e">
        <f t="shared" si="86"/>
        <v>#DIV/0!</v>
      </c>
    </row>
    <row r="2730" spans="1:7" x14ac:dyDescent="0.3">
      <c r="A2730" s="11">
        <v>43214.625</v>
      </c>
      <c r="B2730">
        <v>0</v>
      </c>
      <c r="E2730">
        <v>8.6999999999999993</v>
      </c>
      <c r="F2730">
        <f t="shared" si="85"/>
        <v>0</v>
      </c>
      <c r="G2730" s="13" t="e">
        <f t="shared" si="86"/>
        <v>#DIV/0!</v>
      </c>
    </row>
    <row r="2731" spans="1:7" x14ac:dyDescent="0.3">
      <c r="A2731" s="11">
        <v>43214.666666666664</v>
      </c>
      <c r="B2731">
        <v>0</v>
      </c>
      <c r="E2731">
        <v>8.6999999999999993</v>
      </c>
      <c r="F2731">
        <f t="shared" si="85"/>
        <v>0</v>
      </c>
      <c r="G2731" s="13" t="e">
        <f t="shared" si="86"/>
        <v>#DIV/0!</v>
      </c>
    </row>
    <row r="2732" spans="1:7" x14ac:dyDescent="0.3">
      <c r="A2732" s="11">
        <v>43214.708333333336</v>
      </c>
      <c r="B2732">
        <v>0</v>
      </c>
      <c r="E2732">
        <v>7.7</v>
      </c>
      <c r="F2732">
        <f t="shared" si="85"/>
        <v>0</v>
      </c>
      <c r="G2732" s="13" t="e">
        <f t="shared" si="86"/>
        <v>#DIV/0!</v>
      </c>
    </row>
    <row r="2733" spans="1:7" x14ac:dyDescent="0.3">
      <c r="A2733" s="11">
        <v>43214.75</v>
      </c>
      <c r="B2733">
        <v>0</v>
      </c>
      <c r="E2733">
        <v>6.9</v>
      </c>
      <c r="F2733">
        <f t="shared" si="85"/>
        <v>0</v>
      </c>
      <c r="G2733" s="13" t="e">
        <f t="shared" si="86"/>
        <v>#DIV/0!</v>
      </c>
    </row>
    <row r="2734" spans="1:7" x14ac:dyDescent="0.3">
      <c r="A2734" s="11">
        <v>43214.791666666664</v>
      </c>
      <c r="B2734">
        <v>0</v>
      </c>
      <c r="E2734">
        <v>6.3</v>
      </c>
      <c r="F2734">
        <f t="shared" si="85"/>
        <v>0</v>
      </c>
      <c r="G2734" s="13" t="e">
        <f t="shared" si="86"/>
        <v>#DIV/0!</v>
      </c>
    </row>
    <row r="2735" spans="1:7" x14ac:dyDescent="0.3">
      <c r="A2735" s="11">
        <v>43214.833333333336</v>
      </c>
      <c r="B2735">
        <v>0</v>
      </c>
      <c r="E2735">
        <v>5.5</v>
      </c>
      <c r="F2735">
        <f t="shared" si="85"/>
        <v>0</v>
      </c>
      <c r="G2735" s="13" t="e">
        <f t="shared" si="86"/>
        <v>#DIV/0!</v>
      </c>
    </row>
    <row r="2736" spans="1:7" x14ac:dyDescent="0.3">
      <c r="A2736" s="11">
        <v>43214.875</v>
      </c>
      <c r="B2736">
        <v>0</v>
      </c>
      <c r="E2736">
        <v>4.5999999999999996</v>
      </c>
      <c r="F2736">
        <f t="shared" si="85"/>
        <v>0</v>
      </c>
      <c r="G2736" s="13" t="e">
        <f t="shared" si="86"/>
        <v>#DIV/0!</v>
      </c>
    </row>
    <row r="2737" spans="1:7" x14ac:dyDescent="0.3">
      <c r="A2737" s="11">
        <v>43214.916666666664</v>
      </c>
      <c r="B2737">
        <v>0</v>
      </c>
      <c r="E2737">
        <v>4.2</v>
      </c>
      <c r="F2737">
        <f t="shared" si="85"/>
        <v>0</v>
      </c>
      <c r="G2737" s="13" t="e">
        <f t="shared" si="86"/>
        <v>#DIV/0!</v>
      </c>
    </row>
    <row r="2738" spans="1:7" x14ac:dyDescent="0.3">
      <c r="A2738" s="11">
        <v>43214.958333333336</v>
      </c>
      <c r="B2738">
        <v>0</v>
      </c>
      <c r="E2738">
        <v>5</v>
      </c>
      <c r="F2738">
        <f t="shared" si="85"/>
        <v>0</v>
      </c>
      <c r="G2738" s="13" t="e">
        <f t="shared" si="86"/>
        <v>#DIV/0!</v>
      </c>
    </row>
    <row r="2739" spans="1:7" x14ac:dyDescent="0.3">
      <c r="A2739" s="11">
        <v>43215</v>
      </c>
      <c r="B2739">
        <v>0</v>
      </c>
      <c r="E2739">
        <v>5.5</v>
      </c>
      <c r="F2739">
        <f t="shared" si="85"/>
        <v>0</v>
      </c>
      <c r="G2739" s="13" t="e">
        <f t="shared" si="86"/>
        <v>#DIV/0!</v>
      </c>
    </row>
    <row r="2740" spans="1:7" x14ac:dyDescent="0.3">
      <c r="A2740" s="11">
        <v>43215.041666666664</v>
      </c>
      <c r="B2740">
        <v>0</v>
      </c>
      <c r="E2740">
        <v>5.5</v>
      </c>
      <c r="F2740">
        <f t="shared" si="85"/>
        <v>0</v>
      </c>
      <c r="G2740" s="13" t="e">
        <f t="shared" si="86"/>
        <v>#DIV/0!</v>
      </c>
    </row>
    <row r="2741" spans="1:7" x14ac:dyDescent="0.3">
      <c r="A2741" s="11">
        <v>43215.083333333336</v>
      </c>
      <c r="B2741">
        <v>0</v>
      </c>
      <c r="E2741">
        <v>5.3</v>
      </c>
      <c r="F2741">
        <f t="shared" si="85"/>
        <v>0</v>
      </c>
      <c r="G2741" s="13" t="e">
        <f t="shared" si="86"/>
        <v>#DIV/0!</v>
      </c>
    </row>
    <row r="2742" spans="1:7" x14ac:dyDescent="0.3">
      <c r="A2742" s="11">
        <v>43215.125</v>
      </c>
      <c r="B2742">
        <v>0</v>
      </c>
      <c r="E2742">
        <v>5.3</v>
      </c>
      <c r="F2742">
        <f t="shared" si="85"/>
        <v>0</v>
      </c>
      <c r="G2742" s="13" t="e">
        <f t="shared" si="86"/>
        <v>#DIV/0!</v>
      </c>
    </row>
    <row r="2743" spans="1:7" x14ac:dyDescent="0.3">
      <c r="A2743" s="11">
        <v>43215.166666666664</v>
      </c>
      <c r="B2743">
        <v>0</v>
      </c>
      <c r="E2743">
        <v>5.4</v>
      </c>
      <c r="F2743">
        <f t="shared" si="85"/>
        <v>0</v>
      </c>
      <c r="G2743" s="13" t="e">
        <f t="shared" si="86"/>
        <v>#DIV/0!</v>
      </c>
    </row>
    <row r="2744" spans="1:7" x14ac:dyDescent="0.3">
      <c r="A2744" s="11">
        <v>43215.208333333336</v>
      </c>
      <c r="B2744">
        <v>0</v>
      </c>
      <c r="E2744">
        <v>5.6</v>
      </c>
      <c r="F2744">
        <f t="shared" si="85"/>
        <v>0</v>
      </c>
      <c r="G2744" s="13" t="e">
        <f t="shared" si="86"/>
        <v>#DIV/0!</v>
      </c>
    </row>
    <row r="2745" spans="1:7" x14ac:dyDescent="0.3">
      <c r="A2745" s="11">
        <v>43215.25</v>
      </c>
      <c r="B2745">
        <v>0</v>
      </c>
      <c r="E2745">
        <v>5.8</v>
      </c>
      <c r="F2745">
        <f t="shared" si="85"/>
        <v>0</v>
      </c>
      <c r="G2745" s="13" t="e">
        <f t="shared" si="86"/>
        <v>#DIV/0!</v>
      </c>
    </row>
    <row r="2746" spans="1:7" x14ac:dyDescent="0.3">
      <c r="A2746" s="11">
        <v>43215.291666666664</v>
      </c>
      <c r="B2746">
        <v>0</v>
      </c>
      <c r="E2746">
        <v>6.5</v>
      </c>
      <c r="F2746">
        <f t="shared" si="85"/>
        <v>0</v>
      </c>
      <c r="G2746" s="13" t="e">
        <f t="shared" si="86"/>
        <v>#DIV/0!</v>
      </c>
    </row>
    <row r="2747" spans="1:7" x14ac:dyDescent="0.3">
      <c r="A2747" s="11">
        <v>43215.333333333336</v>
      </c>
      <c r="B2747">
        <v>0</v>
      </c>
      <c r="E2747">
        <v>6.9</v>
      </c>
      <c r="F2747">
        <f t="shared" si="85"/>
        <v>0</v>
      </c>
      <c r="G2747" s="13" t="e">
        <f t="shared" si="86"/>
        <v>#DIV/0!</v>
      </c>
    </row>
    <row r="2748" spans="1:7" x14ac:dyDescent="0.3">
      <c r="A2748" s="11">
        <v>43215.375</v>
      </c>
      <c r="B2748">
        <v>0</v>
      </c>
      <c r="E2748">
        <v>6.7</v>
      </c>
      <c r="F2748">
        <f t="shared" si="85"/>
        <v>0</v>
      </c>
      <c r="G2748" s="13" t="e">
        <f t="shared" si="86"/>
        <v>#DIV/0!</v>
      </c>
    </row>
    <row r="2749" spans="1:7" x14ac:dyDescent="0.3">
      <c r="A2749" s="11">
        <v>43215.416666666664</v>
      </c>
      <c r="B2749">
        <v>0</v>
      </c>
      <c r="E2749">
        <v>7.5</v>
      </c>
      <c r="F2749">
        <f t="shared" si="85"/>
        <v>0</v>
      </c>
      <c r="G2749" s="13" t="e">
        <f t="shared" si="86"/>
        <v>#DIV/0!</v>
      </c>
    </row>
    <row r="2750" spans="1:7" x14ac:dyDescent="0.3">
      <c r="A2750" s="11">
        <v>43215.458333333336</v>
      </c>
      <c r="B2750">
        <v>0</v>
      </c>
      <c r="E2750">
        <v>7.9</v>
      </c>
      <c r="F2750">
        <f t="shared" si="85"/>
        <v>0</v>
      </c>
      <c r="G2750" s="13" t="e">
        <f t="shared" si="86"/>
        <v>#DIV/0!</v>
      </c>
    </row>
    <row r="2751" spans="1:7" x14ac:dyDescent="0.3">
      <c r="A2751" s="11">
        <v>43215.5</v>
      </c>
      <c r="B2751">
        <v>0</v>
      </c>
      <c r="E2751">
        <v>9.5</v>
      </c>
      <c r="F2751">
        <f t="shared" si="85"/>
        <v>0</v>
      </c>
      <c r="G2751" s="13" t="e">
        <f t="shared" si="86"/>
        <v>#DIV/0!</v>
      </c>
    </row>
    <row r="2752" spans="1:7" x14ac:dyDescent="0.3">
      <c r="A2752" s="11">
        <v>43215.541666666664</v>
      </c>
      <c r="B2752">
        <v>0</v>
      </c>
      <c r="E2752">
        <v>11.2</v>
      </c>
      <c r="F2752">
        <f t="shared" si="85"/>
        <v>0</v>
      </c>
      <c r="G2752" s="13" t="e">
        <f t="shared" si="86"/>
        <v>#DIV/0!</v>
      </c>
    </row>
    <row r="2753" spans="1:7" x14ac:dyDescent="0.3">
      <c r="A2753" s="11">
        <v>43215.583333333336</v>
      </c>
      <c r="B2753">
        <v>0</v>
      </c>
      <c r="E2753">
        <v>11</v>
      </c>
      <c r="F2753">
        <f t="shared" si="85"/>
        <v>0</v>
      </c>
      <c r="G2753" s="13" t="e">
        <f t="shared" si="86"/>
        <v>#DIV/0!</v>
      </c>
    </row>
    <row r="2754" spans="1:7" x14ac:dyDescent="0.3">
      <c r="A2754" s="11">
        <v>43215.625</v>
      </c>
      <c r="B2754">
        <v>0</v>
      </c>
      <c r="E2754">
        <v>10.6</v>
      </c>
      <c r="F2754">
        <f t="shared" si="85"/>
        <v>0</v>
      </c>
      <c r="G2754" s="13" t="e">
        <f t="shared" si="86"/>
        <v>#DIV/0!</v>
      </c>
    </row>
    <row r="2755" spans="1:7" x14ac:dyDescent="0.3">
      <c r="A2755" s="11">
        <v>43215.666666666664</v>
      </c>
      <c r="B2755">
        <v>0</v>
      </c>
      <c r="E2755">
        <v>10</v>
      </c>
      <c r="F2755">
        <f t="shared" si="85"/>
        <v>0</v>
      </c>
      <c r="G2755" s="13" t="e">
        <f t="shared" si="86"/>
        <v>#DIV/0!</v>
      </c>
    </row>
    <row r="2756" spans="1:7" x14ac:dyDescent="0.3">
      <c r="A2756" s="11">
        <v>43215.708333333336</v>
      </c>
      <c r="B2756">
        <v>0</v>
      </c>
      <c r="E2756">
        <v>8.5</v>
      </c>
      <c r="F2756">
        <f t="shared" ref="F2756:F2819" si="87">B2756*10</f>
        <v>0</v>
      </c>
      <c r="G2756" s="13" t="e">
        <f t="shared" ref="G2756:G2819" si="88">(D2756/F2756)*100</f>
        <v>#DIV/0!</v>
      </c>
    </row>
    <row r="2757" spans="1:7" x14ac:dyDescent="0.3">
      <c r="A2757" s="11">
        <v>43215.75</v>
      </c>
      <c r="B2757">
        <v>0</v>
      </c>
      <c r="E2757">
        <v>7.1</v>
      </c>
      <c r="F2757">
        <f t="shared" si="87"/>
        <v>0</v>
      </c>
      <c r="G2757" s="13" t="e">
        <f t="shared" si="88"/>
        <v>#DIV/0!</v>
      </c>
    </row>
    <row r="2758" spans="1:7" x14ac:dyDescent="0.3">
      <c r="A2758" s="11">
        <v>43215.791666666664</v>
      </c>
      <c r="B2758">
        <v>0</v>
      </c>
      <c r="E2758">
        <v>5.6</v>
      </c>
      <c r="F2758">
        <f t="shared" si="87"/>
        <v>0</v>
      </c>
      <c r="G2758" s="13" t="e">
        <f t="shared" si="88"/>
        <v>#DIV/0!</v>
      </c>
    </row>
    <row r="2759" spans="1:7" x14ac:dyDescent="0.3">
      <c r="A2759" s="11">
        <v>43215.833333333336</v>
      </c>
      <c r="B2759">
        <v>0</v>
      </c>
      <c r="E2759">
        <v>5.2</v>
      </c>
      <c r="F2759">
        <f t="shared" si="87"/>
        <v>0</v>
      </c>
      <c r="G2759" s="13" t="e">
        <f t="shared" si="88"/>
        <v>#DIV/0!</v>
      </c>
    </row>
    <row r="2760" spans="1:7" x14ac:dyDescent="0.3">
      <c r="A2760" s="11">
        <v>43215.875</v>
      </c>
      <c r="B2760">
        <v>0</v>
      </c>
      <c r="E2760">
        <v>3.1</v>
      </c>
      <c r="F2760">
        <f t="shared" si="87"/>
        <v>0</v>
      </c>
      <c r="G2760" s="13" t="e">
        <f t="shared" si="88"/>
        <v>#DIV/0!</v>
      </c>
    </row>
    <row r="2761" spans="1:7" x14ac:dyDescent="0.3">
      <c r="A2761" s="11">
        <v>43215.916666666664</v>
      </c>
      <c r="B2761">
        <v>0</v>
      </c>
      <c r="E2761">
        <v>1.1000000000000001</v>
      </c>
      <c r="F2761">
        <f t="shared" si="87"/>
        <v>0</v>
      </c>
      <c r="G2761" s="13" t="e">
        <f t="shared" si="88"/>
        <v>#DIV/0!</v>
      </c>
    </row>
    <row r="2762" spans="1:7" x14ac:dyDescent="0.3">
      <c r="A2762" s="11">
        <v>43215.958333333336</v>
      </c>
      <c r="B2762">
        <v>0</v>
      </c>
      <c r="E2762">
        <v>1.2</v>
      </c>
      <c r="F2762">
        <f t="shared" si="87"/>
        <v>0</v>
      </c>
      <c r="G2762" s="13" t="e">
        <f t="shared" si="88"/>
        <v>#DIV/0!</v>
      </c>
    </row>
    <row r="2763" spans="1:7" x14ac:dyDescent="0.3">
      <c r="A2763" s="11">
        <v>43216</v>
      </c>
      <c r="B2763">
        <v>0</v>
      </c>
      <c r="E2763">
        <v>2.8</v>
      </c>
      <c r="F2763">
        <f t="shared" si="87"/>
        <v>0</v>
      </c>
      <c r="G2763" s="13" t="e">
        <f t="shared" si="88"/>
        <v>#DIV/0!</v>
      </c>
    </row>
    <row r="2764" spans="1:7" x14ac:dyDescent="0.3">
      <c r="A2764" s="11">
        <v>43216.041666666664</v>
      </c>
      <c r="B2764">
        <v>0</v>
      </c>
      <c r="E2764">
        <v>2.9</v>
      </c>
      <c r="F2764">
        <f t="shared" si="87"/>
        <v>0</v>
      </c>
      <c r="G2764" s="13" t="e">
        <f t="shared" si="88"/>
        <v>#DIV/0!</v>
      </c>
    </row>
    <row r="2765" spans="1:7" x14ac:dyDescent="0.3">
      <c r="A2765" s="11">
        <v>43216.083333333336</v>
      </c>
      <c r="B2765">
        <v>0</v>
      </c>
      <c r="E2765">
        <v>1.8</v>
      </c>
      <c r="F2765">
        <f t="shared" si="87"/>
        <v>0</v>
      </c>
      <c r="G2765" s="13" t="e">
        <f t="shared" si="88"/>
        <v>#DIV/0!</v>
      </c>
    </row>
    <row r="2766" spans="1:7" x14ac:dyDescent="0.3">
      <c r="A2766" s="11">
        <v>43216.125</v>
      </c>
      <c r="B2766">
        <v>0</v>
      </c>
      <c r="E2766">
        <v>0</v>
      </c>
      <c r="F2766">
        <f t="shared" si="87"/>
        <v>0</v>
      </c>
      <c r="G2766" s="13" t="e">
        <f t="shared" si="88"/>
        <v>#DIV/0!</v>
      </c>
    </row>
    <row r="2767" spans="1:7" x14ac:dyDescent="0.3">
      <c r="A2767" s="11">
        <v>43216.166666666664</v>
      </c>
      <c r="B2767">
        <v>0</v>
      </c>
      <c r="E2767">
        <v>1.1000000000000001</v>
      </c>
      <c r="F2767">
        <f t="shared" si="87"/>
        <v>0</v>
      </c>
      <c r="G2767" s="13" t="e">
        <f t="shared" si="88"/>
        <v>#DIV/0!</v>
      </c>
    </row>
    <row r="2768" spans="1:7" x14ac:dyDescent="0.3">
      <c r="A2768" s="11">
        <v>43216.208333333336</v>
      </c>
      <c r="B2768">
        <v>0</v>
      </c>
      <c r="E2768">
        <v>3.2</v>
      </c>
      <c r="F2768">
        <f t="shared" si="87"/>
        <v>0</v>
      </c>
      <c r="G2768" s="13" t="e">
        <f t="shared" si="88"/>
        <v>#DIV/0!</v>
      </c>
    </row>
    <row r="2769" spans="1:7" x14ac:dyDescent="0.3">
      <c r="A2769" s="11">
        <v>43216.25</v>
      </c>
      <c r="B2769">
        <v>0</v>
      </c>
      <c r="E2769">
        <v>5.3</v>
      </c>
      <c r="F2769">
        <f t="shared" si="87"/>
        <v>0</v>
      </c>
      <c r="G2769" s="13" t="e">
        <f t="shared" si="88"/>
        <v>#DIV/0!</v>
      </c>
    </row>
    <row r="2770" spans="1:7" x14ac:dyDescent="0.3">
      <c r="A2770" s="11">
        <v>43216.291666666664</v>
      </c>
      <c r="B2770">
        <v>0</v>
      </c>
      <c r="E2770">
        <v>7.5</v>
      </c>
      <c r="F2770">
        <f t="shared" si="87"/>
        <v>0</v>
      </c>
      <c r="G2770" s="13" t="e">
        <f t="shared" si="88"/>
        <v>#DIV/0!</v>
      </c>
    </row>
    <row r="2771" spans="1:7" x14ac:dyDescent="0.3">
      <c r="A2771" s="11">
        <v>43216.333333333336</v>
      </c>
      <c r="B2771">
        <v>0</v>
      </c>
      <c r="E2771">
        <v>8.8000000000000007</v>
      </c>
      <c r="F2771">
        <f t="shared" si="87"/>
        <v>0</v>
      </c>
      <c r="G2771" s="13" t="e">
        <f t="shared" si="88"/>
        <v>#DIV/0!</v>
      </c>
    </row>
    <row r="2772" spans="1:7" x14ac:dyDescent="0.3">
      <c r="A2772" s="11">
        <v>43216.375</v>
      </c>
      <c r="B2772">
        <v>0</v>
      </c>
      <c r="E2772">
        <v>9.5</v>
      </c>
      <c r="F2772">
        <f t="shared" si="87"/>
        <v>0</v>
      </c>
      <c r="G2772" s="13" t="e">
        <f t="shared" si="88"/>
        <v>#DIV/0!</v>
      </c>
    </row>
    <row r="2773" spans="1:7" x14ac:dyDescent="0.3">
      <c r="A2773" s="11">
        <v>43216.416666666664</v>
      </c>
      <c r="B2773">
        <v>0</v>
      </c>
      <c r="E2773">
        <v>7</v>
      </c>
      <c r="F2773">
        <f t="shared" si="87"/>
        <v>0</v>
      </c>
      <c r="G2773" s="13" t="e">
        <f t="shared" si="88"/>
        <v>#DIV/0!</v>
      </c>
    </row>
    <row r="2774" spans="1:7" x14ac:dyDescent="0.3">
      <c r="A2774" s="11">
        <v>43216.458333333336</v>
      </c>
      <c r="B2774">
        <v>0</v>
      </c>
      <c r="E2774">
        <v>9.4</v>
      </c>
      <c r="F2774">
        <f t="shared" si="87"/>
        <v>0</v>
      </c>
      <c r="G2774" s="13" t="e">
        <f t="shared" si="88"/>
        <v>#DIV/0!</v>
      </c>
    </row>
    <row r="2775" spans="1:7" x14ac:dyDescent="0.3">
      <c r="A2775" s="11">
        <v>43216.5</v>
      </c>
      <c r="B2775">
        <v>0</v>
      </c>
      <c r="E2775">
        <v>7.9</v>
      </c>
      <c r="F2775">
        <f t="shared" si="87"/>
        <v>0</v>
      </c>
      <c r="G2775" s="13" t="e">
        <f t="shared" si="88"/>
        <v>#DIV/0!</v>
      </c>
    </row>
    <row r="2776" spans="1:7" x14ac:dyDescent="0.3">
      <c r="A2776" s="11">
        <v>43216.541666666664</v>
      </c>
      <c r="B2776">
        <v>0</v>
      </c>
      <c r="E2776">
        <v>10.3</v>
      </c>
      <c r="F2776">
        <f t="shared" si="87"/>
        <v>0</v>
      </c>
      <c r="G2776" s="13" t="e">
        <f t="shared" si="88"/>
        <v>#DIV/0!</v>
      </c>
    </row>
    <row r="2777" spans="1:7" x14ac:dyDescent="0.3">
      <c r="A2777" s="11">
        <v>43216.583333333336</v>
      </c>
      <c r="B2777">
        <v>0</v>
      </c>
      <c r="E2777">
        <v>10.3</v>
      </c>
      <c r="F2777">
        <f t="shared" si="87"/>
        <v>0</v>
      </c>
      <c r="G2777" s="13" t="e">
        <f t="shared" si="88"/>
        <v>#DIV/0!</v>
      </c>
    </row>
    <row r="2778" spans="1:7" x14ac:dyDescent="0.3">
      <c r="A2778" s="11">
        <v>43216.625</v>
      </c>
      <c r="B2778">
        <v>0</v>
      </c>
      <c r="E2778">
        <v>10.4</v>
      </c>
      <c r="F2778">
        <f t="shared" si="87"/>
        <v>0</v>
      </c>
      <c r="G2778" s="13" t="e">
        <f t="shared" si="88"/>
        <v>#DIV/0!</v>
      </c>
    </row>
    <row r="2779" spans="1:7" x14ac:dyDescent="0.3">
      <c r="A2779" s="11">
        <v>43216.666666666664</v>
      </c>
      <c r="B2779">
        <v>0</v>
      </c>
      <c r="E2779">
        <v>9.9</v>
      </c>
      <c r="F2779">
        <f t="shared" si="87"/>
        <v>0</v>
      </c>
      <c r="G2779" s="13" t="e">
        <f t="shared" si="88"/>
        <v>#DIV/0!</v>
      </c>
    </row>
    <row r="2780" spans="1:7" x14ac:dyDescent="0.3">
      <c r="A2780" s="11">
        <v>43216.708333333336</v>
      </c>
      <c r="B2780">
        <v>0</v>
      </c>
      <c r="E2780">
        <v>9.4</v>
      </c>
      <c r="F2780">
        <f t="shared" si="87"/>
        <v>0</v>
      </c>
      <c r="G2780" s="13" t="e">
        <f t="shared" si="88"/>
        <v>#DIV/0!</v>
      </c>
    </row>
    <row r="2781" spans="1:7" x14ac:dyDescent="0.3">
      <c r="A2781" s="11">
        <v>43216.75</v>
      </c>
      <c r="B2781">
        <v>0</v>
      </c>
      <c r="E2781">
        <v>7.9</v>
      </c>
      <c r="F2781">
        <f t="shared" si="87"/>
        <v>0</v>
      </c>
      <c r="G2781" s="13" t="e">
        <f t="shared" si="88"/>
        <v>#DIV/0!</v>
      </c>
    </row>
    <row r="2782" spans="1:7" x14ac:dyDescent="0.3">
      <c r="A2782" s="11">
        <v>43216.791666666664</v>
      </c>
      <c r="B2782">
        <v>0</v>
      </c>
      <c r="E2782">
        <v>5.2</v>
      </c>
      <c r="F2782">
        <f t="shared" si="87"/>
        <v>0</v>
      </c>
      <c r="G2782" s="13" t="e">
        <f t="shared" si="88"/>
        <v>#DIV/0!</v>
      </c>
    </row>
    <row r="2783" spans="1:7" x14ac:dyDescent="0.3">
      <c r="A2783" s="11">
        <v>43216.833333333336</v>
      </c>
      <c r="B2783">
        <v>0</v>
      </c>
      <c r="E2783">
        <v>2.2999999999999998</v>
      </c>
      <c r="F2783">
        <f t="shared" si="87"/>
        <v>0</v>
      </c>
      <c r="G2783" s="13" t="e">
        <f t="shared" si="88"/>
        <v>#DIV/0!</v>
      </c>
    </row>
    <row r="2784" spans="1:7" x14ac:dyDescent="0.3">
      <c r="A2784" s="11">
        <v>43216.875</v>
      </c>
      <c r="B2784">
        <v>0</v>
      </c>
      <c r="E2784">
        <v>-0.1</v>
      </c>
      <c r="F2784">
        <f t="shared" si="87"/>
        <v>0</v>
      </c>
      <c r="G2784" s="13" t="e">
        <f t="shared" si="88"/>
        <v>#DIV/0!</v>
      </c>
    </row>
    <row r="2785" spans="1:7" x14ac:dyDescent="0.3">
      <c r="A2785" s="11">
        <v>43216.916666666664</v>
      </c>
      <c r="B2785">
        <v>0</v>
      </c>
      <c r="E2785">
        <v>-1.2</v>
      </c>
      <c r="F2785">
        <f t="shared" si="87"/>
        <v>0</v>
      </c>
      <c r="G2785" s="13" t="e">
        <f t="shared" si="88"/>
        <v>#DIV/0!</v>
      </c>
    </row>
    <row r="2786" spans="1:7" x14ac:dyDescent="0.3">
      <c r="A2786" s="11">
        <v>43216.958333333336</v>
      </c>
      <c r="B2786">
        <v>0</v>
      </c>
      <c r="E2786">
        <v>-2.2000000000000002</v>
      </c>
      <c r="F2786">
        <f t="shared" si="87"/>
        <v>0</v>
      </c>
      <c r="G2786" s="13" t="e">
        <f t="shared" si="88"/>
        <v>#DIV/0!</v>
      </c>
    </row>
    <row r="2787" spans="1:7" x14ac:dyDescent="0.3">
      <c r="A2787" s="11">
        <v>43217</v>
      </c>
      <c r="B2787">
        <v>0</v>
      </c>
      <c r="E2787">
        <v>-2.6</v>
      </c>
      <c r="F2787">
        <f t="shared" si="87"/>
        <v>0</v>
      </c>
      <c r="G2787" s="13" t="e">
        <f t="shared" si="88"/>
        <v>#DIV/0!</v>
      </c>
    </row>
    <row r="2788" spans="1:7" x14ac:dyDescent="0.3">
      <c r="A2788" s="11">
        <v>43217.041666666664</v>
      </c>
      <c r="B2788">
        <v>0</v>
      </c>
      <c r="E2788">
        <v>-2.8</v>
      </c>
      <c r="F2788">
        <f t="shared" si="87"/>
        <v>0</v>
      </c>
      <c r="G2788" s="13" t="e">
        <f t="shared" si="88"/>
        <v>#DIV/0!</v>
      </c>
    </row>
    <row r="2789" spans="1:7" x14ac:dyDescent="0.3">
      <c r="A2789" s="11">
        <v>43217.083333333336</v>
      </c>
      <c r="B2789">
        <v>0</v>
      </c>
      <c r="E2789">
        <v>-3.4</v>
      </c>
      <c r="F2789">
        <f t="shared" si="87"/>
        <v>0</v>
      </c>
      <c r="G2789" s="13" t="e">
        <f t="shared" si="88"/>
        <v>#DIV/0!</v>
      </c>
    </row>
    <row r="2790" spans="1:7" x14ac:dyDescent="0.3">
      <c r="A2790" s="11">
        <v>43217.125</v>
      </c>
      <c r="B2790">
        <v>0</v>
      </c>
      <c r="E2790">
        <v>-3.3</v>
      </c>
      <c r="F2790">
        <f t="shared" si="87"/>
        <v>0</v>
      </c>
      <c r="G2790" s="13" t="e">
        <f t="shared" si="88"/>
        <v>#DIV/0!</v>
      </c>
    </row>
    <row r="2791" spans="1:7" x14ac:dyDescent="0.3">
      <c r="A2791" s="11">
        <v>43217.166666666664</v>
      </c>
      <c r="B2791">
        <v>0</v>
      </c>
      <c r="E2791">
        <v>-1.9</v>
      </c>
      <c r="F2791">
        <f t="shared" si="87"/>
        <v>0</v>
      </c>
      <c r="G2791" s="13" t="e">
        <f t="shared" si="88"/>
        <v>#DIV/0!</v>
      </c>
    </row>
    <row r="2792" spans="1:7" x14ac:dyDescent="0.3">
      <c r="A2792" s="11">
        <v>43217.208333333336</v>
      </c>
      <c r="B2792">
        <v>0</v>
      </c>
      <c r="E2792">
        <v>-0.1</v>
      </c>
      <c r="F2792">
        <f t="shared" si="87"/>
        <v>0</v>
      </c>
      <c r="G2792" s="13" t="e">
        <f t="shared" si="88"/>
        <v>#DIV/0!</v>
      </c>
    </row>
    <row r="2793" spans="1:7" x14ac:dyDescent="0.3">
      <c r="A2793" s="11">
        <v>43217.25</v>
      </c>
      <c r="B2793">
        <v>0</v>
      </c>
      <c r="E2793">
        <v>0.8</v>
      </c>
      <c r="F2793">
        <f t="shared" si="87"/>
        <v>0</v>
      </c>
      <c r="G2793" s="13" t="e">
        <f t="shared" si="88"/>
        <v>#DIV/0!</v>
      </c>
    </row>
    <row r="2794" spans="1:7" x14ac:dyDescent="0.3">
      <c r="A2794" s="11">
        <v>43217.291666666664</v>
      </c>
      <c r="B2794">
        <v>0</v>
      </c>
      <c r="E2794">
        <v>2.4</v>
      </c>
      <c r="F2794">
        <f t="shared" si="87"/>
        <v>0</v>
      </c>
      <c r="G2794" s="13" t="e">
        <f t="shared" si="88"/>
        <v>#DIV/0!</v>
      </c>
    </row>
    <row r="2795" spans="1:7" x14ac:dyDescent="0.3">
      <c r="A2795" s="11">
        <v>43217.333333333336</v>
      </c>
      <c r="B2795">
        <v>0</v>
      </c>
      <c r="E2795">
        <v>5.3</v>
      </c>
      <c r="F2795">
        <f t="shared" si="87"/>
        <v>0</v>
      </c>
      <c r="G2795" s="13" t="e">
        <f t="shared" si="88"/>
        <v>#DIV/0!</v>
      </c>
    </row>
    <row r="2796" spans="1:7" x14ac:dyDescent="0.3">
      <c r="A2796" s="11">
        <v>43217.375</v>
      </c>
      <c r="B2796">
        <v>0</v>
      </c>
      <c r="E2796">
        <v>9.8000000000000007</v>
      </c>
      <c r="F2796">
        <f t="shared" si="87"/>
        <v>0</v>
      </c>
      <c r="G2796" s="13" t="e">
        <f t="shared" si="88"/>
        <v>#DIV/0!</v>
      </c>
    </row>
    <row r="2797" spans="1:7" x14ac:dyDescent="0.3">
      <c r="A2797" s="11">
        <v>43217.416666666664</v>
      </c>
      <c r="B2797">
        <v>0</v>
      </c>
      <c r="E2797">
        <v>9.9</v>
      </c>
      <c r="F2797">
        <f t="shared" si="87"/>
        <v>0</v>
      </c>
      <c r="G2797" s="13" t="e">
        <f t="shared" si="88"/>
        <v>#DIV/0!</v>
      </c>
    </row>
    <row r="2798" spans="1:7" x14ac:dyDescent="0.3">
      <c r="A2798" s="11">
        <v>43217.458333333336</v>
      </c>
      <c r="B2798">
        <v>0</v>
      </c>
      <c r="E2798">
        <v>9.8000000000000007</v>
      </c>
      <c r="F2798">
        <f t="shared" si="87"/>
        <v>0</v>
      </c>
      <c r="G2798" s="13" t="e">
        <f t="shared" si="88"/>
        <v>#DIV/0!</v>
      </c>
    </row>
    <row r="2799" spans="1:7" x14ac:dyDescent="0.3">
      <c r="A2799" s="11">
        <v>43217.5</v>
      </c>
      <c r="B2799">
        <v>0</v>
      </c>
      <c r="E2799">
        <v>5.8</v>
      </c>
      <c r="F2799">
        <f t="shared" si="87"/>
        <v>0</v>
      </c>
      <c r="G2799" s="13" t="e">
        <f t="shared" si="88"/>
        <v>#DIV/0!</v>
      </c>
    </row>
    <row r="2800" spans="1:7" x14ac:dyDescent="0.3">
      <c r="A2800" s="11">
        <v>43217.541666666664</v>
      </c>
      <c r="B2800">
        <v>0</v>
      </c>
      <c r="E2800">
        <v>5.3</v>
      </c>
      <c r="F2800">
        <f t="shared" si="87"/>
        <v>0</v>
      </c>
      <c r="G2800" s="13" t="e">
        <f t="shared" si="88"/>
        <v>#DIV/0!</v>
      </c>
    </row>
    <row r="2801" spans="1:7" x14ac:dyDescent="0.3">
      <c r="A2801" s="11">
        <v>43217.583333333336</v>
      </c>
      <c r="B2801">
        <v>0</v>
      </c>
      <c r="E2801">
        <v>6.8</v>
      </c>
      <c r="F2801">
        <f t="shared" si="87"/>
        <v>0</v>
      </c>
      <c r="G2801" s="13" t="e">
        <f t="shared" si="88"/>
        <v>#DIV/0!</v>
      </c>
    </row>
    <row r="2802" spans="1:7" x14ac:dyDescent="0.3">
      <c r="A2802" s="11">
        <v>43217.625</v>
      </c>
      <c r="B2802">
        <v>0</v>
      </c>
      <c r="E2802">
        <v>8.1999999999999993</v>
      </c>
      <c r="F2802">
        <f t="shared" si="87"/>
        <v>0</v>
      </c>
      <c r="G2802" s="13" t="e">
        <f t="shared" si="88"/>
        <v>#DIV/0!</v>
      </c>
    </row>
    <row r="2803" spans="1:7" x14ac:dyDescent="0.3">
      <c r="A2803" s="11">
        <v>43217.666666666664</v>
      </c>
      <c r="B2803">
        <v>0</v>
      </c>
      <c r="E2803">
        <v>9</v>
      </c>
      <c r="F2803">
        <f t="shared" si="87"/>
        <v>0</v>
      </c>
      <c r="G2803" s="13" t="e">
        <f t="shared" si="88"/>
        <v>#DIV/0!</v>
      </c>
    </row>
    <row r="2804" spans="1:7" x14ac:dyDescent="0.3">
      <c r="A2804" s="11">
        <v>43217.708333333336</v>
      </c>
      <c r="B2804">
        <v>0</v>
      </c>
      <c r="E2804">
        <v>7.2</v>
      </c>
      <c r="F2804">
        <f t="shared" si="87"/>
        <v>0</v>
      </c>
      <c r="G2804" s="13" t="e">
        <f t="shared" si="88"/>
        <v>#DIV/0!</v>
      </c>
    </row>
    <row r="2805" spans="1:7" x14ac:dyDescent="0.3">
      <c r="A2805" s="11">
        <v>43217.75</v>
      </c>
      <c r="B2805">
        <v>0</v>
      </c>
      <c r="E2805">
        <v>6.7</v>
      </c>
      <c r="F2805">
        <f t="shared" si="87"/>
        <v>0</v>
      </c>
      <c r="G2805" s="13" t="e">
        <f t="shared" si="88"/>
        <v>#DIV/0!</v>
      </c>
    </row>
    <row r="2806" spans="1:7" x14ac:dyDescent="0.3">
      <c r="A2806" s="11">
        <v>43217.791666666664</v>
      </c>
      <c r="B2806">
        <v>0</v>
      </c>
      <c r="E2806">
        <v>4.7</v>
      </c>
      <c r="F2806">
        <f t="shared" si="87"/>
        <v>0</v>
      </c>
      <c r="G2806" s="13" t="e">
        <f t="shared" si="88"/>
        <v>#DIV/0!</v>
      </c>
    </row>
    <row r="2807" spans="1:7" x14ac:dyDescent="0.3">
      <c r="A2807" s="11">
        <v>43217.833333333336</v>
      </c>
      <c r="B2807">
        <v>0</v>
      </c>
      <c r="E2807">
        <v>2.5</v>
      </c>
      <c r="F2807">
        <f t="shared" si="87"/>
        <v>0</v>
      </c>
      <c r="G2807" s="13" t="e">
        <f t="shared" si="88"/>
        <v>#DIV/0!</v>
      </c>
    </row>
    <row r="2808" spans="1:7" x14ac:dyDescent="0.3">
      <c r="A2808" s="11">
        <v>43217.875</v>
      </c>
      <c r="B2808">
        <v>0</v>
      </c>
      <c r="E2808">
        <v>2.1</v>
      </c>
      <c r="F2808">
        <f t="shared" si="87"/>
        <v>0</v>
      </c>
      <c r="G2808" s="13" t="e">
        <f t="shared" si="88"/>
        <v>#DIV/0!</v>
      </c>
    </row>
    <row r="2809" spans="1:7" x14ac:dyDescent="0.3">
      <c r="A2809" s="11">
        <v>43217.916666666664</v>
      </c>
      <c r="B2809">
        <v>0</v>
      </c>
      <c r="E2809">
        <v>2.9</v>
      </c>
      <c r="F2809">
        <f t="shared" si="87"/>
        <v>0</v>
      </c>
      <c r="G2809" s="13" t="e">
        <f t="shared" si="88"/>
        <v>#DIV/0!</v>
      </c>
    </row>
    <row r="2810" spans="1:7" x14ac:dyDescent="0.3">
      <c r="A2810" s="11">
        <v>43217.958333333336</v>
      </c>
      <c r="B2810">
        <v>0</v>
      </c>
      <c r="E2810">
        <v>0.9</v>
      </c>
      <c r="F2810">
        <f t="shared" si="87"/>
        <v>0</v>
      </c>
      <c r="G2810" s="13" t="e">
        <f t="shared" si="88"/>
        <v>#DIV/0!</v>
      </c>
    </row>
    <row r="2811" spans="1:7" x14ac:dyDescent="0.3">
      <c r="A2811" s="11">
        <v>43218</v>
      </c>
      <c r="B2811">
        <v>0</v>
      </c>
      <c r="E2811">
        <v>2.4</v>
      </c>
      <c r="F2811">
        <f t="shared" si="87"/>
        <v>0</v>
      </c>
      <c r="G2811" s="13" t="e">
        <f t="shared" si="88"/>
        <v>#DIV/0!</v>
      </c>
    </row>
    <row r="2812" spans="1:7" x14ac:dyDescent="0.3">
      <c r="A2812" s="12">
        <v>43218.041666666664</v>
      </c>
      <c r="B2812">
        <v>0</v>
      </c>
      <c r="E2812">
        <v>2.4</v>
      </c>
      <c r="F2812">
        <f t="shared" si="87"/>
        <v>0</v>
      </c>
      <c r="G2812" s="13" t="e">
        <f t="shared" si="88"/>
        <v>#DIV/0!</v>
      </c>
    </row>
    <row r="2813" spans="1:7" x14ac:dyDescent="0.3">
      <c r="A2813" s="11">
        <v>43218.083333333336</v>
      </c>
      <c r="B2813">
        <v>0</v>
      </c>
      <c r="E2813">
        <v>2</v>
      </c>
      <c r="F2813">
        <f t="shared" si="87"/>
        <v>0</v>
      </c>
      <c r="G2813" s="13" t="e">
        <f t="shared" si="88"/>
        <v>#DIV/0!</v>
      </c>
    </row>
    <row r="2814" spans="1:7" x14ac:dyDescent="0.3">
      <c r="A2814" s="11">
        <v>43218.125</v>
      </c>
      <c r="B2814">
        <v>0</v>
      </c>
      <c r="E2814">
        <v>2.1</v>
      </c>
      <c r="F2814">
        <f t="shared" si="87"/>
        <v>0</v>
      </c>
      <c r="G2814" s="13" t="e">
        <f t="shared" si="88"/>
        <v>#DIV/0!</v>
      </c>
    </row>
    <row r="2815" spans="1:7" x14ac:dyDescent="0.3">
      <c r="A2815" s="11">
        <v>43218.166666666664</v>
      </c>
      <c r="B2815">
        <v>0</v>
      </c>
      <c r="E2815">
        <v>2.2999999999999998</v>
      </c>
      <c r="F2815">
        <f t="shared" si="87"/>
        <v>0</v>
      </c>
      <c r="G2815" s="13" t="e">
        <f t="shared" si="88"/>
        <v>#DIV/0!</v>
      </c>
    </row>
    <row r="2816" spans="1:7" x14ac:dyDescent="0.3">
      <c r="A2816" s="11">
        <v>43218.208333333336</v>
      </c>
      <c r="B2816">
        <v>0</v>
      </c>
      <c r="E2816">
        <v>3</v>
      </c>
      <c r="F2816">
        <f t="shared" si="87"/>
        <v>0</v>
      </c>
      <c r="G2816" s="13" t="e">
        <f t="shared" si="88"/>
        <v>#DIV/0!</v>
      </c>
    </row>
    <row r="2817" spans="1:7" x14ac:dyDescent="0.3">
      <c r="A2817" s="11">
        <v>43218.25</v>
      </c>
      <c r="B2817">
        <v>0</v>
      </c>
      <c r="E2817">
        <v>3.3</v>
      </c>
      <c r="F2817">
        <f t="shared" si="87"/>
        <v>0</v>
      </c>
      <c r="G2817" s="13" t="e">
        <f t="shared" si="88"/>
        <v>#DIV/0!</v>
      </c>
    </row>
    <row r="2818" spans="1:7" x14ac:dyDescent="0.3">
      <c r="A2818" s="11">
        <v>43218.291666666664</v>
      </c>
      <c r="B2818">
        <v>0</v>
      </c>
      <c r="E2818">
        <v>4.5999999999999996</v>
      </c>
      <c r="F2818">
        <f t="shared" si="87"/>
        <v>0</v>
      </c>
      <c r="G2818" s="13" t="e">
        <f t="shared" si="88"/>
        <v>#DIV/0!</v>
      </c>
    </row>
    <row r="2819" spans="1:7" x14ac:dyDescent="0.3">
      <c r="A2819" s="11">
        <v>43218.333333333336</v>
      </c>
      <c r="B2819">
        <v>0</v>
      </c>
      <c r="E2819">
        <v>5.5</v>
      </c>
      <c r="F2819">
        <f t="shared" si="87"/>
        <v>0</v>
      </c>
      <c r="G2819" s="13" t="e">
        <f t="shared" si="88"/>
        <v>#DIV/0!</v>
      </c>
    </row>
    <row r="2820" spans="1:7" x14ac:dyDescent="0.3">
      <c r="A2820" s="11">
        <v>43218.375</v>
      </c>
      <c r="B2820">
        <v>0</v>
      </c>
      <c r="E2820">
        <v>7.7</v>
      </c>
      <c r="F2820">
        <f t="shared" ref="F2820:F2882" si="89">B2820*10</f>
        <v>0</v>
      </c>
      <c r="G2820" s="13" t="e">
        <f t="shared" ref="G2820:G2882" si="90">(D2820/F2820)*100</f>
        <v>#DIV/0!</v>
      </c>
    </row>
    <row r="2821" spans="1:7" x14ac:dyDescent="0.3">
      <c r="A2821" s="11">
        <v>43218.416666666664</v>
      </c>
      <c r="B2821">
        <v>0</v>
      </c>
      <c r="E2821">
        <v>9.8000000000000007</v>
      </c>
      <c r="F2821">
        <f t="shared" si="89"/>
        <v>0</v>
      </c>
      <c r="G2821" s="13" t="e">
        <f t="shared" si="90"/>
        <v>#DIV/0!</v>
      </c>
    </row>
    <row r="2822" spans="1:7" x14ac:dyDescent="0.3">
      <c r="A2822" s="11">
        <v>43218.458333333336</v>
      </c>
      <c r="B2822">
        <v>0</v>
      </c>
      <c r="E2822">
        <v>11.7</v>
      </c>
      <c r="F2822">
        <f t="shared" si="89"/>
        <v>0</v>
      </c>
      <c r="G2822" s="13" t="e">
        <f t="shared" si="90"/>
        <v>#DIV/0!</v>
      </c>
    </row>
    <row r="2823" spans="1:7" x14ac:dyDescent="0.3">
      <c r="A2823" s="11">
        <v>43218.5</v>
      </c>
      <c r="B2823">
        <v>0</v>
      </c>
      <c r="E2823">
        <v>8.6</v>
      </c>
      <c r="F2823">
        <f t="shared" si="89"/>
        <v>0</v>
      </c>
      <c r="G2823" s="13" t="e">
        <f t="shared" si="90"/>
        <v>#DIV/0!</v>
      </c>
    </row>
    <row r="2824" spans="1:7" x14ac:dyDescent="0.3">
      <c r="A2824" s="11">
        <v>43218.541666666664</v>
      </c>
      <c r="B2824">
        <v>0</v>
      </c>
      <c r="E2824">
        <v>8.1999999999999993</v>
      </c>
      <c r="F2824">
        <f t="shared" si="89"/>
        <v>0</v>
      </c>
      <c r="G2824" s="13" t="e">
        <f t="shared" si="90"/>
        <v>#DIV/0!</v>
      </c>
    </row>
    <row r="2825" spans="1:7" x14ac:dyDescent="0.3">
      <c r="A2825" s="11">
        <v>43218.583333333336</v>
      </c>
      <c r="B2825">
        <v>0</v>
      </c>
      <c r="E2825">
        <v>8.1</v>
      </c>
      <c r="F2825">
        <f t="shared" si="89"/>
        <v>0</v>
      </c>
      <c r="G2825" s="13" t="e">
        <f t="shared" si="90"/>
        <v>#DIV/0!</v>
      </c>
    </row>
    <row r="2826" spans="1:7" x14ac:dyDescent="0.3">
      <c r="A2826" s="11">
        <v>43218.625</v>
      </c>
      <c r="B2826">
        <v>0</v>
      </c>
      <c r="E2826">
        <v>9.6999999999999993</v>
      </c>
      <c r="F2826">
        <f t="shared" si="89"/>
        <v>0</v>
      </c>
      <c r="G2826" s="13" t="e">
        <f t="shared" si="90"/>
        <v>#DIV/0!</v>
      </c>
    </row>
    <row r="2827" spans="1:7" x14ac:dyDescent="0.3">
      <c r="A2827" s="11">
        <v>43218.666666666664</v>
      </c>
      <c r="B2827">
        <v>0</v>
      </c>
      <c r="E2827">
        <v>9</v>
      </c>
      <c r="F2827">
        <f t="shared" si="89"/>
        <v>0</v>
      </c>
      <c r="G2827" s="13" t="e">
        <f t="shared" si="90"/>
        <v>#DIV/0!</v>
      </c>
    </row>
    <row r="2828" spans="1:7" x14ac:dyDescent="0.3">
      <c r="A2828" s="11">
        <v>43218.708333333336</v>
      </c>
      <c r="B2828">
        <v>0</v>
      </c>
      <c r="E2828">
        <v>8</v>
      </c>
      <c r="F2828">
        <f t="shared" si="89"/>
        <v>0</v>
      </c>
      <c r="G2828" s="13" t="e">
        <f t="shared" si="90"/>
        <v>#DIV/0!</v>
      </c>
    </row>
    <row r="2829" spans="1:7" x14ac:dyDescent="0.3">
      <c r="A2829" s="11">
        <v>43218.75</v>
      </c>
      <c r="B2829">
        <v>0</v>
      </c>
      <c r="E2829">
        <v>7.1</v>
      </c>
      <c r="F2829">
        <f t="shared" si="89"/>
        <v>0</v>
      </c>
      <c r="G2829" s="13" t="e">
        <f t="shared" si="90"/>
        <v>#DIV/0!</v>
      </c>
    </row>
    <row r="2830" spans="1:7" x14ac:dyDescent="0.3">
      <c r="A2830" s="11">
        <v>43218.791666666664</v>
      </c>
      <c r="B2830">
        <v>0</v>
      </c>
      <c r="E2830">
        <v>5.9</v>
      </c>
      <c r="F2830">
        <f t="shared" si="89"/>
        <v>0</v>
      </c>
      <c r="G2830" s="13" t="e">
        <f t="shared" si="90"/>
        <v>#DIV/0!</v>
      </c>
    </row>
    <row r="2831" spans="1:7" x14ac:dyDescent="0.3">
      <c r="A2831" s="11">
        <v>43218.833333333336</v>
      </c>
      <c r="B2831">
        <v>0</v>
      </c>
      <c r="E2831">
        <v>4.5999999999999996</v>
      </c>
      <c r="F2831">
        <f t="shared" si="89"/>
        <v>0</v>
      </c>
      <c r="G2831" s="13" t="e">
        <f t="shared" si="90"/>
        <v>#DIV/0!</v>
      </c>
    </row>
    <row r="2832" spans="1:7" x14ac:dyDescent="0.3">
      <c r="A2832" s="11">
        <v>43218.875</v>
      </c>
      <c r="B2832">
        <v>0</v>
      </c>
      <c r="E2832">
        <v>3.7</v>
      </c>
      <c r="F2832">
        <f t="shared" si="89"/>
        <v>0</v>
      </c>
      <c r="G2832" s="13" t="e">
        <f t="shared" si="90"/>
        <v>#DIV/0!</v>
      </c>
    </row>
    <row r="2833" spans="1:7" x14ac:dyDescent="0.3">
      <c r="A2833" s="11">
        <v>43218.916666666664</v>
      </c>
      <c r="B2833">
        <v>0</v>
      </c>
      <c r="E2833">
        <v>2</v>
      </c>
      <c r="F2833">
        <f t="shared" si="89"/>
        <v>0</v>
      </c>
      <c r="G2833" s="13" t="e">
        <f t="shared" si="90"/>
        <v>#DIV/0!</v>
      </c>
    </row>
    <row r="2834" spans="1:7" x14ac:dyDescent="0.3">
      <c r="A2834" s="11">
        <v>43218.958333333336</v>
      </c>
      <c r="B2834">
        <v>0</v>
      </c>
      <c r="E2834">
        <v>0.8</v>
      </c>
      <c r="F2834">
        <f t="shared" si="89"/>
        <v>0</v>
      </c>
      <c r="G2834" s="13" t="e">
        <f t="shared" si="90"/>
        <v>#DIV/0!</v>
      </c>
    </row>
    <row r="2835" spans="1:7" x14ac:dyDescent="0.3">
      <c r="A2835" s="11">
        <v>43219</v>
      </c>
      <c r="B2835">
        <v>0</v>
      </c>
      <c r="E2835">
        <v>0</v>
      </c>
      <c r="F2835">
        <f t="shared" si="89"/>
        <v>0</v>
      </c>
      <c r="G2835" s="13" t="e">
        <f t="shared" si="90"/>
        <v>#DIV/0!</v>
      </c>
    </row>
    <row r="2836" spans="1:7" x14ac:dyDescent="0.3">
      <c r="A2836" s="11">
        <v>43219.041666666664</v>
      </c>
      <c r="B2836">
        <v>0</v>
      </c>
      <c r="E2836">
        <v>-0.7</v>
      </c>
      <c r="F2836">
        <f t="shared" si="89"/>
        <v>0</v>
      </c>
      <c r="G2836" s="13" t="e">
        <f t="shared" si="90"/>
        <v>#DIV/0!</v>
      </c>
    </row>
    <row r="2837" spans="1:7" x14ac:dyDescent="0.3">
      <c r="A2837" s="11">
        <v>43219.083333333336</v>
      </c>
      <c r="B2837">
        <v>0</v>
      </c>
      <c r="E2837">
        <v>-0.9</v>
      </c>
      <c r="F2837">
        <f t="shared" si="89"/>
        <v>0</v>
      </c>
      <c r="G2837" s="13" t="e">
        <f t="shared" si="90"/>
        <v>#DIV/0!</v>
      </c>
    </row>
    <row r="2838" spans="1:7" x14ac:dyDescent="0.3">
      <c r="A2838" s="11">
        <v>43219.125</v>
      </c>
      <c r="B2838">
        <v>0</v>
      </c>
      <c r="E2838">
        <v>-0.6</v>
      </c>
      <c r="F2838">
        <f t="shared" si="89"/>
        <v>0</v>
      </c>
      <c r="G2838" s="13" t="e">
        <f t="shared" si="90"/>
        <v>#DIV/0!</v>
      </c>
    </row>
    <row r="2839" spans="1:7" x14ac:dyDescent="0.3">
      <c r="A2839" s="11">
        <v>43219.166666666664</v>
      </c>
      <c r="B2839">
        <v>0</v>
      </c>
      <c r="E2839">
        <v>1</v>
      </c>
      <c r="F2839">
        <f t="shared" si="89"/>
        <v>0</v>
      </c>
      <c r="G2839" s="13" t="e">
        <f t="shared" si="90"/>
        <v>#DIV/0!</v>
      </c>
    </row>
    <row r="2840" spans="1:7" x14ac:dyDescent="0.3">
      <c r="A2840" s="11">
        <v>43219.208333333336</v>
      </c>
      <c r="B2840">
        <v>0</v>
      </c>
      <c r="E2840">
        <v>2.6</v>
      </c>
      <c r="F2840">
        <f t="shared" si="89"/>
        <v>0</v>
      </c>
      <c r="G2840" s="13" t="e">
        <f t="shared" si="90"/>
        <v>#DIV/0!</v>
      </c>
    </row>
    <row r="2841" spans="1:7" x14ac:dyDescent="0.3">
      <c r="A2841" s="11">
        <v>43219.25</v>
      </c>
      <c r="B2841">
        <v>0</v>
      </c>
      <c r="E2841">
        <v>5.0999999999999996</v>
      </c>
      <c r="F2841">
        <f t="shared" si="89"/>
        <v>0</v>
      </c>
      <c r="G2841" s="13" t="e">
        <f t="shared" si="90"/>
        <v>#DIV/0!</v>
      </c>
    </row>
    <row r="2842" spans="1:7" x14ac:dyDescent="0.3">
      <c r="A2842" s="11">
        <v>43219.291666666664</v>
      </c>
      <c r="B2842">
        <v>0</v>
      </c>
      <c r="E2842">
        <v>6.5</v>
      </c>
      <c r="F2842">
        <f t="shared" si="89"/>
        <v>0</v>
      </c>
      <c r="G2842" s="13" t="e">
        <f t="shared" si="90"/>
        <v>#DIV/0!</v>
      </c>
    </row>
    <row r="2843" spans="1:7" x14ac:dyDescent="0.3">
      <c r="A2843" s="11">
        <v>43219.333333333336</v>
      </c>
      <c r="B2843">
        <v>0</v>
      </c>
      <c r="E2843">
        <v>6.8</v>
      </c>
      <c r="F2843">
        <f t="shared" si="89"/>
        <v>0</v>
      </c>
      <c r="G2843" s="13" t="e">
        <f t="shared" si="90"/>
        <v>#DIV/0!</v>
      </c>
    </row>
    <row r="2844" spans="1:7" x14ac:dyDescent="0.3">
      <c r="A2844" s="11">
        <v>43219.375</v>
      </c>
      <c r="B2844">
        <v>0</v>
      </c>
      <c r="E2844">
        <v>6.7</v>
      </c>
      <c r="F2844">
        <f t="shared" si="89"/>
        <v>0</v>
      </c>
      <c r="G2844" s="13" t="e">
        <f t="shared" si="90"/>
        <v>#DIV/0!</v>
      </c>
    </row>
    <row r="2845" spans="1:7" x14ac:dyDescent="0.3">
      <c r="A2845" s="11">
        <v>43219.416666666664</v>
      </c>
      <c r="B2845">
        <v>0</v>
      </c>
      <c r="E2845">
        <v>6.9</v>
      </c>
      <c r="F2845">
        <f t="shared" si="89"/>
        <v>0</v>
      </c>
      <c r="G2845" s="13" t="e">
        <f t="shared" si="90"/>
        <v>#DIV/0!</v>
      </c>
    </row>
    <row r="2846" spans="1:7" x14ac:dyDescent="0.3">
      <c r="A2846" s="11">
        <v>43219.458333333336</v>
      </c>
      <c r="B2846">
        <v>0</v>
      </c>
      <c r="E2846">
        <v>7.1</v>
      </c>
      <c r="F2846">
        <f t="shared" si="89"/>
        <v>0</v>
      </c>
      <c r="G2846" s="13" t="e">
        <f t="shared" si="90"/>
        <v>#DIV/0!</v>
      </c>
    </row>
    <row r="2847" spans="1:7" x14ac:dyDescent="0.3">
      <c r="A2847" s="11">
        <v>43219.5</v>
      </c>
      <c r="B2847">
        <v>0</v>
      </c>
      <c r="E2847">
        <v>7.5</v>
      </c>
      <c r="F2847">
        <f t="shared" si="89"/>
        <v>0</v>
      </c>
      <c r="G2847" s="13" t="e">
        <f t="shared" si="90"/>
        <v>#DIV/0!</v>
      </c>
    </row>
    <row r="2848" spans="1:7" x14ac:dyDescent="0.3">
      <c r="A2848" s="11">
        <v>43219.541666666664</v>
      </c>
      <c r="B2848">
        <v>0</v>
      </c>
      <c r="E2848">
        <v>7.4</v>
      </c>
      <c r="F2848">
        <f t="shared" si="89"/>
        <v>0</v>
      </c>
      <c r="G2848" s="13" t="e">
        <f t="shared" si="90"/>
        <v>#DIV/0!</v>
      </c>
    </row>
    <row r="2849" spans="1:7" x14ac:dyDescent="0.3">
      <c r="A2849" s="11">
        <v>43219.583333333336</v>
      </c>
      <c r="B2849">
        <v>0</v>
      </c>
      <c r="E2849">
        <v>7.7</v>
      </c>
      <c r="F2849">
        <f t="shared" si="89"/>
        <v>0</v>
      </c>
      <c r="G2849" s="13" t="e">
        <f t="shared" si="90"/>
        <v>#DIV/0!</v>
      </c>
    </row>
    <row r="2850" spans="1:7" x14ac:dyDescent="0.3">
      <c r="A2850" s="11">
        <v>43219.625</v>
      </c>
      <c r="B2850">
        <v>0</v>
      </c>
      <c r="E2850">
        <v>7.5</v>
      </c>
      <c r="F2850">
        <f t="shared" si="89"/>
        <v>0</v>
      </c>
      <c r="G2850" s="13" t="e">
        <f t="shared" si="90"/>
        <v>#DIV/0!</v>
      </c>
    </row>
    <row r="2851" spans="1:7" x14ac:dyDescent="0.3">
      <c r="A2851" s="11">
        <v>43219.666666666664</v>
      </c>
      <c r="B2851">
        <v>0</v>
      </c>
      <c r="E2851">
        <v>7.2</v>
      </c>
      <c r="F2851">
        <f t="shared" si="89"/>
        <v>0</v>
      </c>
      <c r="G2851" s="13" t="e">
        <f t="shared" si="90"/>
        <v>#DIV/0!</v>
      </c>
    </row>
    <row r="2852" spans="1:7" x14ac:dyDescent="0.3">
      <c r="A2852" s="11">
        <v>43219.708333333336</v>
      </c>
      <c r="B2852">
        <v>0</v>
      </c>
      <c r="E2852">
        <v>7.2</v>
      </c>
      <c r="F2852">
        <f t="shared" si="89"/>
        <v>0</v>
      </c>
      <c r="G2852" s="13" t="e">
        <f t="shared" si="90"/>
        <v>#DIV/0!</v>
      </c>
    </row>
    <row r="2853" spans="1:7" x14ac:dyDescent="0.3">
      <c r="A2853" s="11">
        <v>43219.75</v>
      </c>
      <c r="B2853">
        <v>0</v>
      </c>
      <c r="E2853">
        <v>7</v>
      </c>
      <c r="F2853">
        <f t="shared" si="89"/>
        <v>0</v>
      </c>
      <c r="G2853" s="13" t="e">
        <f t="shared" si="90"/>
        <v>#DIV/0!</v>
      </c>
    </row>
    <row r="2854" spans="1:7" x14ac:dyDescent="0.3">
      <c r="A2854" s="11">
        <v>43219.791666666664</v>
      </c>
      <c r="B2854">
        <v>0</v>
      </c>
      <c r="E2854">
        <v>6</v>
      </c>
      <c r="F2854">
        <f t="shared" si="89"/>
        <v>0</v>
      </c>
      <c r="G2854" s="13" t="e">
        <f t="shared" si="90"/>
        <v>#DIV/0!</v>
      </c>
    </row>
    <row r="2855" spans="1:7" x14ac:dyDescent="0.3">
      <c r="A2855" s="11">
        <v>43219.833333333336</v>
      </c>
      <c r="B2855">
        <v>0</v>
      </c>
      <c r="E2855">
        <v>4.5999999999999996</v>
      </c>
      <c r="F2855">
        <f t="shared" si="89"/>
        <v>0</v>
      </c>
      <c r="G2855" s="13" t="e">
        <f t="shared" si="90"/>
        <v>#DIV/0!</v>
      </c>
    </row>
    <row r="2856" spans="1:7" x14ac:dyDescent="0.3">
      <c r="A2856" s="11">
        <v>43219.875</v>
      </c>
      <c r="B2856">
        <v>0</v>
      </c>
      <c r="E2856">
        <v>4.7</v>
      </c>
      <c r="F2856">
        <f t="shared" si="89"/>
        <v>0</v>
      </c>
      <c r="G2856" s="13" t="e">
        <f t="shared" si="90"/>
        <v>#DIV/0!</v>
      </c>
    </row>
    <row r="2857" spans="1:7" x14ac:dyDescent="0.3">
      <c r="A2857" s="11">
        <v>43219.916666666664</v>
      </c>
      <c r="B2857">
        <v>0</v>
      </c>
      <c r="E2857">
        <v>3.5</v>
      </c>
      <c r="F2857">
        <f t="shared" si="89"/>
        <v>0</v>
      </c>
      <c r="G2857" s="13" t="e">
        <f t="shared" si="90"/>
        <v>#DIV/0!</v>
      </c>
    </row>
    <row r="2858" spans="1:7" x14ac:dyDescent="0.3">
      <c r="A2858" s="11">
        <v>43219.958333333336</v>
      </c>
      <c r="B2858">
        <v>0</v>
      </c>
      <c r="E2858">
        <v>2.5</v>
      </c>
      <c r="F2858">
        <f t="shared" si="89"/>
        <v>0</v>
      </c>
      <c r="G2858" s="13" t="e">
        <f t="shared" si="90"/>
        <v>#DIV/0!</v>
      </c>
    </row>
    <row r="2859" spans="1:7" x14ac:dyDescent="0.3">
      <c r="A2859" s="11">
        <v>43220</v>
      </c>
      <c r="B2859">
        <v>0</v>
      </c>
      <c r="E2859">
        <v>2.1</v>
      </c>
      <c r="F2859">
        <f t="shared" si="89"/>
        <v>0</v>
      </c>
      <c r="G2859" s="13" t="e">
        <f t="shared" si="90"/>
        <v>#DIV/0!</v>
      </c>
    </row>
    <row r="2860" spans="1:7" x14ac:dyDescent="0.3">
      <c r="A2860" s="11">
        <v>43220.041666666664</v>
      </c>
      <c r="B2860">
        <v>0</v>
      </c>
      <c r="E2860">
        <v>1.9</v>
      </c>
      <c r="F2860">
        <f t="shared" si="89"/>
        <v>0</v>
      </c>
      <c r="G2860" s="13" t="e">
        <f t="shared" si="90"/>
        <v>#DIV/0!</v>
      </c>
    </row>
    <row r="2861" spans="1:7" x14ac:dyDescent="0.3">
      <c r="A2861" s="11">
        <v>43220.083333333336</v>
      </c>
      <c r="B2861">
        <v>0</v>
      </c>
      <c r="E2861">
        <v>1.3</v>
      </c>
      <c r="F2861">
        <f t="shared" si="89"/>
        <v>0</v>
      </c>
      <c r="G2861" s="13" t="e">
        <f t="shared" si="90"/>
        <v>#DIV/0!</v>
      </c>
    </row>
    <row r="2862" spans="1:7" x14ac:dyDescent="0.3">
      <c r="A2862" s="11">
        <v>43220.125</v>
      </c>
      <c r="B2862">
        <v>0</v>
      </c>
      <c r="E2862">
        <v>1.1000000000000001</v>
      </c>
      <c r="F2862">
        <f t="shared" si="89"/>
        <v>0</v>
      </c>
      <c r="G2862" s="13" t="e">
        <f t="shared" si="90"/>
        <v>#DIV/0!</v>
      </c>
    </row>
    <row r="2863" spans="1:7" x14ac:dyDescent="0.3">
      <c r="A2863" s="11">
        <v>43220.166666666664</v>
      </c>
      <c r="B2863">
        <v>0</v>
      </c>
      <c r="E2863">
        <v>0.9</v>
      </c>
      <c r="F2863">
        <f t="shared" si="89"/>
        <v>0</v>
      </c>
      <c r="G2863" s="13" t="e">
        <f t="shared" si="90"/>
        <v>#DIV/0!</v>
      </c>
    </row>
    <row r="2864" spans="1:7" x14ac:dyDescent="0.3">
      <c r="A2864" s="11">
        <v>43220.208333333336</v>
      </c>
      <c r="B2864">
        <v>0</v>
      </c>
      <c r="E2864">
        <v>1.3</v>
      </c>
      <c r="F2864">
        <f t="shared" si="89"/>
        <v>0</v>
      </c>
      <c r="G2864" s="13" t="e">
        <f t="shared" si="90"/>
        <v>#DIV/0!</v>
      </c>
    </row>
    <row r="2865" spans="1:7" x14ac:dyDescent="0.3">
      <c r="A2865" s="11">
        <v>43220.25</v>
      </c>
      <c r="B2865">
        <v>0</v>
      </c>
      <c r="E2865">
        <v>2.7</v>
      </c>
      <c r="F2865">
        <f t="shared" si="89"/>
        <v>0</v>
      </c>
      <c r="G2865" s="13" t="e">
        <f t="shared" si="90"/>
        <v>#DIV/0!</v>
      </c>
    </row>
    <row r="2866" spans="1:7" x14ac:dyDescent="0.3">
      <c r="A2866" s="11">
        <v>43220.291666666664</v>
      </c>
      <c r="B2866">
        <v>0</v>
      </c>
      <c r="E2866">
        <v>4.7</v>
      </c>
      <c r="F2866">
        <f t="shared" si="89"/>
        <v>0</v>
      </c>
      <c r="G2866" s="13" t="e">
        <f t="shared" si="90"/>
        <v>#DIV/0!</v>
      </c>
    </row>
    <row r="2867" spans="1:7" x14ac:dyDescent="0.3">
      <c r="A2867" s="11">
        <v>43220.333333333336</v>
      </c>
      <c r="B2867">
        <v>0</v>
      </c>
      <c r="E2867">
        <v>6.3</v>
      </c>
      <c r="F2867">
        <f t="shared" si="89"/>
        <v>0</v>
      </c>
      <c r="G2867" s="13" t="e">
        <f t="shared" si="90"/>
        <v>#DIV/0!</v>
      </c>
    </row>
    <row r="2868" spans="1:7" x14ac:dyDescent="0.3">
      <c r="A2868" s="11">
        <v>43220.375</v>
      </c>
      <c r="B2868">
        <v>0</v>
      </c>
      <c r="E2868">
        <v>9.6999999999999993</v>
      </c>
      <c r="F2868">
        <f t="shared" si="89"/>
        <v>0</v>
      </c>
      <c r="G2868" s="13" t="e">
        <f t="shared" si="90"/>
        <v>#DIV/0!</v>
      </c>
    </row>
    <row r="2869" spans="1:7" x14ac:dyDescent="0.3">
      <c r="A2869" s="11">
        <v>43220.416666666664</v>
      </c>
      <c r="B2869">
        <v>0</v>
      </c>
      <c r="E2869">
        <v>10.4</v>
      </c>
      <c r="F2869">
        <f t="shared" si="89"/>
        <v>0</v>
      </c>
      <c r="G2869" s="13" t="e">
        <f t="shared" si="90"/>
        <v>#DIV/0!</v>
      </c>
    </row>
    <row r="2870" spans="1:7" x14ac:dyDescent="0.3">
      <c r="A2870" s="11">
        <v>43220.458333333336</v>
      </c>
      <c r="B2870">
        <v>0</v>
      </c>
      <c r="E2870">
        <v>12.2</v>
      </c>
      <c r="F2870">
        <f t="shared" si="89"/>
        <v>0</v>
      </c>
      <c r="G2870" s="13" t="e">
        <f t="shared" si="90"/>
        <v>#DIV/0!</v>
      </c>
    </row>
    <row r="2871" spans="1:7" x14ac:dyDescent="0.3">
      <c r="A2871" s="11">
        <v>43220.5</v>
      </c>
      <c r="B2871">
        <v>0</v>
      </c>
      <c r="E2871">
        <v>12.8</v>
      </c>
      <c r="F2871">
        <f t="shared" si="89"/>
        <v>0</v>
      </c>
      <c r="G2871" s="13" t="e">
        <f t="shared" si="90"/>
        <v>#DIV/0!</v>
      </c>
    </row>
    <row r="2872" spans="1:7" x14ac:dyDescent="0.3">
      <c r="A2872" s="11">
        <v>43220.541666666664</v>
      </c>
      <c r="B2872">
        <v>0</v>
      </c>
      <c r="E2872">
        <v>12.5</v>
      </c>
      <c r="F2872">
        <f t="shared" si="89"/>
        <v>0</v>
      </c>
      <c r="G2872" s="13" t="e">
        <f t="shared" si="90"/>
        <v>#DIV/0!</v>
      </c>
    </row>
    <row r="2873" spans="1:7" x14ac:dyDescent="0.3">
      <c r="A2873" s="11">
        <v>43220.583333333336</v>
      </c>
      <c r="B2873">
        <v>0</v>
      </c>
      <c r="E2873">
        <v>13</v>
      </c>
      <c r="F2873">
        <f t="shared" si="89"/>
        <v>0</v>
      </c>
      <c r="G2873" s="13" t="e">
        <f t="shared" si="90"/>
        <v>#DIV/0!</v>
      </c>
    </row>
    <row r="2874" spans="1:7" x14ac:dyDescent="0.3">
      <c r="A2874" s="11">
        <v>43220.625</v>
      </c>
      <c r="B2874">
        <v>0</v>
      </c>
      <c r="E2874">
        <v>13.9</v>
      </c>
      <c r="F2874">
        <f t="shared" si="89"/>
        <v>0</v>
      </c>
      <c r="G2874" s="13" t="e">
        <f t="shared" si="90"/>
        <v>#DIV/0!</v>
      </c>
    </row>
    <row r="2875" spans="1:7" x14ac:dyDescent="0.3">
      <c r="A2875" s="11">
        <v>43220.666666666664</v>
      </c>
      <c r="B2875">
        <v>0</v>
      </c>
      <c r="E2875">
        <v>12.9</v>
      </c>
      <c r="F2875">
        <f t="shared" si="89"/>
        <v>0</v>
      </c>
      <c r="G2875" s="13" t="e">
        <f t="shared" si="90"/>
        <v>#DIV/0!</v>
      </c>
    </row>
    <row r="2876" spans="1:7" x14ac:dyDescent="0.3">
      <c r="A2876" s="11">
        <v>43220.708333333336</v>
      </c>
      <c r="B2876">
        <v>0</v>
      </c>
      <c r="E2876">
        <v>10.6</v>
      </c>
      <c r="F2876">
        <f t="shared" si="89"/>
        <v>0</v>
      </c>
      <c r="G2876" s="13" t="e">
        <f t="shared" si="90"/>
        <v>#DIV/0!</v>
      </c>
    </row>
    <row r="2877" spans="1:7" x14ac:dyDescent="0.3">
      <c r="A2877" s="11">
        <v>43220.75</v>
      </c>
      <c r="B2877">
        <v>0</v>
      </c>
      <c r="E2877">
        <v>8.6999999999999993</v>
      </c>
      <c r="F2877">
        <f t="shared" si="89"/>
        <v>0</v>
      </c>
      <c r="G2877" s="13" t="e">
        <f t="shared" si="90"/>
        <v>#DIV/0!</v>
      </c>
    </row>
    <row r="2878" spans="1:7" x14ac:dyDescent="0.3">
      <c r="A2878" s="11">
        <v>43220.791666666664</v>
      </c>
      <c r="B2878">
        <v>0</v>
      </c>
      <c r="E2878">
        <v>6.9</v>
      </c>
      <c r="F2878">
        <f t="shared" si="89"/>
        <v>0</v>
      </c>
      <c r="G2878" s="13" t="e">
        <f t="shared" si="90"/>
        <v>#DIV/0!</v>
      </c>
    </row>
    <row r="2879" spans="1:7" x14ac:dyDescent="0.3">
      <c r="A2879" s="11">
        <v>43220.833333333336</v>
      </c>
      <c r="B2879">
        <v>0</v>
      </c>
      <c r="E2879">
        <v>6.6</v>
      </c>
      <c r="F2879">
        <f t="shared" si="89"/>
        <v>0</v>
      </c>
      <c r="G2879" s="13" t="e">
        <f t="shared" si="90"/>
        <v>#DIV/0!</v>
      </c>
    </row>
    <row r="2880" spans="1:7" x14ac:dyDescent="0.3">
      <c r="A2880" s="11">
        <v>43220.875</v>
      </c>
      <c r="B2880">
        <v>0</v>
      </c>
      <c r="E2880">
        <v>6.1</v>
      </c>
      <c r="F2880">
        <f t="shared" si="89"/>
        <v>0</v>
      </c>
      <c r="G2880" s="13" t="e">
        <f t="shared" si="90"/>
        <v>#DIV/0!</v>
      </c>
    </row>
    <row r="2881" spans="1:7" x14ac:dyDescent="0.3">
      <c r="A2881" s="11">
        <v>43220.916666666664</v>
      </c>
      <c r="B2881">
        <v>0</v>
      </c>
      <c r="E2881">
        <v>5.8</v>
      </c>
      <c r="F2881">
        <f t="shared" si="89"/>
        <v>0</v>
      </c>
      <c r="G2881" s="13" t="e">
        <f t="shared" si="90"/>
        <v>#DIV/0!</v>
      </c>
    </row>
    <row r="2882" spans="1:7" x14ac:dyDescent="0.3">
      <c r="A2882" s="11">
        <v>43220.958333333336</v>
      </c>
      <c r="B2882">
        <v>0</v>
      </c>
      <c r="E2882">
        <v>6.3</v>
      </c>
      <c r="F2882">
        <f t="shared" si="89"/>
        <v>0</v>
      </c>
      <c r="G2882" s="13" t="e">
        <f t="shared" si="90"/>
        <v>#DIV/0!</v>
      </c>
    </row>
    <row r="2883" spans="1:7" hidden="1" x14ac:dyDescent="0.3">
      <c r="A2883" s="11">
        <v>43221</v>
      </c>
      <c r="B2883">
        <v>0</v>
      </c>
      <c r="E2883">
        <v>6.9</v>
      </c>
    </row>
    <row r="2884" spans="1:7" hidden="1" x14ac:dyDescent="0.3">
      <c r="A2884" s="11">
        <v>43221.041666666664</v>
      </c>
      <c r="B2884">
        <v>0</v>
      </c>
      <c r="E2884">
        <v>6.8</v>
      </c>
    </row>
    <row r="2885" spans="1:7" hidden="1" x14ac:dyDescent="0.3">
      <c r="A2885" s="11">
        <v>43221.083333333336</v>
      </c>
      <c r="B2885">
        <v>0</v>
      </c>
      <c r="E2885">
        <v>6.7</v>
      </c>
    </row>
    <row r="2886" spans="1:7" hidden="1" x14ac:dyDescent="0.3">
      <c r="A2886" s="11">
        <v>43221.125</v>
      </c>
      <c r="B2886">
        <v>0</v>
      </c>
      <c r="E2886">
        <v>6.8</v>
      </c>
    </row>
    <row r="2887" spans="1:7" hidden="1" x14ac:dyDescent="0.3">
      <c r="A2887" s="11">
        <v>43221.166666666664</v>
      </c>
      <c r="B2887">
        <v>0</v>
      </c>
      <c r="E2887">
        <v>6.6</v>
      </c>
    </row>
    <row r="2888" spans="1:7" hidden="1" x14ac:dyDescent="0.3">
      <c r="A2888" s="11">
        <v>43221.208333333336</v>
      </c>
      <c r="B2888">
        <v>0</v>
      </c>
      <c r="E2888">
        <v>6.6</v>
      </c>
    </row>
    <row r="2889" spans="1:7" hidden="1" x14ac:dyDescent="0.3">
      <c r="A2889" s="11">
        <v>43221.25</v>
      </c>
      <c r="B2889">
        <v>0</v>
      </c>
      <c r="E2889">
        <v>6.5</v>
      </c>
    </row>
    <row r="2890" spans="1:7" hidden="1" x14ac:dyDescent="0.3">
      <c r="A2890" s="11">
        <v>43221.291666666664</v>
      </c>
      <c r="B2890">
        <v>0</v>
      </c>
      <c r="E2890">
        <v>6.4</v>
      </c>
    </row>
    <row r="2891" spans="1:7" hidden="1" x14ac:dyDescent="0.3">
      <c r="A2891" s="11">
        <v>43221.333333333336</v>
      </c>
      <c r="B2891">
        <v>0</v>
      </c>
      <c r="E2891">
        <v>6.5</v>
      </c>
    </row>
    <row r="2892" spans="1:7" hidden="1" x14ac:dyDescent="0.3">
      <c r="A2892" s="11">
        <v>43221.375</v>
      </c>
      <c r="B2892">
        <v>0</v>
      </c>
      <c r="E2892">
        <v>7.2</v>
      </c>
    </row>
    <row r="2893" spans="1:7" hidden="1" x14ac:dyDescent="0.3">
      <c r="A2893" s="11">
        <v>43221.416666666664</v>
      </c>
      <c r="B2893">
        <v>0</v>
      </c>
      <c r="E2893">
        <v>8</v>
      </c>
    </row>
    <row r="2894" spans="1:7" hidden="1" x14ac:dyDescent="0.3">
      <c r="A2894" s="11">
        <v>43221.458333333336</v>
      </c>
      <c r="B2894">
        <v>0</v>
      </c>
      <c r="E2894">
        <v>8</v>
      </c>
    </row>
    <row r="2895" spans="1:7" hidden="1" x14ac:dyDescent="0.3">
      <c r="A2895" s="11">
        <v>43221.5</v>
      </c>
      <c r="B2895">
        <v>0</v>
      </c>
      <c r="E2895">
        <v>7.1</v>
      </c>
    </row>
    <row r="2896" spans="1:7" hidden="1" x14ac:dyDescent="0.3">
      <c r="A2896" s="11">
        <v>43221.541666666664</v>
      </c>
      <c r="B2896">
        <v>0</v>
      </c>
      <c r="E2896">
        <v>6.7</v>
      </c>
    </row>
    <row r="2897" spans="1:5" hidden="1" x14ac:dyDescent="0.3">
      <c r="A2897" s="11">
        <v>43221.583333333336</v>
      </c>
      <c r="B2897">
        <v>0</v>
      </c>
      <c r="E2897">
        <v>6.6</v>
      </c>
    </row>
    <row r="2898" spans="1:5" hidden="1" x14ac:dyDescent="0.3">
      <c r="A2898" s="11">
        <v>43221.625</v>
      </c>
      <c r="B2898">
        <v>0</v>
      </c>
      <c r="E2898">
        <v>6.5</v>
      </c>
    </row>
    <row r="2899" spans="1:5" hidden="1" x14ac:dyDescent="0.3">
      <c r="A2899" s="11">
        <v>43221.666666666664</v>
      </c>
      <c r="B2899">
        <v>0</v>
      </c>
      <c r="E2899">
        <v>6.5</v>
      </c>
    </row>
    <row r="2900" spans="1:5" hidden="1" x14ac:dyDescent="0.3">
      <c r="A2900" s="11">
        <v>43221.708333333336</v>
      </c>
      <c r="B2900">
        <v>0</v>
      </c>
      <c r="E2900">
        <v>6.4</v>
      </c>
    </row>
    <row r="2901" spans="1:5" hidden="1" x14ac:dyDescent="0.3">
      <c r="A2901" s="11">
        <v>43221.75</v>
      </c>
      <c r="B2901">
        <v>0</v>
      </c>
      <c r="E2901">
        <v>6.2</v>
      </c>
    </row>
    <row r="2902" spans="1:5" hidden="1" x14ac:dyDescent="0.3">
      <c r="A2902" s="11">
        <v>43221.791666666664</v>
      </c>
      <c r="B2902">
        <v>0</v>
      </c>
      <c r="E2902">
        <v>6.1</v>
      </c>
    </row>
    <row r="2903" spans="1:5" hidden="1" x14ac:dyDescent="0.3">
      <c r="A2903" s="11">
        <v>43221.833333333336</v>
      </c>
      <c r="B2903">
        <v>0</v>
      </c>
      <c r="E2903">
        <v>6</v>
      </c>
    </row>
    <row r="2904" spans="1:5" hidden="1" x14ac:dyDescent="0.3">
      <c r="A2904" s="11">
        <v>43221.875</v>
      </c>
      <c r="B2904">
        <v>0</v>
      </c>
      <c r="E2904">
        <v>5.8</v>
      </c>
    </row>
    <row r="2905" spans="1:5" hidden="1" x14ac:dyDescent="0.3">
      <c r="A2905" s="11">
        <v>43221.916666666664</v>
      </c>
      <c r="B2905">
        <v>0</v>
      </c>
      <c r="E2905">
        <v>5.5</v>
      </c>
    </row>
    <row r="2906" spans="1:5" hidden="1" x14ac:dyDescent="0.3">
      <c r="A2906" s="11">
        <v>43221.958333333336</v>
      </c>
      <c r="B2906">
        <v>0</v>
      </c>
      <c r="E2906">
        <v>5.4</v>
      </c>
    </row>
    <row r="2907" spans="1:5" hidden="1" x14ac:dyDescent="0.3">
      <c r="A2907" s="11">
        <v>43222</v>
      </c>
      <c r="B2907">
        <v>0</v>
      </c>
      <c r="E2907">
        <v>5.4</v>
      </c>
    </row>
    <row r="2908" spans="1:5" hidden="1" x14ac:dyDescent="0.3">
      <c r="A2908" s="11">
        <v>43222.041666666664</v>
      </c>
      <c r="B2908">
        <v>0</v>
      </c>
      <c r="E2908">
        <v>5.3</v>
      </c>
    </row>
    <row r="2909" spans="1:5" hidden="1" x14ac:dyDescent="0.3">
      <c r="A2909" s="11">
        <v>43222.083333333336</v>
      </c>
      <c r="B2909">
        <v>0</v>
      </c>
      <c r="E2909">
        <v>5.3</v>
      </c>
    </row>
    <row r="2910" spans="1:5" hidden="1" x14ac:dyDescent="0.3">
      <c r="A2910" s="11">
        <v>43222.125</v>
      </c>
      <c r="B2910">
        <v>0</v>
      </c>
      <c r="E2910">
        <v>5.4</v>
      </c>
    </row>
    <row r="2911" spans="1:5" hidden="1" x14ac:dyDescent="0.3">
      <c r="A2911" s="11">
        <v>43222.166666666664</v>
      </c>
      <c r="B2911">
        <v>0</v>
      </c>
      <c r="E2911">
        <v>5.5</v>
      </c>
    </row>
    <row r="2912" spans="1:5" hidden="1" x14ac:dyDescent="0.3">
      <c r="A2912" s="11">
        <v>43222.208333333336</v>
      </c>
      <c r="B2912">
        <v>0</v>
      </c>
      <c r="E2912">
        <v>5.7</v>
      </c>
    </row>
    <row r="2913" spans="1:5" hidden="1" x14ac:dyDescent="0.3">
      <c r="A2913" s="11">
        <v>43222.25</v>
      </c>
      <c r="B2913">
        <v>0</v>
      </c>
      <c r="E2913">
        <v>5.9</v>
      </c>
    </row>
    <row r="2914" spans="1:5" hidden="1" x14ac:dyDescent="0.3">
      <c r="A2914" s="11">
        <v>43222.291666666664</v>
      </c>
      <c r="B2914">
        <v>0</v>
      </c>
      <c r="E2914">
        <v>6.5</v>
      </c>
    </row>
    <row r="2915" spans="1:5" hidden="1" x14ac:dyDescent="0.3">
      <c r="A2915" s="11">
        <v>43222.333333333336</v>
      </c>
      <c r="B2915">
        <v>0</v>
      </c>
      <c r="E2915">
        <v>7.5</v>
      </c>
    </row>
    <row r="2916" spans="1:5" hidden="1" x14ac:dyDescent="0.3">
      <c r="A2916" s="11">
        <v>43222.375</v>
      </c>
      <c r="B2916">
        <v>0</v>
      </c>
      <c r="E2916">
        <v>8.1</v>
      </c>
    </row>
    <row r="2917" spans="1:5" hidden="1" x14ac:dyDescent="0.3">
      <c r="A2917" s="11">
        <v>43222.416666666664</v>
      </c>
      <c r="B2917">
        <v>0</v>
      </c>
      <c r="E2917">
        <v>8.8000000000000007</v>
      </c>
    </row>
    <row r="2918" spans="1:5" hidden="1" x14ac:dyDescent="0.3">
      <c r="A2918" s="11">
        <v>43222.458333333336</v>
      </c>
      <c r="B2918">
        <v>0</v>
      </c>
      <c r="E2918">
        <v>9</v>
      </c>
    </row>
    <row r="2919" spans="1:5" hidden="1" x14ac:dyDescent="0.3">
      <c r="A2919" s="11">
        <v>43222.5</v>
      </c>
      <c r="B2919">
        <v>0</v>
      </c>
      <c r="E2919">
        <v>9.9</v>
      </c>
    </row>
    <row r="2920" spans="1:5" hidden="1" x14ac:dyDescent="0.3">
      <c r="A2920" s="11">
        <v>43222.541666666664</v>
      </c>
      <c r="B2920">
        <v>0</v>
      </c>
      <c r="E2920">
        <v>9.6</v>
      </c>
    </row>
    <row r="2921" spans="1:5" hidden="1" x14ac:dyDescent="0.3">
      <c r="A2921" s="11">
        <v>43222.583333333336</v>
      </c>
      <c r="B2921">
        <v>0</v>
      </c>
      <c r="E2921">
        <v>9.5</v>
      </c>
    </row>
    <row r="2922" spans="1:5" hidden="1" x14ac:dyDescent="0.3">
      <c r="A2922" s="11">
        <v>43222.625</v>
      </c>
      <c r="B2922">
        <v>0</v>
      </c>
      <c r="E2922">
        <v>9.6999999999999993</v>
      </c>
    </row>
    <row r="2923" spans="1:5" hidden="1" x14ac:dyDescent="0.3">
      <c r="A2923" s="11">
        <v>43222.666666666664</v>
      </c>
      <c r="B2923">
        <v>0</v>
      </c>
      <c r="E2923">
        <v>9.3000000000000007</v>
      </c>
    </row>
    <row r="2924" spans="1:5" hidden="1" x14ac:dyDescent="0.3">
      <c r="A2924" s="11">
        <v>43222.708333333336</v>
      </c>
      <c r="B2924">
        <v>0</v>
      </c>
      <c r="E2924">
        <v>8.1999999999999993</v>
      </c>
    </row>
    <row r="2925" spans="1:5" hidden="1" x14ac:dyDescent="0.3">
      <c r="A2925" s="11">
        <v>43222.75</v>
      </c>
      <c r="B2925">
        <v>0</v>
      </c>
      <c r="E2925">
        <v>7.8</v>
      </c>
    </row>
    <row r="2926" spans="1:5" hidden="1" x14ac:dyDescent="0.3">
      <c r="A2926" s="11">
        <v>43222.791666666664</v>
      </c>
      <c r="B2926">
        <v>0</v>
      </c>
      <c r="E2926">
        <v>7.6</v>
      </c>
    </row>
    <row r="2927" spans="1:5" hidden="1" x14ac:dyDescent="0.3">
      <c r="A2927" s="11">
        <v>43222.833333333336</v>
      </c>
      <c r="B2927">
        <v>0</v>
      </c>
      <c r="E2927">
        <v>7.2</v>
      </c>
    </row>
    <row r="2928" spans="1:5" hidden="1" x14ac:dyDescent="0.3">
      <c r="A2928" s="11">
        <v>43222.875</v>
      </c>
      <c r="B2928">
        <v>0</v>
      </c>
      <c r="E2928">
        <v>6.9</v>
      </c>
    </row>
    <row r="2929" spans="1:5" hidden="1" x14ac:dyDescent="0.3">
      <c r="A2929" s="11">
        <v>43222.916666666664</v>
      </c>
      <c r="B2929">
        <v>0</v>
      </c>
      <c r="E2929">
        <v>6.6</v>
      </c>
    </row>
    <row r="2930" spans="1:5" hidden="1" x14ac:dyDescent="0.3">
      <c r="A2930" s="11">
        <v>43222.958333333336</v>
      </c>
      <c r="B2930">
        <v>0</v>
      </c>
      <c r="E2930">
        <v>5.7</v>
      </c>
    </row>
    <row r="2931" spans="1:5" hidden="1" x14ac:dyDescent="0.3">
      <c r="A2931" s="11">
        <v>43223</v>
      </c>
      <c r="B2931">
        <v>0</v>
      </c>
      <c r="E2931">
        <v>5.3</v>
      </c>
    </row>
    <row r="2932" spans="1:5" hidden="1" x14ac:dyDescent="0.3">
      <c r="A2932" s="11">
        <v>43223.041666666664</v>
      </c>
      <c r="B2932">
        <v>0</v>
      </c>
      <c r="E2932">
        <v>5.2</v>
      </c>
    </row>
    <row r="2933" spans="1:5" hidden="1" x14ac:dyDescent="0.3">
      <c r="A2933" s="11">
        <v>43223.083333333336</v>
      </c>
      <c r="B2933">
        <v>0</v>
      </c>
      <c r="E2933">
        <v>5</v>
      </c>
    </row>
    <row r="2934" spans="1:5" hidden="1" x14ac:dyDescent="0.3">
      <c r="A2934" s="11">
        <v>43223.125</v>
      </c>
      <c r="B2934">
        <v>0</v>
      </c>
      <c r="E2934">
        <v>5</v>
      </c>
    </row>
    <row r="2935" spans="1:5" hidden="1" x14ac:dyDescent="0.3">
      <c r="A2935" s="11">
        <v>43223.166666666664</v>
      </c>
      <c r="B2935">
        <v>0</v>
      </c>
      <c r="E2935">
        <v>5.2</v>
      </c>
    </row>
    <row r="2936" spans="1:5" hidden="1" x14ac:dyDescent="0.3">
      <c r="A2936" s="11">
        <v>43223.208333333336</v>
      </c>
      <c r="B2936">
        <v>0</v>
      </c>
      <c r="E2936">
        <v>5.6</v>
      </c>
    </row>
    <row r="2937" spans="1:5" hidden="1" x14ac:dyDescent="0.3">
      <c r="A2937" s="11">
        <v>43223.25</v>
      </c>
      <c r="B2937">
        <v>0</v>
      </c>
      <c r="E2937">
        <v>6.5</v>
      </c>
    </row>
    <row r="2938" spans="1:5" hidden="1" x14ac:dyDescent="0.3">
      <c r="A2938" s="11">
        <v>43223.291666666664</v>
      </c>
      <c r="B2938">
        <v>0</v>
      </c>
      <c r="E2938">
        <v>7.6</v>
      </c>
    </row>
    <row r="2939" spans="1:5" hidden="1" x14ac:dyDescent="0.3">
      <c r="A2939" s="11">
        <v>43223.333333333336</v>
      </c>
      <c r="B2939">
        <v>0</v>
      </c>
      <c r="E2939">
        <v>10.6</v>
      </c>
    </row>
    <row r="2940" spans="1:5" hidden="1" x14ac:dyDescent="0.3">
      <c r="A2940" s="11">
        <v>43223.375</v>
      </c>
      <c r="B2940">
        <v>0</v>
      </c>
      <c r="E2940">
        <v>11.8</v>
      </c>
    </row>
    <row r="2941" spans="1:5" hidden="1" x14ac:dyDescent="0.3">
      <c r="A2941" s="11">
        <v>43223.416666666664</v>
      </c>
      <c r="B2941">
        <v>0</v>
      </c>
      <c r="E2941">
        <v>12.7</v>
      </c>
    </row>
    <row r="2942" spans="1:5" hidden="1" x14ac:dyDescent="0.3">
      <c r="A2942" s="11">
        <v>43223.458333333336</v>
      </c>
      <c r="B2942">
        <v>0</v>
      </c>
      <c r="E2942">
        <v>13.4</v>
      </c>
    </row>
    <row r="2943" spans="1:5" hidden="1" x14ac:dyDescent="0.3">
      <c r="A2943" s="11">
        <v>43223.5</v>
      </c>
      <c r="B2943">
        <v>0</v>
      </c>
      <c r="E2943">
        <v>13.8</v>
      </c>
    </row>
    <row r="2944" spans="1:5" hidden="1" x14ac:dyDescent="0.3">
      <c r="A2944" s="11">
        <v>43223.541666666664</v>
      </c>
      <c r="B2944">
        <v>0</v>
      </c>
      <c r="E2944">
        <v>13.5</v>
      </c>
    </row>
    <row r="2945" spans="1:5" hidden="1" x14ac:dyDescent="0.3">
      <c r="A2945" s="11">
        <v>43223.583333333336</v>
      </c>
      <c r="B2945">
        <v>0</v>
      </c>
      <c r="E2945">
        <v>12.6</v>
      </c>
    </row>
    <row r="2946" spans="1:5" hidden="1" x14ac:dyDescent="0.3">
      <c r="A2946" s="11">
        <v>43223.625</v>
      </c>
      <c r="B2946">
        <v>0</v>
      </c>
      <c r="E2946">
        <v>13.1</v>
      </c>
    </row>
    <row r="2947" spans="1:5" hidden="1" x14ac:dyDescent="0.3">
      <c r="A2947" s="11">
        <v>43223.666666666664</v>
      </c>
      <c r="B2947">
        <v>0</v>
      </c>
      <c r="E2947">
        <v>11.6</v>
      </c>
    </row>
    <row r="2948" spans="1:5" hidden="1" x14ac:dyDescent="0.3">
      <c r="A2948" s="11">
        <v>43223.708333333336</v>
      </c>
      <c r="B2948">
        <v>0</v>
      </c>
      <c r="E2948">
        <v>9.6999999999999993</v>
      </c>
    </row>
    <row r="2949" spans="1:5" hidden="1" x14ac:dyDescent="0.3">
      <c r="A2949" s="11">
        <v>43223.75</v>
      </c>
      <c r="B2949">
        <v>0</v>
      </c>
      <c r="E2949">
        <v>8.1</v>
      </c>
    </row>
    <row r="2950" spans="1:5" hidden="1" x14ac:dyDescent="0.3">
      <c r="A2950" s="11">
        <v>43223.791666666664</v>
      </c>
      <c r="B2950">
        <v>0</v>
      </c>
      <c r="E2950">
        <v>8.4</v>
      </c>
    </row>
    <row r="2951" spans="1:5" hidden="1" x14ac:dyDescent="0.3">
      <c r="A2951" s="11">
        <v>43223.833333333336</v>
      </c>
      <c r="B2951">
        <v>0</v>
      </c>
      <c r="E2951">
        <v>8</v>
      </c>
    </row>
    <row r="2952" spans="1:5" hidden="1" x14ac:dyDescent="0.3">
      <c r="A2952" s="11">
        <v>43223.875</v>
      </c>
      <c r="B2952">
        <v>0</v>
      </c>
      <c r="E2952">
        <v>7.1</v>
      </c>
    </row>
    <row r="2953" spans="1:5" hidden="1" x14ac:dyDescent="0.3">
      <c r="A2953" s="11">
        <v>43223.916666666664</v>
      </c>
      <c r="B2953">
        <v>0</v>
      </c>
      <c r="E2953">
        <v>7.4</v>
      </c>
    </row>
    <row r="2954" spans="1:5" hidden="1" x14ac:dyDescent="0.3">
      <c r="A2954" s="11">
        <v>43223.958333333336</v>
      </c>
      <c r="B2954">
        <v>0</v>
      </c>
      <c r="E2954">
        <v>8.6999999999999993</v>
      </c>
    </row>
    <row r="2955" spans="1:5" hidden="1" x14ac:dyDescent="0.3">
      <c r="A2955" s="11">
        <v>43224</v>
      </c>
      <c r="B2955">
        <v>0</v>
      </c>
      <c r="E2955">
        <v>9</v>
      </c>
    </row>
    <row r="2956" spans="1:5" hidden="1" x14ac:dyDescent="0.3">
      <c r="A2956" s="11">
        <v>43224.041666666664</v>
      </c>
      <c r="B2956">
        <v>0</v>
      </c>
      <c r="E2956">
        <v>9</v>
      </c>
    </row>
    <row r="2957" spans="1:5" hidden="1" x14ac:dyDescent="0.3">
      <c r="A2957" s="11">
        <v>43224.083333333336</v>
      </c>
      <c r="B2957">
        <v>0</v>
      </c>
      <c r="E2957">
        <v>8.5</v>
      </c>
    </row>
    <row r="2958" spans="1:5" hidden="1" x14ac:dyDescent="0.3">
      <c r="A2958" s="11">
        <v>43224.125</v>
      </c>
      <c r="B2958">
        <v>0</v>
      </c>
      <c r="E2958">
        <v>8.1999999999999993</v>
      </c>
    </row>
    <row r="2959" spans="1:5" hidden="1" x14ac:dyDescent="0.3">
      <c r="A2959" s="11">
        <v>43224.166666666664</v>
      </c>
      <c r="B2959">
        <v>0</v>
      </c>
      <c r="E2959">
        <v>7.7</v>
      </c>
    </row>
    <row r="2960" spans="1:5" hidden="1" x14ac:dyDescent="0.3">
      <c r="A2960" s="11">
        <v>43224.208333333336</v>
      </c>
      <c r="B2960">
        <v>0</v>
      </c>
      <c r="E2960">
        <v>7.5</v>
      </c>
    </row>
    <row r="2961" spans="1:5" hidden="1" x14ac:dyDescent="0.3">
      <c r="A2961" s="11">
        <v>43224.25</v>
      </c>
      <c r="B2961">
        <v>0</v>
      </c>
      <c r="E2961">
        <v>7.8</v>
      </c>
    </row>
    <row r="2962" spans="1:5" hidden="1" x14ac:dyDescent="0.3">
      <c r="A2962" s="11">
        <v>43224.291666666664</v>
      </c>
      <c r="B2962">
        <v>0</v>
      </c>
      <c r="E2962">
        <v>8.5</v>
      </c>
    </row>
    <row r="2963" spans="1:5" hidden="1" x14ac:dyDescent="0.3">
      <c r="A2963" s="11">
        <v>43224.333333333336</v>
      </c>
      <c r="B2963">
        <v>0</v>
      </c>
      <c r="E2963">
        <v>8.3000000000000007</v>
      </c>
    </row>
    <row r="2964" spans="1:5" hidden="1" x14ac:dyDescent="0.3">
      <c r="A2964" s="11">
        <v>43224.375</v>
      </c>
      <c r="B2964">
        <v>0</v>
      </c>
      <c r="E2964">
        <v>8.4</v>
      </c>
    </row>
    <row r="2965" spans="1:5" hidden="1" x14ac:dyDescent="0.3">
      <c r="A2965" s="11">
        <v>43224.416666666664</v>
      </c>
      <c r="B2965">
        <v>0</v>
      </c>
      <c r="E2965">
        <v>9</v>
      </c>
    </row>
    <row r="2966" spans="1:5" hidden="1" x14ac:dyDescent="0.3">
      <c r="A2966" s="11">
        <v>43224.458333333336</v>
      </c>
      <c r="B2966">
        <v>0</v>
      </c>
      <c r="E2966">
        <v>10</v>
      </c>
    </row>
    <row r="2967" spans="1:5" hidden="1" x14ac:dyDescent="0.3">
      <c r="A2967" s="11">
        <v>43224.5</v>
      </c>
      <c r="B2967">
        <v>0</v>
      </c>
      <c r="E2967">
        <v>10.7</v>
      </c>
    </row>
    <row r="2968" spans="1:5" hidden="1" x14ac:dyDescent="0.3">
      <c r="A2968" s="11">
        <v>43224.541666666664</v>
      </c>
      <c r="B2968">
        <v>0</v>
      </c>
      <c r="E2968">
        <v>12.2</v>
      </c>
    </row>
    <row r="2969" spans="1:5" hidden="1" x14ac:dyDescent="0.3">
      <c r="A2969" s="11">
        <v>43224.583333333336</v>
      </c>
      <c r="B2969">
        <v>0</v>
      </c>
      <c r="E2969">
        <v>10.199999999999999</v>
      </c>
    </row>
    <row r="2970" spans="1:5" hidden="1" x14ac:dyDescent="0.3">
      <c r="A2970" s="11">
        <v>43224.625</v>
      </c>
      <c r="B2970">
        <v>0</v>
      </c>
      <c r="E2970">
        <v>8.9</v>
      </c>
    </row>
    <row r="2971" spans="1:5" hidden="1" x14ac:dyDescent="0.3">
      <c r="A2971" s="11">
        <v>43224.666666666664</v>
      </c>
      <c r="B2971">
        <v>0</v>
      </c>
      <c r="E2971">
        <v>8.1</v>
      </c>
    </row>
    <row r="2972" spans="1:5" hidden="1" x14ac:dyDescent="0.3">
      <c r="A2972" s="11">
        <v>43224.708333333336</v>
      </c>
      <c r="B2972">
        <v>0</v>
      </c>
      <c r="E2972">
        <v>7.8</v>
      </c>
    </row>
    <row r="2973" spans="1:5" hidden="1" x14ac:dyDescent="0.3">
      <c r="A2973" s="11">
        <v>43224.75</v>
      </c>
      <c r="B2973">
        <v>0</v>
      </c>
      <c r="E2973">
        <v>7.5</v>
      </c>
    </row>
    <row r="2974" spans="1:5" hidden="1" x14ac:dyDescent="0.3">
      <c r="A2974" s="11">
        <v>43224.791666666664</v>
      </c>
      <c r="B2974">
        <v>0</v>
      </c>
      <c r="E2974">
        <v>7.2</v>
      </c>
    </row>
    <row r="2975" spans="1:5" hidden="1" x14ac:dyDescent="0.3">
      <c r="A2975" s="11">
        <v>43224.833333333336</v>
      </c>
      <c r="B2975">
        <v>0</v>
      </c>
      <c r="E2975">
        <v>6.8</v>
      </c>
    </row>
    <row r="2976" spans="1:5" hidden="1" x14ac:dyDescent="0.3">
      <c r="A2976" s="11">
        <v>43224.875</v>
      </c>
      <c r="B2976">
        <v>0</v>
      </c>
      <c r="E2976">
        <v>6.5</v>
      </c>
    </row>
    <row r="2977" spans="1:5" hidden="1" x14ac:dyDescent="0.3">
      <c r="A2977" s="11">
        <v>43224.916666666664</v>
      </c>
      <c r="B2977">
        <v>0</v>
      </c>
      <c r="E2977">
        <v>6.3</v>
      </c>
    </row>
    <row r="2978" spans="1:5" hidden="1" x14ac:dyDescent="0.3">
      <c r="A2978" s="11">
        <v>43224.958333333336</v>
      </c>
      <c r="B2978">
        <v>0</v>
      </c>
      <c r="E2978">
        <v>5.9</v>
      </c>
    </row>
    <row r="2979" spans="1:5" hidden="1" x14ac:dyDescent="0.3">
      <c r="A2979" s="11">
        <v>43225</v>
      </c>
      <c r="B2979">
        <v>0</v>
      </c>
      <c r="E2979">
        <v>5.8</v>
      </c>
    </row>
    <row r="2980" spans="1:5" hidden="1" x14ac:dyDescent="0.3">
      <c r="A2980" s="11">
        <v>43225.041666666664</v>
      </c>
      <c r="B2980">
        <v>0</v>
      </c>
      <c r="E2980">
        <v>5.6</v>
      </c>
    </row>
    <row r="2981" spans="1:5" hidden="1" x14ac:dyDescent="0.3">
      <c r="A2981" s="11">
        <v>43225.083333333336</v>
      </c>
      <c r="B2981">
        <v>0</v>
      </c>
      <c r="E2981">
        <v>5.3</v>
      </c>
    </row>
    <row r="2982" spans="1:5" hidden="1" x14ac:dyDescent="0.3">
      <c r="A2982" s="11">
        <v>43225.125</v>
      </c>
      <c r="B2982">
        <v>0</v>
      </c>
      <c r="E2982">
        <v>4.9000000000000004</v>
      </c>
    </row>
    <row r="2983" spans="1:5" hidden="1" x14ac:dyDescent="0.3">
      <c r="A2983" s="11">
        <v>43225.166666666664</v>
      </c>
      <c r="B2983">
        <v>0</v>
      </c>
      <c r="E2983">
        <v>4.8</v>
      </c>
    </row>
    <row r="2984" spans="1:5" hidden="1" x14ac:dyDescent="0.3">
      <c r="A2984" s="11">
        <v>43225.208333333336</v>
      </c>
      <c r="B2984">
        <v>0</v>
      </c>
      <c r="E2984">
        <v>5.3</v>
      </c>
    </row>
    <row r="2985" spans="1:5" hidden="1" x14ac:dyDescent="0.3">
      <c r="A2985" s="11">
        <v>43225.25</v>
      </c>
      <c r="B2985">
        <v>0</v>
      </c>
      <c r="E2985">
        <v>5.7</v>
      </c>
    </row>
    <row r="2986" spans="1:5" hidden="1" x14ac:dyDescent="0.3">
      <c r="A2986" s="11">
        <v>43225.291666666664</v>
      </c>
      <c r="B2986">
        <v>0</v>
      </c>
      <c r="E2986">
        <v>6.3</v>
      </c>
    </row>
    <row r="2987" spans="1:5" hidden="1" x14ac:dyDescent="0.3">
      <c r="A2987" s="11">
        <v>43225.333333333336</v>
      </c>
      <c r="B2987">
        <v>0</v>
      </c>
      <c r="E2987">
        <v>8.1</v>
      </c>
    </row>
    <row r="2988" spans="1:5" hidden="1" x14ac:dyDescent="0.3">
      <c r="A2988" s="11">
        <v>43225.375</v>
      </c>
      <c r="B2988">
        <v>0</v>
      </c>
      <c r="E2988">
        <v>9.4</v>
      </c>
    </row>
    <row r="2989" spans="1:5" hidden="1" x14ac:dyDescent="0.3">
      <c r="A2989" s="11">
        <v>43225.416666666664</v>
      </c>
      <c r="B2989">
        <v>0</v>
      </c>
      <c r="E2989">
        <v>11.1</v>
      </c>
    </row>
    <row r="2990" spans="1:5" hidden="1" x14ac:dyDescent="0.3">
      <c r="A2990" s="11">
        <v>43225.458333333336</v>
      </c>
      <c r="B2990">
        <v>0</v>
      </c>
      <c r="E2990">
        <v>12.5</v>
      </c>
    </row>
    <row r="2991" spans="1:5" hidden="1" x14ac:dyDescent="0.3">
      <c r="A2991" s="11">
        <v>43225.5</v>
      </c>
      <c r="B2991">
        <v>0</v>
      </c>
      <c r="E2991">
        <v>13.9</v>
      </c>
    </row>
    <row r="2992" spans="1:5" hidden="1" x14ac:dyDescent="0.3">
      <c r="A2992" s="11">
        <v>43225.541666666664</v>
      </c>
      <c r="B2992">
        <v>0</v>
      </c>
      <c r="E2992">
        <v>14.9</v>
      </c>
    </row>
    <row r="2993" spans="1:5" hidden="1" x14ac:dyDescent="0.3">
      <c r="A2993" s="11">
        <v>43225.583333333336</v>
      </c>
      <c r="B2993">
        <v>0</v>
      </c>
      <c r="E2993">
        <v>15.2</v>
      </c>
    </row>
    <row r="2994" spans="1:5" hidden="1" x14ac:dyDescent="0.3">
      <c r="A2994" s="11">
        <v>43225.625</v>
      </c>
      <c r="B2994">
        <v>0</v>
      </c>
      <c r="E2994">
        <v>15.2</v>
      </c>
    </row>
    <row r="2995" spans="1:5" hidden="1" x14ac:dyDescent="0.3">
      <c r="A2995" s="11">
        <v>43225.666666666664</v>
      </c>
      <c r="B2995">
        <v>0</v>
      </c>
      <c r="E2995">
        <v>15.3</v>
      </c>
    </row>
    <row r="2996" spans="1:5" hidden="1" x14ac:dyDescent="0.3">
      <c r="A2996" s="11">
        <v>43225.708333333336</v>
      </c>
      <c r="B2996">
        <v>0</v>
      </c>
      <c r="E2996">
        <v>14.9</v>
      </c>
    </row>
    <row r="2997" spans="1:5" hidden="1" x14ac:dyDescent="0.3">
      <c r="A2997" s="11">
        <v>43225.75</v>
      </c>
      <c r="B2997">
        <v>0</v>
      </c>
      <c r="E2997">
        <v>12.5</v>
      </c>
    </row>
    <row r="2998" spans="1:5" hidden="1" x14ac:dyDescent="0.3">
      <c r="A2998" s="11">
        <v>43225.791666666664</v>
      </c>
      <c r="B2998">
        <v>0</v>
      </c>
      <c r="E2998">
        <v>9.1</v>
      </c>
    </row>
    <row r="2999" spans="1:5" hidden="1" x14ac:dyDescent="0.3">
      <c r="A2999" s="11">
        <v>43225.833333333336</v>
      </c>
      <c r="B2999">
        <v>0</v>
      </c>
      <c r="E2999">
        <v>6.7</v>
      </c>
    </row>
    <row r="3000" spans="1:5" hidden="1" x14ac:dyDescent="0.3">
      <c r="A3000" s="11">
        <v>43225.875</v>
      </c>
      <c r="B3000">
        <v>0</v>
      </c>
      <c r="E3000">
        <v>5.2</v>
      </c>
    </row>
    <row r="3001" spans="1:5" hidden="1" x14ac:dyDescent="0.3">
      <c r="A3001" s="11">
        <v>43225.916666666664</v>
      </c>
      <c r="B3001">
        <v>0</v>
      </c>
      <c r="E3001">
        <v>4.3</v>
      </c>
    </row>
    <row r="3002" spans="1:5" hidden="1" x14ac:dyDescent="0.3">
      <c r="A3002" s="11">
        <v>43225.958333333336</v>
      </c>
      <c r="B3002">
        <v>0</v>
      </c>
      <c r="E3002">
        <v>3.2</v>
      </c>
    </row>
    <row r="3003" spans="1:5" hidden="1" x14ac:dyDescent="0.3">
      <c r="A3003" s="11">
        <v>43226</v>
      </c>
      <c r="B3003">
        <v>0</v>
      </c>
      <c r="E3003">
        <v>2.4</v>
      </c>
    </row>
    <row r="3004" spans="1:5" hidden="1" x14ac:dyDescent="0.3">
      <c r="A3004" s="11">
        <v>43226.041666666664</v>
      </c>
      <c r="B3004">
        <v>0</v>
      </c>
      <c r="E3004">
        <v>1.6</v>
      </c>
    </row>
    <row r="3005" spans="1:5" hidden="1" x14ac:dyDescent="0.3">
      <c r="A3005" s="11">
        <v>43226.083333333336</v>
      </c>
      <c r="B3005">
        <v>0</v>
      </c>
      <c r="E3005">
        <v>0.8</v>
      </c>
    </row>
    <row r="3006" spans="1:5" hidden="1" x14ac:dyDescent="0.3">
      <c r="A3006" s="11">
        <v>43226.125</v>
      </c>
      <c r="B3006">
        <v>0</v>
      </c>
      <c r="E3006">
        <v>0.7</v>
      </c>
    </row>
    <row r="3007" spans="1:5" hidden="1" x14ac:dyDescent="0.3">
      <c r="A3007" s="11">
        <v>43226.166666666664</v>
      </c>
      <c r="B3007">
        <v>0</v>
      </c>
      <c r="E3007">
        <v>3.8</v>
      </c>
    </row>
    <row r="3008" spans="1:5" hidden="1" x14ac:dyDescent="0.3">
      <c r="A3008" s="11">
        <v>43226.208333333336</v>
      </c>
      <c r="B3008">
        <v>0</v>
      </c>
      <c r="E3008">
        <v>8.6999999999999993</v>
      </c>
    </row>
    <row r="3009" spans="1:5" hidden="1" x14ac:dyDescent="0.3">
      <c r="A3009" s="11">
        <v>43226.25</v>
      </c>
      <c r="B3009">
        <v>0</v>
      </c>
      <c r="E3009">
        <v>11.3</v>
      </c>
    </row>
    <row r="3010" spans="1:5" hidden="1" x14ac:dyDescent="0.3">
      <c r="A3010" s="11">
        <v>43226.291666666664</v>
      </c>
      <c r="B3010">
        <v>0</v>
      </c>
      <c r="E3010">
        <v>13.3</v>
      </c>
    </row>
    <row r="3011" spans="1:5" hidden="1" x14ac:dyDescent="0.3">
      <c r="A3011" s="11">
        <v>43226.333333333336</v>
      </c>
      <c r="B3011">
        <v>0</v>
      </c>
      <c r="E3011">
        <v>15.1</v>
      </c>
    </row>
    <row r="3012" spans="1:5" hidden="1" x14ac:dyDescent="0.3">
      <c r="A3012" s="11">
        <v>43226.375</v>
      </c>
      <c r="B3012">
        <v>0</v>
      </c>
      <c r="E3012">
        <v>16.7</v>
      </c>
    </row>
    <row r="3013" spans="1:5" hidden="1" x14ac:dyDescent="0.3">
      <c r="A3013" s="11">
        <v>43226.416666666664</v>
      </c>
      <c r="B3013">
        <v>0</v>
      </c>
      <c r="E3013">
        <v>16.8</v>
      </c>
    </row>
    <row r="3014" spans="1:5" hidden="1" x14ac:dyDescent="0.3">
      <c r="A3014" s="11">
        <v>43226.458333333336</v>
      </c>
      <c r="B3014">
        <v>0</v>
      </c>
      <c r="E3014">
        <v>18.399999999999999</v>
      </c>
    </row>
    <row r="3015" spans="1:5" hidden="1" x14ac:dyDescent="0.3">
      <c r="A3015" s="11">
        <v>43226.5</v>
      </c>
      <c r="B3015">
        <v>0</v>
      </c>
      <c r="E3015">
        <v>18.7</v>
      </c>
    </row>
    <row r="3016" spans="1:5" hidden="1" x14ac:dyDescent="0.3">
      <c r="A3016" s="11">
        <v>43226.541666666664</v>
      </c>
      <c r="B3016">
        <v>0</v>
      </c>
      <c r="E3016">
        <v>18.2</v>
      </c>
    </row>
    <row r="3017" spans="1:5" hidden="1" x14ac:dyDescent="0.3">
      <c r="A3017" s="11">
        <v>43226.583333333336</v>
      </c>
      <c r="B3017">
        <v>0</v>
      </c>
      <c r="E3017">
        <v>17.2</v>
      </c>
    </row>
    <row r="3018" spans="1:5" hidden="1" x14ac:dyDescent="0.3">
      <c r="A3018" s="11">
        <v>43226.625</v>
      </c>
      <c r="B3018">
        <v>0</v>
      </c>
      <c r="E3018">
        <v>17.600000000000001</v>
      </c>
    </row>
    <row r="3019" spans="1:5" hidden="1" x14ac:dyDescent="0.3">
      <c r="A3019" s="11">
        <v>43226.666666666664</v>
      </c>
      <c r="B3019">
        <v>0</v>
      </c>
      <c r="E3019">
        <v>17.3</v>
      </c>
    </row>
    <row r="3020" spans="1:5" hidden="1" x14ac:dyDescent="0.3">
      <c r="A3020" s="11">
        <v>43226.708333333336</v>
      </c>
      <c r="B3020">
        <v>0</v>
      </c>
      <c r="E3020">
        <v>16.100000000000001</v>
      </c>
    </row>
    <row r="3021" spans="1:5" hidden="1" x14ac:dyDescent="0.3">
      <c r="A3021" s="11">
        <v>43226.75</v>
      </c>
      <c r="B3021">
        <v>0</v>
      </c>
      <c r="E3021">
        <v>14.8</v>
      </c>
    </row>
    <row r="3022" spans="1:5" hidden="1" x14ac:dyDescent="0.3">
      <c r="A3022" s="11">
        <v>43226.791666666664</v>
      </c>
      <c r="B3022">
        <v>0</v>
      </c>
      <c r="E3022">
        <v>12.2</v>
      </c>
    </row>
    <row r="3023" spans="1:5" hidden="1" x14ac:dyDescent="0.3">
      <c r="A3023" s="11">
        <v>43226.833333333336</v>
      </c>
      <c r="B3023">
        <v>0</v>
      </c>
      <c r="E3023">
        <v>10.199999999999999</v>
      </c>
    </row>
    <row r="3024" spans="1:5" hidden="1" x14ac:dyDescent="0.3">
      <c r="A3024" s="11">
        <v>43226.875</v>
      </c>
      <c r="B3024">
        <v>0</v>
      </c>
      <c r="E3024">
        <v>9.6</v>
      </c>
    </row>
    <row r="3025" spans="1:5" hidden="1" x14ac:dyDescent="0.3">
      <c r="A3025" s="11">
        <v>43226.916666666664</v>
      </c>
      <c r="B3025">
        <v>0</v>
      </c>
      <c r="E3025">
        <v>8.6999999999999993</v>
      </c>
    </row>
    <row r="3026" spans="1:5" hidden="1" x14ac:dyDescent="0.3">
      <c r="A3026" s="11">
        <v>43226.958333333336</v>
      </c>
      <c r="B3026">
        <v>0</v>
      </c>
      <c r="E3026">
        <v>7.1</v>
      </c>
    </row>
    <row r="3027" spans="1:5" hidden="1" x14ac:dyDescent="0.3">
      <c r="A3027" s="11">
        <v>43227</v>
      </c>
      <c r="B3027">
        <v>0</v>
      </c>
      <c r="E3027">
        <v>6</v>
      </c>
    </row>
    <row r="3028" spans="1:5" hidden="1" x14ac:dyDescent="0.3">
      <c r="A3028" s="11">
        <v>43227.041666666664</v>
      </c>
      <c r="B3028">
        <v>0</v>
      </c>
      <c r="E3028">
        <v>5.2</v>
      </c>
    </row>
    <row r="3029" spans="1:5" hidden="1" x14ac:dyDescent="0.3">
      <c r="A3029" s="11">
        <v>43227.083333333336</v>
      </c>
      <c r="B3029">
        <v>0</v>
      </c>
      <c r="E3029">
        <v>4.4000000000000004</v>
      </c>
    </row>
    <row r="3030" spans="1:5" hidden="1" x14ac:dyDescent="0.3">
      <c r="A3030" s="11">
        <v>43227.125</v>
      </c>
      <c r="B3030">
        <v>0</v>
      </c>
      <c r="E3030">
        <v>4.5999999999999996</v>
      </c>
    </row>
    <row r="3031" spans="1:5" hidden="1" x14ac:dyDescent="0.3">
      <c r="A3031" s="11">
        <v>43227.166666666664</v>
      </c>
      <c r="B3031">
        <v>0</v>
      </c>
      <c r="E3031">
        <v>6.5</v>
      </c>
    </row>
    <row r="3032" spans="1:5" hidden="1" x14ac:dyDescent="0.3">
      <c r="A3032" s="11">
        <v>43227.208333333336</v>
      </c>
      <c r="B3032">
        <v>0</v>
      </c>
      <c r="E3032">
        <v>9.9</v>
      </c>
    </row>
    <row r="3033" spans="1:5" hidden="1" x14ac:dyDescent="0.3">
      <c r="A3033" s="11">
        <v>43227.25</v>
      </c>
      <c r="B3033">
        <v>0</v>
      </c>
      <c r="E3033">
        <v>14.6</v>
      </c>
    </row>
    <row r="3034" spans="1:5" hidden="1" x14ac:dyDescent="0.3">
      <c r="A3034" s="11">
        <v>43227.291666666664</v>
      </c>
      <c r="B3034">
        <v>0</v>
      </c>
      <c r="E3034">
        <v>16.3</v>
      </c>
    </row>
    <row r="3035" spans="1:5" hidden="1" x14ac:dyDescent="0.3">
      <c r="A3035" s="11">
        <v>43227.333333333336</v>
      </c>
      <c r="B3035">
        <v>0</v>
      </c>
      <c r="E3035">
        <v>18.3</v>
      </c>
    </row>
    <row r="3036" spans="1:5" hidden="1" x14ac:dyDescent="0.3">
      <c r="A3036" s="11">
        <v>43227.375</v>
      </c>
      <c r="B3036">
        <v>0</v>
      </c>
      <c r="E3036">
        <v>18.600000000000001</v>
      </c>
    </row>
    <row r="3037" spans="1:5" hidden="1" x14ac:dyDescent="0.3">
      <c r="A3037" s="11">
        <v>43227.416666666664</v>
      </c>
      <c r="B3037">
        <v>0</v>
      </c>
      <c r="E3037">
        <v>19.600000000000001</v>
      </c>
    </row>
    <row r="3038" spans="1:5" hidden="1" x14ac:dyDescent="0.3">
      <c r="A3038" s="11">
        <v>43227.458333333336</v>
      </c>
      <c r="B3038">
        <v>0</v>
      </c>
      <c r="E3038">
        <v>20.399999999999999</v>
      </c>
    </row>
    <row r="3039" spans="1:5" hidden="1" x14ac:dyDescent="0.3">
      <c r="A3039" s="11">
        <v>43227.5</v>
      </c>
      <c r="B3039">
        <v>0</v>
      </c>
      <c r="E3039">
        <v>21.1</v>
      </c>
    </row>
    <row r="3040" spans="1:5" hidden="1" x14ac:dyDescent="0.3">
      <c r="A3040" s="11">
        <v>43227.541666666664</v>
      </c>
      <c r="B3040">
        <v>0</v>
      </c>
      <c r="E3040">
        <v>22.1</v>
      </c>
    </row>
    <row r="3041" spans="1:5" hidden="1" x14ac:dyDescent="0.3">
      <c r="A3041" s="11">
        <v>43227.583333333336</v>
      </c>
      <c r="B3041">
        <v>0</v>
      </c>
      <c r="E3041">
        <v>21.6</v>
      </c>
    </row>
    <row r="3042" spans="1:5" hidden="1" x14ac:dyDescent="0.3">
      <c r="A3042" s="11">
        <v>43227.625</v>
      </c>
      <c r="B3042">
        <v>0</v>
      </c>
      <c r="E3042">
        <v>21.1</v>
      </c>
    </row>
    <row r="3043" spans="1:5" hidden="1" x14ac:dyDescent="0.3">
      <c r="A3043" s="11">
        <v>43227.666666666664</v>
      </c>
      <c r="B3043">
        <v>0</v>
      </c>
      <c r="E3043">
        <v>20.6</v>
      </c>
    </row>
    <row r="3044" spans="1:5" hidden="1" x14ac:dyDescent="0.3">
      <c r="A3044" s="11">
        <v>43227.708333333336</v>
      </c>
      <c r="B3044">
        <v>0</v>
      </c>
      <c r="E3044">
        <v>20</v>
      </c>
    </row>
    <row r="3045" spans="1:5" hidden="1" x14ac:dyDescent="0.3">
      <c r="A3045" s="11">
        <v>43227.75</v>
      </c>
      <c r="B3045">
        <v>0</v>
      </c>
      <c r="E3045">
        <v>17.8</v>
      </c>
    </row>
    <row r="3046" spans="1:5" hidden="1" x14ac:dyDescent="0.3">
      <c r="A3046" s="11">
        <v>43227.791666666664</v>
      </c>
      <c r="B3046">
        <v>0</v>
      </c>
      <c r="E3046">
        <v>16.3</v>
      </c>
    </row>
    <row r="3047" spans="1:5" hidden="1" x14ac:dyDescent="0.3">
      <c r="A3047" s="11">
        <v>43227.833333333336</v>
      </c>
      <c r="B3047">
        <v>0</v>
      </c>
      <c r="E3047">
        <v>14.4</v>
      </c>
    </row>
    <row r="3048" spans="1:5" hidden="1" x14ac:dyDescent="0.3">
      <c r="A3048" s="11">
        <v>43227.875</v>
      </c>
      <c r="B3048">
        <v>0</v>
      </c>
      <c r="E3048">
        <v>12.7</v>
      </c>
    </row>
    <row r="3049" spans="1:5" hidden="1" x14ac:dyDescent="0.3">
      <c r="A3049" s="11">
        <v>43227.916666666664</v>
      </c>
      <c r="B3049">
        <v>0</v>
      </c>
      <c r="E3049">
        <v>10.3</v>
      </c>
    </row>
    <row r="3050" spans="1:5" hidden="1" x14ac:dyDescent="0.3">
      <c r="A3050" s="11">
        <v>43227.958333333336</v>
      </c>
      <c r="B3050">
        <v>0</v>
      </c>
      <c r="E3050">
        <v>8.6999999999999993</v>
      </c>
    </row>
    <row r="3051" spans="1:5" hidden="1" x14ac:dyDescent="0.3">
      <c r="A3051" s="11">
        <v>43228</v>
      </c>
      <c r="B3051">
        <v>0</v>
      </c>
      <c r="E3051">
        <v>7.5</v>
      </c>
    </row>
    <row r="3052" spans="1:5" hidden="1" x14ac:dyDescent="0.3">
      <c r="A3052" s="11">
        <v>43228.041666666664</v>
      </c>
      <c r="B3052">
        <v>0</v>
      </c>
      <c r="E3052">
        <v>6.4</v>
      </c>
    </row>
    <row r="3053" spans="1:5" hidden="1" x14ac:dyDescent="0.3">
      <c r="A3053" s="11">
        <v>43228.083333333336</v>
      </c>
      <c r="B3053">
        <v>0</v>
      </c>
      <c r="E3053">
        <v>5.6</v>
      </c>
    </row>
    <row r="3054" spans="1:5" hidden="1" x14ac:dyDescent="0.3">
      <c r="A3054" s="11">
        <v>43228.125</v>
      </c>
      <c r="B3054">
        <v>0</v>
      </c>
      <c r="E3054">
        <v>5.8</v>
      </c>
    </row>
    <row r="3055" spans="1:5" hidden="1" x14ac:dyDescent="0.3">
      <c r="A3055" s="11">
        <v>43228.166666666664</v>
      </c>
      <c r="B3055">
        <v>0</v>
      </c>
      <c r="E3055">
        <v>8.6999999999999993</v>
      </c>
    </row>
    <row r="3056" spans="1:5" hidden="1" x14ac:dyDescent="0.3">
      <c r="A3056" s="11">
        <v>43228.208333333336</v>
      </c>
      <c r="B3056">
        <v>0</v>
      </c>
      <c r="E3056">
        <v>10.6</v>
      </c>
    </row>
    <row r="3057" spans="1:5" hidden="1" x14ac:dyDescent="0.3">
      <c r="A3057" s="11">
        <v>43228.25</v>
      </c>
      <c r="B3057">
        <v>0</v>
      </c>
      <c r="E3057">
        <v>11.7</v>
      </c>
    </row>
    <row r="3058" spans="1:5" hidden="1" x14ac:dyDescent="0.3">
      <c r="A3058" s="11">
        <v>43228.291666666664</v>
      </c>
      <c r="B3058">
        <v>0</v>
      </c>
      <c r="E3058">
        <v>13.5</v>
      </c>
    </row>
    <row r="3059" spans="1:5" hidden="1" x14ac:dyDescent="0.3">
      <c r="A3059" s="11">
        <v>43228.333333333336</v>
      </c>
      <c r="B3059">
        <v>0</v>
      </c>
      <c r="E3059">
        <v>14</v>
      </c>
    </row>
    <row r="3060" spans="1:5" hidden="1" x14ac:dyDescent="0.3">
      <c r="A3060" s="11">
        <v>43228.375</v>
      </c>
      <c r="B3060">
        <v>0</v>
      </c>
      <c r="E3060">
        <v>15.2</v>
      </c>
    </row>
    <row r="3061" spans="1:5" hidden="1" x14ac:dyDescent="0.3">
      <c r="A3061" s="11">
        <v>43228.416666666664</v>
      </c>
      <c r="B3061">
        <v>0</v>
      </c>
      <c r="E3061">
        <v>16</v>
      </c>
    </row>
    <row r="3062" spans="1:5" hidden="1" x14ac:dyDescent="0.3">
      <c r="A3062" s="11">
        <v>43228.458333333336</v>
      </c>
      <c r="B3062">
        <v>0</v>
      </c>
      <c r="E3062">
        <v>17.100000000000001</v>
      </c>
    </row>
    <row r="3063" spans="1:5" hidden="1" x14ac:dyDescent="0.3">
      <c r="A3063" s="11">
        <v>43228.5</v>
      </c>
      <c r="B3063">
        <v>0</v>
      </c>
      <c r="E3063">
        <v>17.8</v>
      </c>
    </row>
    <row r="3064" spans="1:5" hidden="1" x14ac:dyDescent="0.3">
      <c r="A3064" s="11">
        <v>43228.541666666664</v>
      </c>
      <c r="B3064">
        <v>0</v>
      </c>
      <c r="E3064">
        <v>18.7</v>
      </c>
    </row>
    <row r="3065" spans="1:5" hidden="1" x14ac:dyDescent="0.3">
      <c r="A3065" s="11">
        <v>43228.583333333336</v>
      </c>
      <c r="B3065">
        <v>0</v>
      </c>
      <c r="E3065">
        <v>18.600000000000001</v>
      </c>
    </row>
    <row r="3066" spans="1:5" hidden="1" x14ac:dyDescent="0.3">
      <c r="A3066" s="11">
        <v>43228.625</v>
      </c>
      <c r="B3066">
        <v>0</v>
      </c>
      <c r="E3066">
        <v>18.899999999999999</v>
      </c>
    </row>
    <row r="3067" spans="1:5" hidden="1" x14ac:dyDescent="0.3">
      <c r="A3067" s="11">
        <v>43228.666666666664</v>
      </c>
      <c r="B3067">
        <v>0</v>
      </c>
      <c r="E3067">
        <v>18.2</v>
      </c>
    </row>
    <row r="3068" spans="1:5" hidden="1" x14ac:dyDescent="0.3">
      <c r="A3068" s="11">
        <v>43228.708333333336</v>
      </c>
      <c r="B3068">
        <v>0</v>
      </c>
      <c r="E3068">
        <v>17.2</v>
      </c>
    </row>
    <row r="3069" spans="1:5" hidden="1" x14ac:dyDescent="0.3">
      <c r="A3069" s="11">
        <v>43228.75</v>
      </c>
      <c r="B3069">
        <v>0</v>
      </c>
      <c r="E3069">
        <v>15.5</v>
      </c>
    </row>
    <row r="3070" spans="1:5" hidden="1" x14ac:dyDescent="0.3">
      <c r="A3070" s="11">
        <v>43228.791666666664</v>
      </c>
      <c r="B3070">
        <v>0</v>
      </c>
      <c r="E3070">
        <v>11.1</v>
      </c>
    </row>
    <row r="3071" spans="1:5" hidden="1" x14ac:dyDescent="0.3">
      <c r="A3071" s="11">
        <v>43228.833333333336</v>
      </c>
      <c r="B3071">
        <v>0</v>
      </c>
      <c r="E3071">
        <v>8.5</v>
      </c>
    </row>
    <row r="3072" spans="1:5" hidden="1" x14ac:dyDescent="0.3">
      <c r="A3072" s="11">
        <v>43228.875</v>
      </c>
      <c r="B3072">
        <v>0</v>
      </c>
      <c r="E3072">
        <v>6.7</v>
      </c>
    </row>
    <row r="3073" spans="1:5" hidden="1" x14ac:dyDescent="0.3">
      <c r="A3073" s="11">
        <v>43228.916666666664</v>
      </c>
      <c r="B3073">
        <v>0</v>
      </c>
      <c r="E3073">
        <v>5.3</v>
      </c>
    </row>
    <row r="3074" spans="1:5" hidden="1" x14ac:dyDescent="0.3">
      <c r="A3074" s="11">
        <v>43228.958333333336</v>
      </c>
      <c r="B3074">
        <v>0</v>
      </c>
      <c r="E3074">
        <v>4</v>
      </c>
    </row>
    <row r="3075" spans="1:5" hidden="1" x14ac:dyDescent="0.3">
      <c r="A3075" s="11">
        <v>43229</v>
      </c>
      <c r="B3075">
        <v>0</v>
      </c>
      <c r="E3075">
        <v>2.9</v>
      </c>
    </row>
    <row r="3076" spans="1:5" hidden="1" x14ac:dyDescent="0.3">
      <c r="A3076" s="11">
        <v>43229.041666666664</v>
      </c>
      <c r="B3076">
        <v>0</v>
      </c>
      <c r="E3076">
        <v>2.6</v>
      </c>
    </row>
    <row r="3077" spans="1:5" hidden="1" x14ac:dyDescent="0.3">
      <c r="A3077" s="11">
        <v>43229.083333333336</v>
      </c>
      <c r="B3077">
        <v>0</v>
      </c>
      <c r="E3077">
        <v>2.1</v>
      </c>
    </row>
    <row r="3078" spans="1:5" hidden="1" x14ac:dyDescent="0.3">
      <c r="A3078" s="11">
        <v>43229.125</v>
      </c>
      <c r="B3078">
        <v>0</v>
      </c>
      <c r="E3078">
        <v>2.4</v>
      </c>
    </row>
    <row r="3079" spans="1:5" hidden="1" x14ac:dyDescent="0.3">
      <c r="A3079" s="11">
        <v>43229.166666666664</v>
      </c>
      <c r="B3079">
        <v>0</v>
      </c>
      <c r="E3079">
        <v>5.6</v>
      </c>
    </row>
    <row r="3080" spans="1:5" hidden="1" x14ac:dyDescent="0.3">
      <c r="A3080" s="11">
        <v>43229.208333333336</v>
      </c>
      <c r="B3080">
        <v>0</v>
      </c>
      <c r="E3080">
        <v>10.3</v>
      </c>
    </row>
    <row r="3081" spans="1:5" hidden="1" x14ac:dyDescent="0.3">
      <c r="A3081" s="11">
        <v>43229.25</v>
      </c>
      <c r="B3081">
        <v>0</v>
      </c>
      <c r="E3081">
        <v>12.8</v>
      </c>
    </row>
    <row r="3082" spans="1:5" hidden="1" x14ac:dyDescent="0.3">
      <c r="A3082" s="11">
        <v>43229.291666666664</v>
      </c>
      <c r="B3082">
        <v>0</v>
      </c>
      <c r="E3082">
        <v>14.7</v>
      </c>
    </row>
    <row r="3083" spans="1:5" hidden="1" x14ac:dyDescent="0.3">
      <c r="A3083" s="11">
        <v>43229.333333333336</v>
      </c>
      <c r="B3083">
        <v>0</v>
      </c>
      <c r="E3083">
        <v>15.6</v>
      </c>
    </row>
    <row r="3084" spans="1:5" hidden="1" x14ac:dyDescent="0.3">
      <c r="A3084" s="11">
        <v>43229.375</v>
      </c>
      <c r="B3084">
        <v>0</v>
      </c>
      <c r="E3084">
        <v>16</v>
      </c>
    </row>
    <row r="3085" spans="1:5" hidden="1" x14ac:dyDescent="0.3">
      <c r="A3085" s="11">
        <v>43229.416666666664</v>
      </c>
      <c r="B3085">
        <v>0</v>
      </c>
      <c r="E3085">
        <v>16.600000000000001</v>
      </c>
    </row>
    <row r="3086" spans="1:5" hidden="1" x14ac:dyDescent="0.3">
      <c r="A3086" s="11">
        <v>43229.458333333336</v>
      </c>
      <c r="B3086">
        <v>0</v>
      </c>
      <c r="E3086">
        <v>16.7</v>
      </c>
    </row>
    <row r="3087" spans="1:5" hidden="1" x14ac:dyDescent="0.3">
      <c r="A3087" s="11">
        <v>43229.5</v>
      </c>
      <c r="B3087">
        <v>0</v>
      </c>
      <c r="E3087">
        <v>17.2</v>
      </c>
    </row>
    <row r="3088" spans="1:5" hidden="1" x14ac:dyDescent="0.3">
      <c r="A3088" s="11">
        <v>43229.541666666664</v>
      </c>
      <c r="B3088">
        <v>0</v>
      </c>
      <c r="E3088">
        <v>17.3</v>
      </c>
    </row>
    <row r="3089" spans="1:5" hidden="1" x14ac:dyDescent="0.3">
      <c r="A3089" s="11">
        <v>43229.583333333336</v>
      </c>
      <c r="B3089">
        <v>0</v>
      </c>
      <c r="E3089">
        <v>17.5</v>
      </c>
    </row>
    <row r="3090" spans="1:5" hidden="1" x14ac:dyDescent="0.3">
      <c r="A3090" s="11">
        <v>43229.625</v>
      </c>
      <c r="B3090">
        <v>0</v>
      </c>
      <c r="E3090">
        <v>17.100000000000001</v>
      </c>
    </row>
    <row r="3091" spans="1:5" hidden="1" x14ac:dyDescent="0.3">
      <c r="A3091" s="11">
        <v>43229.666666666664</v>
      </c>
      <c r="B3091">
        <v>0</v>
      </c>
      <c r="E3091">
        <v>16.7</v>
      </c>
    </row>
    <row r="3092" spans="1:5" hidden="1" x14ac:dyDescent="0.3">
      <c r="A3092" s="11">
        <v>43229.708333333336</v>
      </c>
      <c r="B3092">
        <v>0</v>
      </c>
      <c r="E3092">
        <v>15.5</v>
      </c>
    </row>
    <row r="3093" spans="1:5" hidden="1" x14ac:dyDescent="0.3">
      <c r="A3093" s="11">
        <v>43229.75</v>
      </c>
      <c r="B3093">
        <v>0</v>
      </c>
      <c r="E3093">
        <v>13</v>
      </c>
    </row>
    <row r="3094" spans="1:5" hidden="1" x14ac:dyDescent="0.3">
      <c r="A3094" s="11">
        <v>43229.791666666664</v>
      </c>
      <c r="B3094">
        <v>0</v>
      </c>
      <c r="E3094">
        <v>10.1</v>
      </c>
    </row>
    <row r="3095" spans="1:5" hidden="1" x14ac:dyDescent="0.3">
      <c r="A3095" s="11">
        <v>43229.833333333336</v>
      </c>
      <c r="B3095">
        <v>0</v>
      </c>
      <c r="E3095">
        <v>7.2</v>
      </c>
    </row>
    <row r="3096" spans="1:5" hidden="1" x14ac:dyDescent="0.3">
      <c r="A3096" s="11">
        <v>43229.875</v>
      </c>
      <c r="B3096">
        <v>0</v>
      </c>
      <c r="E3096">
        <v>5.8</v>
      </c>
    </row>
    <row r="3097" spans="1:5" hidden="1" x14ac:dyDescent="0.3">
      <c r="A3097" s="11">
        <v>43229.916666666664</v>
      </c>
      <c r="B3097">
        <v>0</v>
      </c>
      <c r="E3097">
        <v>4.7</v>
      </c>
    </row>
    <row r="3098" spans="1:5" hidden="1" x14ac:dyDescent="0.3">
      <c r="A3098" s="11">
        <v>43229.958333333336</v>
      </c>
      <c r="B3098">
        <v>0</v>
      </c>
      <c r="E3098">
        <v>4.5</v>
      </c>
    </row>
    <row r="3099" spans="1:5" hidden="1" x14ac:dyDescent="0.3">
      <c r="A3099" s="11">
        <v>43230</v>
      </c>
      <c r="B3099">
        <v>0</v>
      </c>
      <c r="E3099">
        <v>3.9</v>
      </c>
    </row>
    <row r="3100" spans="1:5" hidden="1" x14ac:dyDescent="0.3">
      <c r="A3100" s="11">
        <v>43230.041666666664</v>
      </c>
      <c r="B3100">
        <v>0</v>
      </c>
      <c r="E3100">
        <v>3.2</v>
      </c>
    </row>
    <row r="3101" spans="1:5" hidden="1" x14ac:dyDescent="0.3">
      <c r="A3101" s="11">
        <v>43230.083333333336</v>
      </c>
      <c r="B3101">
        <v>0</v>
      </c>
      <c r="E3101">
        <v>2.7</v>
      </c>
    </row>
    <row r="3102" spans="1:5" hidden="1" x14ac:dyDescent="0.3">
      <c r="A3102" s="11">
        <v>43230.125</v>
      </c>
      <c r="B3102">
        <v>0</v>
      </c>
      <c r="E3102">
        <v>4.5</v>
      </c>
    </row>
    <row r="3103" spans="1:5" hidden="1" x14ac:dyDescent="0.3">
      <c r="A3103" s="11">
        <v>43230.166666666664</v>
      </c>
      <c r="B3103">
        <v>0</v>
      </c>
      <c r="E3103">
        <v>6.5</v>
      </c>
    </row>
    <row r="3104" spans="1:5" hidden="1" x14ac:dyDescent="0.3">
      <c r="A3104" s="11">
        <v>43230.208333333336</v>
      </c>
      <c r="B3104">
        <v>0</v>
      </c>
      <c r="E3104">
        <v>9.1999999999999993</v>
      </c>
    </row>
    <row r="3105" spans="1:5" hidden="1" x14ac:dyDescent="0.3">
      <c r="A3105" s="11">
        <v>43230.25</v>
      </c>
      <c r="B3105">
        <v>0</v>
      </c>
      <c r="E3105">
        <v>12.4</v>
      </c>
    </row>
    <row r="3106" spans="1:5" hidden="1" x14ac:dyDescent="0.3">
      <c r="A3106" s="11">
        <v>43230.291666666664</v>
      </c>
      <c r="B3106">
        <v>0</v>
      </c>
      <c r="E3106">
        <v>14.8</v>
      </c>
    </row>
    <row r="3107" spans="1:5" hidden="1" x14ac:dyDescent="0.3">
      <c r="A3107" s="11">
        <v>43230.333333333336</v>
      </c>
      <c r="B3107">
        <v>0</v>
      </c>
      <c r="E3107">
        <v>16.3</v>
      </c>
    </row>
    <row r="3108" spans="1:5" hidden="1" x14ac:dyDescent="0.3">
      <c r="A3108" s="11">
        <v>43230.375</v>
      </c>
      <c r="B3108">
        <v>0</v>
      </c>
      <c r="E3108">
        <v>16.8</v>
      </c>
    </row>
    <row r="3109" spans="1:5" hidden="1" x14ac:dyDescent="0.3">
      <c r="A3109" s="11">
        <v>43230.416666666664</v>
      </c>
      <c r="B3109">
        <v>0</v>
      </c>
      <c r="E3109">
        <v>17.600000000000001</v>
      </c>
    </row>
    <row r="3110" spans="1:5" hidden="1" x14ac:dyDescent="0.3">
      <c r="A3110" s="11">
        <v>43230.458333333336</v>
      </c>
      <c r="B3110">
        <v>0</v>
      </c>
      <c r="E3110">
        <v>17.899999999999999</v>
      </c>
    </row>
    <row r="3111" spans="1:5" hidden="1" x14ac:dyDescent="0.3">
      <c r="A3111" s="11">
        <v>43230.5</v>
      </c>
      <c r="B3111">
        <v>0</v>
      </c>
      <c r="E3111">
        <v>18.100000000000001</v>
      </c>
    </row>
    <row r="3112" spans="1:5" hidden="1" x14ac:dyDescent="0.3">
      <c r="A3112" s="11">
        <v>43230.541666666664</v>
      </c>
      <c r="B3112">
        <v>0</v>
      </c>
      <c r="E3112">
        <v>18.2</v>
      </c>
    </row>
    <row r="3113" spans="1:5" hidden="1" x14ac:dyDescent="0.3">
      <c r="A3113" s="11">
        <v>43230.583333333336</v>
      </c>
      <c r="B3113">
        <v>0</v>
      </c>
      <c r="E3113">
        <v>18.3</v>
      </c>
    </row>
    <row r="3114" spans="1:5" hidden="1" x14ac:dyDescent="0.3">
      <c r="A3114" s="11">
        <v>43230.625</v>
      </c>
      <c r="B3114">
        <v>0</v>
      </c>
      <c r="E3114">
        <v>18</v>
      </c>
    </row>
    <row r="3115" spans="1:5" hidden="1" x14ac:dyDescent="0.3">
      <c r="A3115" s="11">
        <v>43230.666666666664</v>
      </c>
      <c r="B3115">
        <v>0</v>
      </c>
      <c r="E3115">
        <v>17.399999999999999</v>
      </c>
    </row>
    <row r="3116" spans="1:5" hidden="1" x14ac:dyDescent="0.3">
      <c r="A3116" s="11">
        <v>43230.708333333336</v>
      </c>
      <c r="B3116">
        <v>0</v>
      </c>
      <c r="E3116">
        <v>16.7</v>
      </c>
    </row>
    <row r="3117" spans="1:5" hidden="1" x14ac:dyDescent="0.3">
      <c r="A3117" s="11">
        <v>43230.75</v>
      </c>
      <c r="B3117">
        <v>0</v>
      </c>
      <c r="E3117">
        <v>14.7</v>
      </c>
    </row>
    <row r="3118" spans="1:5" hidden="1" x14ac:dyDescent="0.3">
      <c r="A3118" s="11">
        <v>43230.791666666664</v>
      </c>
      <c r="B3118">
        <v>0</v>
      </c>
      <c r="E3118">
        <v>12.4</v>
      </c>
    </row>
    <row r="3119" spans="1:5" hidden="1" x14ac:dyDescent="0.3">
      <c r="A3119" s="11">
        <v>43230.833333333336</v>
      </c>
      <c r="B3119">
        <v>0</v>
      </c>
      <c r="E3119">
        <v>9.3000000000000007</v>
      </c>
    </row>
    <row r="3120" spans="1:5" hidden="1" x14ac:dyDescent="0.3">
      <c r="A3120" s="11">
        <v>43230.875</v>
      </c>
      <c r="B3120">
        <v>0</v>
      </c>
      <c r="E3120">
        <v>7.9</v>
      </c>
    </row>
    <row r="3121" spans="1:5" hidden="1" x14ac:dyDescent="0.3">
      <c r="A3121" s="11">
        <v>43230.916666666664</v>
      </c>
      <c r="B3121">
        <v>0</v>
      </c>
      <c r="E3121">
        <v>6.6</v>
      </c>
    </row>
    <row r="3122" spans="1:5" hidden="1" x14ac:dyDescent="0.3">
      <c r="A3122" s="11">
        <v>43230.958333333336</v>
      </c>
      <c r="B3122">
        <v>0</v>
      </c>
      <c r="E3122">
        <v>4.8</v>
      </c>
    </row>
    <row r="3123" spans="1:5" hidden="1" x14ac:dyDescent="0.3">
      <c r="A3123" s="11">
        <v>43231</v>
      </c>
      <c r="B3123">
        <v>0</v>
      </c>
      <c r="E3123">
        <v>4.2</v>
      </c>
    </row>
    <row r="3124" spans="1:5" hidden="1" x14ac:dyDescent="0.3">
      <c r="A3124" s="11">
        <v>43231.041666666664</v>
      </c>
      <c r="B3124">
        <v>0</v>
      </c>
      <c r="E3124">
        <v>3.1</v>
      </c>
    </row>
    <row r="3125" spans="1:5" hidden="1" x14ac:dyDescent="0.3">
      <c r="A3125" s="11">
        <v>43231.083333333336</v>
      </c>
      <c r="B3125">
        <v>0</v>
      </c>
      <c r="E3125">
        <v>3.3</v>
      </c>
    </row>
    <row r="3126" spans="1:5" hidden="1" x14ac:dyDescent="0.3">
      <c r="A3126" s="11">
        <v>43231.125</v>
      </c>
      <c r="B3126">
        <v>0</v>
      </c>
      <c r="E3126">
        <v>4</v>
      </c>
    </row>
    <row r="3127" spans="1:5" hidden="1" x14ac:dyDescent="0.3">
      <c r="A3127" s="11">
        <v>43231.166666666664</v>
      </c>
      <c r="B3127">
        <v>0</v>
      </c>
      <c r="E3127">
        <v>8.1</v>
      </c>
    </row>
    <row r="3128" spans="1:5" hidden="1" x14ac:dyDescent="0.3">
      <c r="A3128" s="11">
        <v>43231.208333333336</v>
      </c>
      <c r="B3128">
        <v>0</v>
      </c>
      <c r="E3128">
        <v>11</v>
      </c>
    </row>
    <row r="3129" spans="1:5" hidden="1" x14ac:dyDescent="0.3">
      <c r="A3129" s="11">
        <v>43231.25</v>
      </c>
      <c r="B3129">
        <v>0</v>
      </c>
      <c r="E3129">
        <v>14.5</v>
      </c>
    </row>
    <row r="3130" spans="1:5" hidden="1" x14ac:dyDescent="0.3">
      <c r="A3130" s="11">
        <v>43231.291666666664</v>
      </c>
      <c r="B3130">
        <v>0</v>
      </c>
      <c r="E3130">
        <v>17.2</v>
      </c>
    </row>
    <row r="3131" spans="1:5" hidden="1" x14ac:dyDescent="0.3">
      <c r="A3131" s="11">
        <v>43231.333333333336</v>
      </c>
      <c r="B3131">
        <v>0</v>
      </c>
      <c r="E3131">
        <v>19.3</v>
      </c>
    </row>
    <row r="3132" spans="1:5" hidden="1" x14ac:dyDescent="0.3">
      <c r="A3132" s="11">
        <v>43231.375</v>
      </c>
      <c r="B3132">
        <v>0</v>
      </c>
      <c r="E3132">
        <v>20.399999999999999</v>
      </c>
    </row>
    <row r="3133" spans="1:5" hidden="1" x14ac:dyDescent="0.3">
      <c r="A3133" s="11">
        <v>43231.416666666664</v>
      </c>
      <c r="B3133">
        <v>0</v>
      </c>
      <c r="E3133">
        <v>21</v>
      </c>
    </row>
    <row r="3134" spans="1:5" hidden="1" x14ac:dyDescent="0.3">
      <c r="A3134" s="11">
        <v>43231.458333333336</v>
      </c>
      <c r="B3134">
        <v>0</v>
      </c>
      <c r="E3134">
        <v>21.1</v>
      </c>
    </row>
    <row r="3135" spans="1:5" hidden="1" x14ac:dyDescent="0.3">
      <c r="A3135" s="11">
        <v>43231.5</v>
      </c>
      <c r="B3135">
        <v>0</v>
      </c>
      <c r="E3135">
        <v>21.3</v>
      </c>
    </row>
    <row r="3136" spans="1:5" hidden="1" x14ac:dyDescent="0.3">
      <c r="A3136" s="11">
        <v>43231.541666666664</v>
      </c>
      <c r="B3136">
        <v>0</v>
      </c>
      <c r="E3136">
        <v>21.5</v>
      </c>
    </row>
    <row r="3137" spans="1:5" hidden="1" x14ac:dyDescent="0.3">
      <c r="A3137" s="11">
        <v>43231.583333333336</v>
      </c>
      <c r="B3137">
        <v>0</v>
      </c>
      <c r="E3137">
        <v>21.7</v>
      </c>
    </row>
    <row r="3138" spans="1:5" hidden="1" x14ac:dyDescent="0.3">
      <c r="A3138" s="11">
        <v>43231.625</v>
      </c>
      <c r="B3138">
        <v>0</v>
      </c>
      <c r="E3138">
        <v>21.6</v>
      </c>
    </row>
    <row r="3139" spans="1:5" hidden="1" x14ac:dyDescent="0.3">
      <c r="A3139" s="11">
        <v>43231.666666666664</v>
      </c>
      <c r="B3139">
        <v>0</v>
      </c>
      <c r="E3139">
        <v>21</v>
      </c>
    </row>
    <row r="3140" spans="1:5" hidden="1" x14ac:dyDescent="0.3">
      <c r="A3140" s="11">
        <v>43231.708333333336</v>
      </c>
      <c r="B3140">
        <v>0</v>
      </c>
      <c r="E3140">
        <v>19.899999999999999</v>
      </c>
    </row>
    <row r="3141" spans="1:5" hidden="1" x14ac:dyDescent="0.3">
      <c r="A3141" s="11">
        <v>43231.75</v>
      </c>
      <c r="B3141">
        <v>0</v>
      </c>
      <c r="E3141">
        <v>17.399999999999999</v>
      </c>
    </row>
    <row r="3142" spans="1:5" hidden="1" x14ac:dyDescent="0.3">
      <c r="A3142" s="11">
        <v>43231.791666666664</v>
      </c>
      <c r="B3142">
        <v>0</v>
      </c>
      <c r="E3142">
        <v>13.2</v>
      </c>
    </row>
    <row r="3143" spans="1:5" hidden="1" x14ac:dyDescent="0.3">
      <c r="A3143" s="11">
        <v>43231.833333333336</v>
      </c>
      <c r="B3143">
        <v>0</v>
      </c>
      <c r="E3143">
        <v>10.9</v>
      </c>
    </row>
    <row r="3144" spans="1:5" hidden="1" x14ac:dyDescent="0.3">
      <c r="A3144" s="11">
        <v>43231.875</v>
      </c>
      <c r="B3144">
        <v>0</v>
      </c>
      <c r="E3144">
        <v>8.6</v>
      </c>
    </row>
    <row r="3145" spans="1:5" hidden="1" x14ac:dyDescent="0.3">
      <c r="A3145" s="11">
        <v>43231.916666666664</v>
      </c>
      <c r="B3145">
        <v>0</v>
      </c>
      <c r="E3145">
        <v>7.4</v>
      </c>
    </row>
    <row r="3146" spans="1:5" hidden="1" x14ac:dyDescent="0.3">
      <c r="A3146" s="11">
        <v>43231.958333333336</v>
      </c>
      <c r="B3146">
        <v>0</v>
      </c>
      <c r="E3146">
        <v>6.1</v>
      </c>
    </row>
    <row r="3147" spans="1:5" hidden="1" x14ac:dyDescent="0.3">
      <c r="A3147" s="11">
        <v>43232</v>
      </c>
      <c r="B3147">
        <v>0</v>
      </c>
      <c r="E3147">
        <v>4.9000000000000004</v>
      </c>
    </row>
    <row r="3148" spans="1:5" hidden="1" x14ac:dyDescent="0.3">
      <c r="A3148" s="11">
        <v>43232.041666666664</v>
      </c>
      <c r="B3148">
        <v>0</v>
      </c>
      <c r="E3148">
        <v>4.5</v>
      </c>
    </row>
    <row r="3149" spans="1:5" hidden="1" x14ac:dyDescent="0.3">
      <c r="A3149" s="11">
        <v>43232.083333333336</v>
      </c>
      <c r="B3149">
        <v>0</v>
      </c>
      <c r="E3149">
        <v>3.4</v>
      </c>
    </row>
    <row r="3150" spans="1:5" hidden="1" x14ac:dyDescent="0.3">
      <c r="A3150" s="11">
        <v>43232.125</v>
      </c>
      <c r="B3150">
        <v>0</v>
      </c>
      <c r="E3150">
        <v>4.3</v>
      </c>
    </row>
    <row r="3151" spans="1:5" hidden="1" x14ac:dyDescent="0.3">
      <c r="A3151" s="11">
        <v>43232.166666666664</v>
      </c>
      <c r="B3151">
        <v>0</v>
      </c>
      <c r="E3151">
        <v>8.9</v>
      </c>
    </row>
    <row r="3152" spans="1:5" hidden="1" x14ac:dyDescent="0.3">
      <c r="A3152" s="11">
        <v>43232.208333333336</v>
      </c>
      <c r="B3152">
        <v>0</v>
      </c>
      <c r="E3152">
        <v>13</v>
      </c>
    </row>
    <row r="3153" spans="1:5" hidden="1" x14ac:dyDescent="0.3">
      <c r="A3153" s="11">
        <v>43232.25</v>
      </c>
      <c r="B3153">
        <v>0</v>
      </c>
      <c r="E3153">
        <v>17.2</v>
      </c>
    </row>
    <row r="3154" spans="1:5" hidden="1" x14ac:dyDescent="0.3">
      <c r="A3154" s="11">
        <v>43232.291666666664</v>
      </c>
      <c r="B3154">
        <v>0</v>
      </c>
      <c r="E3154">
        <v>19.899999999999999</v>
      </c>
    </row>
    <row r="3155" spans="1:5" hidden="1" x14ac:dyDescent="0.3">
      <c r="A3155" s="11">
        <v>43232.333333333336</v>
      </c>
      <c r="B3155">
        <v>0</v>
      </c>
      <c r="E3155">
        <v>21.5</v>
      </c>
    </row>
    <row r="3156" spans="1:5" hidden="1" x14ac:dyDescent="0.3">
      <c r="A3156" s="11">
        <v>43232.375</v>
      </c>
      <c r="B3156">
        <v>0</v>
      </c>
      <c r="E3156">
        <v>22.6</v>
      </c>
    </row>
    <row r="3157" spans="1:5" hidden="1" x14ac:dyDescent="0.3">
      <c r="A3157" s="11">
        <v>43232.416666666664</v>
      </c>
      <c r="B3157">
        <v>0</v>
      </c>
      <c r="E3157">
        <v>23.2</v>
      </c>
    </row>
    <row r="3158" spans="1:5" hidden="1" x14ac:dyDescent="0.3">
      <c r="A3158" s="11">
        <v>43232.458333333336</v>
      </c>
      <c r="B3158">
        <v>0</v>
      </c>
      <c r="E3158">
        <v>23.1</v>
      </c>
    </row>
    <row r="3159" spans="1:5" hidden="1" x14ac:dyDescent="0.3">
      <c r="A3159" s="11">
        <v>43232.5</v>
      </c>
      <c r="B3159">
        <v>0</v>
      </c>
      <c r="E3159">
        <v>24.3</v>
      </c>
    </row>
    <row r="3160" spans="1:5" hidden="1" x14ac:dyDescent="0.3">
      <c r="A3160" s="11">
        <v>43232.541666666664</v>
      </c>
      <c r="B3160">
        <v>0</v>
      </c>
      <c r="E3160">
        <v>24.7</v>
      </c>
    </row>
    <row r="3161" spans="1:5" hidden="1" x14ac:dyDescent="0.3">
      <c r="A3161" s="11">
        <v>43232.583333333336</v>
      </c>
      <c r="B3161">
        <v>0</v>
      </c>
      <c r="E3161">
        <v>24.4</v>
      </c>
    </row>
    <row r="3162" spans="1:5" hidden="1" x14ac:dyDescent="0.3">
      <c r="A3162" s="11">
        <v>43232.625</v>
      </c>
      <c r="B3162">
        <v>0</v>
      </c>
      <c r="E3162">
        <v>24.1</v>
      </c>
    </row>
    <row r="3163" spans="1:5" hidden="1" x14ac:dyDescent="0.3">
      <c r="A3163" s="11">
        <v>43232.666666666664</v>
      </c>
      <c r="B3163">
        <v>0</v>
      </c>
      <c r="E3163">
        <v>23</v>
      </c>
    </row>
    <row r="3164" spans="1:5" hidden="1" x14ac:dyDescent="0.3">
      <c r="A3164" s="11">
        <v>43232.708333333336</v>
      </c>
      <c r="B3164">
        <v>0</v>
      </c>
      <c r="E3164">
        <v>22.3</v>
      </c>
    </row>
    <row r="3165" spans="1:5" hidden="1" x14ac:dyDescent="0.3">
      <c r="A3165" s="11">
        <v>43232.75</v>
      </c>
      <c r="B3165">
        <v>0</v>
      </c>
      <c r="E3165">
        <v>19</v>
      </c>
    </row>
    <row r="3166" spans="1:5" hidden="1" x14ac:dyDescent="0.3">
      <c r="A3166" s="11">
        <v>43232.791666666664</v>
      </c>
      <c r="B3166">
        <v>0</v>
      </c>
      <c r="E3166">
        <v>13.7</v>
      </c>
    </row>
    <row r="3167" spans="1:5" hidden="1" x14ac:dyDescent="0.3">
      <c r="A3167" s="11">
        <v>43232.833333333336</v>
      </c>
      <c r="B3167">
        <v>0</v>
      </c>
      <c r="E3167">
        <v>10.8</v>
      </c>
    </row>
    <row r="3168" spans="1:5" hidden="1" x14ac:dyDescent="0.3">
      <c r="A3168" s="11">
        <v>43232.875</v>
      </c>
      <c r="B3168">
        <v>0</v>
      </c>
      <c r="E3168">
        <v>8.8000000000000007</v>
      </c>
    </row>
    <row r="3169" spans="1:5" hidden="1" x14ac:dyDescent="0.3">
      <c r="A3169" s="11">
        <v>43232.916666666664</v>
      </c>
      <c r="B3169">
        <v>0</v>
      </c>
      <c r="E3169">
        <v>7.2</v>
      </c>
    </row>
    <row r="3170" spans="1:5" hidden="1" x14ac:dyDescent="0.3">
      <c r="A3170" s="11">
        <v>43232.958333333336</v>
      </c>
      <c r="B3170">
        <v>0</v>
      </c>
      <c r="E3170">
        <v>6</v>
      </c>
    </row>
    <row r="3171" spans="1:5" hidden="1" x14ac:dyDescent="0.3">
      <c r="A3171" s="11">
        <v>43233</v>
      </c>
      <c r="B3171">
        <v>0</v>
      </c>
      <c r="E3171">
        <v>5.0999999999999996</v>
      </c>
    </row>
    <row r="3172" spans="1:5" hidden="1" x14ac:dyDescent="0.3">
      <c r="A3172" s="11">
        <v>43233.041666666664</v>
      </c>
      <c r="B3172">
        <v>0</v>
      </c>
      <c r="E3172">
        <v>4.3</v>
      </c>
    </row>
    <row r="3173" spans="1:5" hidden="1" x14ac:dyDescent="0.3">
      <c r="A3173" s="11">
        <v>43233.083333333336</v>
      </c>
      <c r="B3173">
        <v>0</v>
      </c>
      <c r="E3173">
        <v>3.6</v>
      </c>
    </row>
    <row r="3174" spans="1:5" hidden="1" x14ac:dyDescent="0.3">
      <c r="A3174" s="11">
        <v>43233.125</v>
      </c>
      <c r="B3174">
        <v>0</v>
      </c>
      <c r="E3174">
        <v>3.7</v>
      </c>
    </row>
    <row r="3175" spans="1:5" hidden="1" x14ac:dyDescent="0.3">
      <c r="A3175" s="11">
        <v>43233.166666666664</v>
      </c>
      <c r="B3175">
        <v>0</v>
      </c>
      <c r="E3175">
        <v>6.9</v>
      </c>
    </row>
    <row r="3176" spans="1:5" hidden="1" x14ac:dyDescent="0.3">
      <c r="A3176" s="11">
        <v>43233.208333333336</v>
      </c>
      <c r="B3176">
        <v>0</v>
      </c>
      <c r="E3176">
        <v>11</v>
      </c>
    </row>
    <row r="3177" spans="1:5" hidden="1" x14ac:dyDescent="0.3">
      <c r="A3177" s="11">
        <v>43233.25</v>
      </c>
      <c r="B3177">
        <v>0</v>
      </c>
      <c r="E3177">
        <v>18.899999999999999</v>
      </c>
    </row>
    <row r="3178" spans="1:5" hidden="1" x14ac:dyDescent="0.3">
      <c r="A3178" s="11">
        <v>43233.291666666664</v>
      </c>
      <c r="B3178">
        <v>0</v>
      </c>
      <c r="E3178">
        <v>20.6</v>
      </c>
    </row>
    <row r="3179" spans="1:5" hidden="1" x14ac:dyDescent="0.3">
      <c r="A3179" s="11">
        <v>43233.333333333336</v>
      </c>
      <c r="B3179">
        <v>0</v>
      </c>
      <c r="E3179">
        <v>22</v>
      </c>
    </row>
    <row r="3180" spans="1:5" hidden="1" x14ac:dyDescent="0.3">
      <c r="A3180" s="11">
        <v>43233.375</v>
      </c>
      <c r="B3180">
        <v>0</v>
      </c>
      <c r="E3180">
        <v>23.2</v>
      </c>
    </row>
    <row r="3181" spans="1:5" hidden="1" x14ac:dyDescent="0.3">
      <c r="A3181" s="11">
        <v>43233.416666666664</v>
      </c>
      <c r="B3181">
        <v>0</v>
      </c>
      <c r="E3181">
        <v>24.1</v>
      </c>
    </row>
    <row r="3182" spans="1:5" hidden="1" x14ac:dyDescent="0.3">
      <c r="A3182" s="11">
        <v>43233.458333333336</v>
      </c>
      <c r="B3182">
        <v>0</v>
      </c>
      <c r="E3182">
        <v>24.8</v>
      </c>
    </row>
    <row r="3183" spans="1:5" hidden="1" x14ac:dyDescent="0.3">
      <c r="A3183" s="11">
        <v>43233.5</v>
      </c>
      <c r="B3183">
        <v>0</v>
      </c>
      <c r="E3183">
        <v>25.8</v>
      </c>
    </row>
    <row r="3184" spans="1:5" hidden="1" x14ac:dyDescent="0.3">
      <c r="A3184" s="11">
        <v>43233.541666666664</v>
      </c>
      <c r="B3184">
        <v>0</v>
      </c>
      <c r="E3184">
        <v>26.2</v>
      </c>
    </row>
    <row r="3185" spans="1:5" hidden="1" x14ac:dyDescent="0.3">
      <c r="A3185" s="11">
        <v>43233.583333333336</v>
      </c>
      <c r="B3185">
        <v>0</v>
      </c>
      <c r="E3185">
        <v>27</v>
      </c>
    </row>
    <row r="3186" spans="1:5" hidden="1" x14ac:dyDescent="0.3">
      <c r="A3186" s="11">
        <v>43233.625</v>
      </c>
      <c r="B3186">
        <v>0</v>
      </c>
      <c r="E3186">
        <v>26.6</v>
      </c>
    </row>
    <row r="3187" spans="1:5" hidden="1" x14ac:dyDescent="0.3">
      <c r="A3187" s="11">
        <v>43233.666666666664</v>
      </c>
      <c r="B3187">
        <v>0</v>
      </c>
      <c r="E3187">
        <v>24.4</v>
      </c>
    </row>
    <row r="3188" spans="1:5" hidden="1" x14ac:dyDescent="0.3">
      <c r="A3188" s="11">
        <v>43233.708333333336</v>
      </c>
      <c r="B3188">
        <v>0</v>
      </c>
      <c r="E3188">
        <v>24.4</v>
      </c>
    </row>
    <row r="3189" spans="1:5" hidden="1" x14ac:dyDescent="0.3">
      <c r="A3189" s="11">
        <v>43233.75</v>
      </c>
      <c r="B3189">
        <v>0</v>
      </c>
      <c r="E3189">
        <v>21.5</v>
      </c>
    </row>
    <row r="3190" spans="1:5" hidden="1" x14ac:dyDescent="0.3">
      <c r="A3190" s="11">
        <v>43233.791666666664</v>
      </c>
      <c r="B3190">
        <v>0</v>
      </c>
      <c r="E3190">
        <v>16.5</v>
      </c>
    </row>
    <row r="3191" spans="1:5" hidden="1" x14ac:dyDescent="0.3">
      <c r="A3191" s="11">
        <v>43233.833333333336</v>
      </c>
      <c r="B3191">
        <v>0</v>
      </c>
      <c r="E3191">
        <v>13.5</v>
      </c>
    </row>
    <row r="3192" spans="1:5" hidden="1" x14ac:dyDescent="0.3">
      <c r="A3192" s="11">
        <v>43233.875</v>
      </c>
      <c r="B3192">
        <v>0</v>
      </c>
      <c r="E3192">
        <v>11.6</v>
      </c>
    </row>
    <row r="3193" spans="1:5" hidden="1" x14ac:dyDescent="0.3">
      <c r="A3193" s="11">
        <v>43233.916666666664</v>
      </c>
      <c r="B3193">
        <v>0</v>
      </c>
      <c r="E3193">
        <v>9.9</v>
      </c>
    </row>
    <row r="3194" spans="1:5" hidden="1" x14ac:dyDescent="0.3">
      <c r="A3194" s="11">
        <v>43233.958333333336</v>
      </c>
      <c r="B3194">
        <v>0</v>
      </c>
      <c r="E3194">
        <v>8.6</v>
      </c>
    </row>
    <row r="3195" spans="1:5" hidden="1" x14ac:dyDescent="0.3">
      <c r="A3195" s="11">
        <v>43234</v>
      </c>
      <c r="B3195">
        <v>0</v>
      </c>
      <c r="E3195">
        <v>7.9</v>
      </c>
    </row>
    <row r="3196" spans="1:5" hidden="1" x14ac:dyDescent="0.3">
      <c r="A3196" s="11">
        <v>43234.041666666664</v>
      </c>
      <c r="B3196">
        <v>0</v>
      </c>
      <c r="E3196">
        <v>6.9</v>
      </c>
    </row>
    <row r="3197" spans="1:5" hidden="1" x14ac:dyDescent="0.3">
      <c r="A3197" s="11">
        <v>43234.083333333336</v>
      </c>
      <c r="B3197">
        <v>0</v>
      </c>
      <c r="E3197">
        <v>6.3</v>
      </c>
    </row>
    <row r="3198" spans="1:5" hidden="1" x14ac:dyDescent="0.3">
      <c r="A3198" s="11">
        <v>43234.125</v>
      </c>
      <c r="B3198">
        <v>0</v>
      </c>
      <c r="E3198">
        <v>7.2</v>
      </c>
    </row>
    <row r="3199" spans="1:5" hidden="1" x14ac:dyDescent="0.3">
      <c r="A3199" s="11">
        <v>43234.166666666664</v>
      </c>
      <c r="B3199">
        <v>0</v>
      </c>
      <c r="E3199">
        <v>10.1</v>
      </c>
    </row>
    <row r="3200" spans="1:5" hidden="1" x14ac:dyDescent="0.3">
      <c r="A3200" s="11">
        <v>43234.208333333336</v>
      </c>
      <c r="B3200">
        <v>0</v>
      </c>
      <c r="E3200">
        <v>13.7</v>
      </c>
    </row>
    <row r="3201" spans="1:5" hidden="1" x14ac:dyDescent="0.3">
      <c r="A3201" s="11">
        <v>43234.25</v>
      </c>
      <c r="B3201">
        <v>0</v>
      </c>
      <c r="E3201">
        <v>20.3</v>
      </c>
    </row>
    <row r="3202" spans="1:5" hidden="1" x14ac:dyDescent="0.3">
      <c r="A3202" s="11">
        <v>43234.291666666664</v>
      </c>
      <c r="B3202">
        <v>0</v>
      </c>
      <c r="E3202">
        <v>23.1</v>
      </c>
    </row>
    <row r="3203" spans="1:5" hidden="1" x14ac:dyDescent="0.3">
      <c r="A3203" s="11">
        <v>43234.333333333336</v>
      </c>
      <c r="B3203">
        <v>0</v>
      </c>
      <c r="E3203">
        <v>24.7</v>
      </c>
    </row>
    <row r="3204" spans="1:5" hidden="1" x14ac:dyDescent="0.3">
      <c r="A3204" s="11">
        <v>43234.375</v>
      </c>
      <c r="B3204">
        <v>0</v>
      </c>
      <c r="E3204">
        <v>25.8</v>
      </c>
    </row>
    <row r="3205" spans="1:5" hidden="1" x14ac:dyDescent="0.3">
      <c r="A3205" s="11">
        <v>43234.416666666664</v>
      </c>
      <c r="B3205">
        <v>0</v>
      </c>
      <c r="E3205">
        <v>26.4</v>
      </c>
    </row>
    <row r="3206" spans="1:5" hidden="1" x14ac:dyDescent="0.3">
      <c r="A3206" s="11">
        <v>43234.458333333336</v>
      </c>
      <c r="B3206">
        <v>0</v>
      </c>
      <c r="E3206">
        <v>27.3</v>
      </c>
    </row>
    <row r="3207" spans="1:5" hidden="1" x14ac:dyDescent="0.3">
      <c r="A3207" s="11">
        <v>43234.5</v>
      </c>
      <c r="B3207">
        <v>0</v>
      </c>
      <c r="E3207">
        <v>27.5</v>
      </c>
    </row>
    <row r="3208" spans="1:5" hidden="1" x14ac:dyDescent="0.3">
      <c r="A3208" s="11">
        <v>43234.541666666664</v>
      </c>
      <c r="B3208">
        <v>0</v>
      </c>
      <c r="E3208">
        <v>27.7</v>
      </c>
    </row>
    <row r="3209" spans="1:5" hidden="1" x14ac:dyDescent="0.3">
      <c r="A3209" s="11">
        <v>43234.583333333336</v>
      </c>
      <c r="B3209">
        <v>0</v>
      </c>
      <c r="E3209">
        <v>28.3</v>
      </c>
    </row>
    <row r="3210" spans="1:5" hidden="1" x14ac:dyDescent="0.3">
      <c r="A3210" s="11">
        <v>43234.625</v>
      </c>
      <c r="B3210">
        <v>0</v>
      </c>
      <c r="E3210">
        <v>27.5</v>
      </c>
    </row>
    <row r="3211" spans="1:5" hidden="1" x14ac:dyDescent="0.3">
      <c r="A3211" s="11">
        <v>43234.666666666664</v>
      </c>
      <c r="B3211">
        <v>0</v>
      </c>
      <c r="E3211">
        <v>26.7</v>
      </c>
    </row>
    <row r="3212" spans="1:5" hidden="1" x14ac:dyDescent="0.3">
      <c r="A3212" s="11">
        <v>43234.708333333336</v>
      </c>
      <c r="B3212">
        <v>0</v>
      </c>
      <c r="E3212">
        <v>25.2</v>
      </c>
    </row>
    <row r="3213" spans="1:5" hidden="1" x14ac:dyDescent="0.3">
      <c r="A3213" s="11">
        <v>43234.75</v>
      </c>
      <c r="B3213">
        <v>0</v>
      </c>
      <c r="E3213">
        <v>22.2</v>
      </c>
    </row>
    <row r="3214" spans="1:5" hidden="1" x14ac:dyDescent="0.3">
      <c r="A3214" s="11">
        <v>43234.791666666664</v>
      </c>
      <c r="B3214">
        <v>0</v>
      </c>
      <c r="E3214">
        <v>17.7</v>
      </c>
    </row>
    <row r="3215" spans="1:5" hidden="1" x14ac:dyDescent="0.3">
      <c r="A3215" s="11">
        <v>43234.833333333336</v>
      </c>
      <c r="B3215">
        <v>0</v>
      </c>
      <c r="E3215">
        <v>14.5</v>
      </c>
    </row>
    <row r="3216" spans="1:5" hidden="1" x14ac:dyDescent="0.3">
      <c r="A3216" s="11">
        <v>43234.875</v>
      </c>
      <c r="B3216">
        <v>0</v>
      </c>
      <c r="E3216">
        <v>12.6</v>
      </c>
    </row>
    <row r="3217" spans="1:5" hidden="1" x14ac:dyDescent="0.3">
      <c r="A3217" s="11">
        <v>43234.916666666664</v>
      </c>
      <c r="B3217">
        <v>0</v>
      </c>
      <c r="E3217">
        <v>11.2</v>
      </c>
    </row>
    <row r="3218" spans="1:5" hidden="1" x14ac:dyDescent="0.3">
      <c r="A3218" s="11">
        <v>43234.958333333336</v>
      </c>
      <c r="B3218">
        <v>0</v>
      </c>
      <c r="E3218">
        <v>10.199999999999999</v>
      </c>
    </row>
    <row r="3219" spans="1:5" hidden="1" x14ac:dyDescent="0.3">
      <c r="A3219" s="11">
        <v>43235</v>
      </c>
      <c r="B3219">
        <v>0</v>
      </c>
      <c r="E3219">
        <v>9.4</v>
      </c>
    </row>
    <row r="3220" spans="1:5" hidden="1" x14ac:dyDescent="0.3">
      <c r="A3220" s="11">
        <v>43235.041666666664</v>
      </c>
      <c r="B3220">
        <v>0</v>
      </c>
      <c r="E3220">
        <v>8.5</v>
      </c>
    </row>
    <row r="3221" spans="1:5" hidden="1" x14ac:dyDescent="0.3">
      <c r="A3221" s="11">
        <v>43235.083333333336</v>
      </c>
      <c r="B3221">
        <v>0</v>
      </c>
      <c r="E3221">
        <v>7.9</v>
      </c>
    </row>
    <row r="3222" spans="1:5" hidden="1" x14ac:dyDescent="0.3">
      <c r="A3222" s="11">
        <v>43235.125</v>
      </c>
      <c r="B3222">
        <v>0</v>
      </c>
      <c r="E3222">
        <v>8.3000000000000007</v>
      </c>
    </row>
    <row r="3223" spans="1:5" hidden="1" x14ac:dyDescent="0.3">
      <c r="A3223" s="11">
        <v>43235.166666666664</v>
      </c>
      <c r="B3223">
        <v>0</v>
      </c>
      <c r="E3223">
        <v>11.2</v>
      </c>
    </row>
    <row r="3224" spans="1:5" hidden="1" x14ac:dyDescent="0.3">
      <c r="A3224" s="11">
        <v>43235.208333333336</v>
      </c>
      <c r="B3224">
        <v>0</v>
      </c>
      <c r="E3224">
        <v>15.2</v>
      </c>
    </row>
    <row r="3225" spans="1:5" hidden="1" x14ac:dyDescent="0.3">
      <c r="A3225" s="11">
        <v>43235.25</v>
      </c>
      <c r="B3225">
        <v>0</v>
      </c>
      <c r="E3225">
        <v>19</v>
      </c>
    </row>
    <row r="3226" spans="1:5" hidden="1" x14ac:dyDescent="0.3">
      <c r="A3226" s="11">
        <v>43235.291666666664</v>
      </c>
      <c r="B3226">
        <v>0</v>
      </c>
      <c r="E3226">
        <v>22.6</v>
      </c>
    </row>
    <row r="3227" spans="1:5" hidden="1" x14ac:dyDescent="0.3">
      <c r="A3227" s="11">
        <v>43235.333333333336</v>
      </c>
      <c r="B3227">
        <v>0</v>
      </c>
      <c r="E3227">
        <v>25</v>
      </c>
    </row>
    <row r="3228" spans="1:5" hidden="1" x14ac:dyDescent="0.3">
      <c r="A3228" s="11">
        <v>43235.375</v>
      </c>
      <c r="B3228">
        <v>0</v>
      </c>
      <c r="E3228">
        <v>26.9</v>
      </c>
    </row>
    <row r="3229" spans="1:5" hidden="1" x14ac:dyDescent="0.3">
      <c r="A3229" s="11">
        <v>43235.416666666664</v>
      </c>
      <c r="B3229">
        <v>0</v>
      </c>
      <c r="E3229">
        <v>27.2</v>
      </c>
    </row>
    <row r="3230" spans="1:5" hidden="1" x14ac:dyDescent="0.3">
      <c r="A3230" s="11">
        <v>43235.458333333336</v>
      </c>
      <c r="B3230">
        <v>0</v>
      </c>
      <c r="E3230">
        <v>28</v>
      </c>
    </row>
    <row r="3231" spans="1:5" hidden="1" x14ac:dyDescent="0.3">
      <c r="A3231" s="11">
        <v>43235.5</v>
      </c>
      <c r="B3231">
        <v>0</v>
      </c>
      <c r="E3231">
        <v>28.4</v>
      </c>
    </row>
    <row r="3232" spans="1:5" hidden="1" x14ac:dyDescent="0.3">
      <c r="A3232" s="11">
        <v>43235.541666666664</v>
      </c>
      <c r="B3232">
        <v>0</v>
      </c>
      <c r="E3232">
        <v>27.9</v>
      </c>
    </row>
    <row r="3233" spans="1:5" hidden="1" x14ac:dyDescent="0.3">
      <c r="A3233" s="11">
        <v>43235.583333333336</v>
      </c>
      <c r="B3233">
        <v>0</v>
      </c>
      <c r="E3233">
        <v>27.5</v>
      </c>
    </row>
    <row r="3234" spans="1:5" hidden="1" x14ac:dyDescent="0.3">
      <c r="A3234" s="11">
        <v>43235.625</v>
      </c>
      <c r="B3234">
        <v>0</v>
      </c>
      <c r="E3234">
        <v>27.4</v>
      </c>
    </row>
    <row r="3235" spans="1:5" hidden="1" x14ac:dyDescent="0.3">
      <c r="A3235" s="11">
        <v>43235.666666666664</v>
      </c>
      <c r="B3235">
        <v>0</v>
      </c>
      <c r="E3235">
        <v>26.9</v>
      </c>
    </row>
    <row r="3236" spans="1:5" hidden="1" x14ac:dyDescent="0.3">
      <c r="A3236" s="11">
        <v>43235.708333333336</v>
      </c>
      <c r="B3236">
        <v>0</v>
      </c>
      <c r="E3236">
        <v>26.2</v>
      </c>
    </row>
    <row r="3237" spans="1:5" hidden="1" x14ac:dyDescent="0.3">
      <c r="A3237" s="11">
        <v>43235.75</v>
      </c>
      <c r="B3237">
        <v>0</v>
      </c>
      <c r="E3237">
        <v>24.9</v>
      </c>
    </row>
    <row r="3238" spans="1:5" hidden="1" x14ac:dyDescent="0.3">
      <c r="A3238" s="11">
        <v>43235.791666666664</v>
      </c>
      <c r="B3238">
        <v>0</v>
      </c>
      <c r="E3238">
        <v>21.1</v>
      </c>
    </row>
    <row r="3239" spans="1:5" hidden="1" x14ac:dyDescent="0.3">
      <c r="A3239" s="11">
        <v>43235.833333333336</v>
      </c>
      <c r="B3239">
        <v>0</v>
      </c>
      <c r="E3239">
        <v>15.8</v>
      </c>
    </row>
    <row r="3240" spans="1:5" hidden="1" x14ac:dyDescent="0.3">
      <c r="A3240" s="11">
        <v>43235.875</v>
      </c>
      <c r="B3240">
        <v>0</v>
      </c>
      <c r="E3240">
        <v>13.8</v>
      </c>
    </row>
    <row r="3241" spans="1:5" hidden="1" x14ac:dyDescent="0.3">
      <c r="A3241" s="11">
        <v>43235.916666666664</v>
      </c>
      <c r="B3241">
        <v>0</v>
      </c>
      <c r="E3241">
        <v>12.1</v>
      </c>
    </row>
    <row r="3242" spans="1:5" hidden="1" x14ac:dyDescent="0.3">
      <c r="A3242" s="11">
        <v>43235.958333333336</v>
      </c>
      <c r="B3242">
        <v>0</v>
      </c>
      <c r="E3242">
        <v>10.6</v>
      </c>
    </row>
    <row r="3243" spans="1:5" hidden="1" x14ac:dyDescent="0.3">
      <c r="A3243" s="11">
        <v>43236</v>
      </c>
      <c r="B3243">
        <v>0</v>
      </c>
      <c r="E3243">
        <v>9.8000000000000007</v>
      </c>
    </row>
    <row r="3244" spans="1:5" hidden="1" x14ac:dyDescent="0.3">
      <c r="A3244" s="11">
        <v>43236.041666666664</v>
      </c>
      <c r="B3244">
        <v>0</v>
      </c>
      <c r="E3244">
        <v>8.8000000000000007</v>
      </c>
    </row>
    <row r="3245" spans="1:5" hidden="1" x14ac:dyDescent="0.3">
      <c r="A3245" s="11">
        <v>43236.083333333336</v>
      </c>
      <c r="B3245">
        <v>0</v>
      </c>
      <c r="E3245">
        <v>8.1999999999999993</v>
      </c>
    </row>
    <row r="3246" spans="1:5" hidden="1" x14ac:dyDescent="0.3">
      <c r="A3246" s="11">
        <v>43236.125</v>
      </c>
      <c r="B3246">
        <v>0</v>
      </c>
      <c r="E3246">
        <v>8.1999999999999993</v>
      </c>
    </row>
    <row r="3247" spans="1:5" hidden="1" x14ac:dyDescent="0.3">
      <c r="A3247" s="11">
        <v>43236.166666666664</v>
      </c>
      <c r="B3247">
        <v>0</v>
      </c>
      <c r="E3247">
        <v>10.6</v>
      </c>
    </row>
    <row r="3248" spans="1:5" hidden="1" x14ac:dyDescent="0.3">
      <c r="A3248" s="11">
        <v>43236.208333333336</v>
      </c>
      <c r="B3248">
        <v>0</v>
      </c>
      <c r="E3248">
        <v>15.7</v>
      </c>
    </row>
    <row r="3249" spans="1:5" hidden="1" x14ac:dyDescent="0.3">
      <c r="A3249" s="11">
        <v>43236.25</v>
      </c>
      <c r="B3249">
        <v>0</v>
      </c>
      <c r="E3249">
        <v>21.1</v>
      </c>
    </row>
    <row r="3250" spans="1:5" hidden="1" x14ac:dyDescent="0.3">
      <c r="A3250" s="11">
        <v>43236.291666666664</v>
      </c>
      <c r="B3250">
        <v>0</v>
      </c>
      <c r="E3250">
        <v>23.1</v>
      </c>
    </row>
    <row r="3251" spans="1:5" hidden="1" x14ac:dyDescent="0.3">
      <c r="A3251" s="11">
        <v>43236.333333333336</v>
      </c>
      <c r="B3251">
        <v>0</v>
      </c>
      <c r="E3251">
        <v>25</v>
      </c>
    </row>
    <row r="3252" spans="1:5" hidden="1" x14ac:dyDescent="0.3">
      <c r="A3252" s="11">
        <v>43236.375</v>
      </c>
      <c r="B3252">
        <v>0</v>
      </c>
      <c r="E3252">
        <v>25.9</v>
      </c>
    </row>
    <row r="3253" spans="1:5" hidden="1" x14ac:dyDescent="0.3">
      <c r="A3253" s="11">
        <v>43236.416666666664</v>
      </c>
      <c r="B3253">
        <v>0</v>
      </c>
      <c r="E3253">
        <v>25.8</v>
      </c>
    </row>
    <row r="3254" spans="1:5" hidden="1" x14ac:dyDescent="0.3">
      <c r="A3254" s="11">
        <v>43236.458333333336</v>
      </c>
      <c r="B3254">
        <v>0</v>
      </c>
      <c r="E3254">
        <v>26.3</v>
      </c>
    </row>
    <row r="3255" spans="1:5" hidden="1" x14ac:dyDescent="0.3">
      <c r="A3255" s="11">
        <v>43236.5</v>
      </c>
      <c r="B3255">
        <v>0</v>
      </c>
      <c r="E3255">
        <v>26</v>
      </c>
    </row>
    <row r="3256" spans="1:5" hidden="1" x14ac:dyDescent="0.3">
      <c r="A3256" s="11">
        <v>43236.541666666664</v>
      </c>
      <c r="B3256">
        <v>0</v>
      </c>
      <c r="E3256">
        <v>24.5</v>
      </c>
    </row>
    <row r="3257" spans="1:5" hidden="1" x14ac:dyDescent="0.3">
      <c r="A3257" s="11">
        <v>43236.583333333336</v>
      </c>
      <c r="B3257">
        <v>0</v>
      </c>
      <c r="E3257">
        <v>23.7</v>
      </c>
    </row>
    <row r="3258" spans="1:5" hidden="1" x14ac:dyDescent="0.3">
      <c r="A3258" s="11">
        <v>43236.625</v>
      </c>
      <c r="B3258">
        <v>0</v>
      </c>
      <c r="E3258">
        <v>23.8</v>
      </c>
    </row>
    <row r="3259" spans="1:5" hidden="1" x14ac:dyDescent="0.3">
      <c r="A3259" s="11">
        <v>43236.666666666664</v>
      </c>
      <c r="B3259">
        <v>0</v>
      </c>
      <c r="E3259">
        <v>21.6</v>
      </c>
    </row>
    <row r="3260" spans="1:5" hidden="1" x14ac:dyDescent="0.3">
      <c r="A3260" s="11">
        <v>43236.708333333336</v>
      </c>
      <c r="B3260">
        <v>0</v>
      </c>
      <c r="E3260">
        <v>20.2</v>
      </c>
    </row>
    <row r="3261" spans="1:5" hidden="1" x14ac:dyDescent="0.3">
      <c r="A3261" s="11">
        <v>43236.75</v>
      </c>
      <c r="B3261">
        <v>0</v>
      </c>
      <c r="E3261">
        <v>17.600000000000001</v>
      </c>
    </row>
    <row r="3262" spans="1:5" hidden="1" x14ac:dyDescent="0.3">
      <c r="A3262" s="11">
        <v>43236.791666666664</v>
      </c>
      <c r="B3262">
        <v>0</v>
      </c>
      <c r="E3262">
        <v>16.3</v>
      </c>
    </row>
    <row r="3263" spans="1:5" hidden="1" x14ac:dyDescent="0.3">
      <c r="A3263" s="11">
        <v>43236.833333333336</v>
      </c>
      <c r="B3263">
        <v>0</v>
      </c>
      <c r="E3263">
        <v>14.4</v>
      </c>
    </row>
    <row r="3264" spans="1:5" hidden="1" x14ac:dyDescent="0.3">
      <c r="A3264" s="11">
        <v>43236.875</v>
      </c>
      <c r="B3264">
        <v>0</v>
      </c>
      <c r="E3264">
        <v>12</v>
      </c>
    </row>
    <row r="3265" spans="1:5" hidden="1" x14ac:dyDescent="0.3">
      <c r="A3265" s="11">
        <v>43236.916666666664</v>
      </c>
      <c r="B3265">
        <v>0</v>
      </c>
      <c r="E3265">
        <v>10.5</v>
      </c>
    </row>
    <row r="3266" spans="1:5" hidden="1" x14ac:dyDescent="0.3">
      <c r="A3266" s="11">
        <v>43236.958333333336</v>
      </c>
      <c r="B3266">
        <v>0</v>
      </c>
      <c r="E3266">
        <v>9.6</v>
      </c>
    </row>
    <row r="3267" spans="1:5" hidden="1" x14ac:dyDescent="0.3">
      <c r="A3267" s="11">
        <v>43237</v>
      </c>
      <c r="B3267">
        <v>0</v>
      </c>
      <c r="E3267">
        <v>8.8000000000000007</v>
      </c>
    </row>
    <row r="3268" spans="1:5" hidden="1" x14ac:dyDescent="0.3">
      <c r="A3268" s="11">
        <v>43237.041666666664</v>
      </c>
      <c r="B3268">
        <v>0</v>
      </c>
      <c r="E3268">
        <v>8.1</v>
      </c>
    </row>
    <row r="3269" spans="1:5" hidden="1" x14ac:dyDescent="0.3">
      <c r="A3269" s="11">
        <v>43237.083333333336</v>
      </c>
      <c r="B3269">
        <v>0</v>
      </c>
      <c r="E3269">
        <v>7.5</v>
      </c>
    </row>
    <row r="3270" spans="1:5" hidden="1" x14ac:dyDescent="0.3">
      <c r="A3270" s="11">
        <v>43237.125</v>
      </c>
      <c r="B3270">
        <v>0</v>
      </c>
      <c r="E3270">
        <v>7.8</v>
      </c>
    </row>
    <row r="3271" spans="1:5" hidden="1" x14ac:dyDescent="0.3">
      <c r="A3271" s="11">
        <v>43237.166666666664</v>
      </c>
      <c r="B3271">
        <v>0</v>
      </c>
      <c r="E3271">
        <v>10.6</v>
      </c>
    </row>
    <row r="3272" spans="1:5" hidden="1" x14ac:dyDescent="0.3">
      <c r="A3272" s="11">
        <v>43237.208333333336</v>
      </c>
      <c r="B3272">
        <v>0</v>
      </c>
      <c r="E3272">
        <v>14.3</v>
      </c>
    </row>
    <row r="3273" spans="1:5" hidden="1" x14ac:dyDescent="0.3">
      <c r="A3273" s="11">
        <v>43237.25</v>
      </c>
      <c r="B3273">
        <v>0</v>
      </c>
      <c r="E3273">
        <v>18.399999999999999</v>
      </c>
    </row>
    <row r="3274" spans="1:5" hidden="1" x14ac:dyDescent="0.3">
      <c r="A3274" s="11">
        <v>43237.291666666664</v>
      </c>
      <c r="B3274">
        <v>0</v>
      </c>
      <c r="E3274">
        <v>20.3</v>
      </c>
    </row>
    <row r="3275" spans="1:5" hidden="1" x14ac:dyDescent="0.3">
      <c r="A3275" s="11">
        <v>43237.333333333336</v>
      </c>
      <c r="B3275">
        <v>0</v>
      </c>
      <c r="E3275">
        <v>21.8</v>
      </c>
    </row>
    <row r="3276" spans="1:5" hidden="1" x14ac:dyDescent="0.3">
      <c r="A3276" s="11">
        <v>43237.375</v>
      </c>
      <c r="B3276">
        <v>0</v>
      </c>
      <c r="E3276">
        <v>22.5</v>
      </c>
    </row>
    <row r="3277" spans="1:5" hidden="1" x14ac:dyDescent="0.3">
      <c r="A3277" s="11">
        <v>43237.416666666664</v>
      </c>
      <c r="B3277">
        <v>0</v>
      </c>
      <c r="E3277">
        <v>23.4</v>
      </c>
    </row>
    <row r="3278" spans="1:5" hidden="1" x14ac:dyDescent="0.3">
      <c r="A3278" s="11">
        <v>43237.458333333336</v>
      </c>
      <c r="B3278">
        <v>0</v>
      </c>
      <c r="E3278">
        <v>24.5</v>
      </c>
    </row>
    <row r="3279" spans="1:5" hidden="1" x14ac:dyDescent="0.3">
      <c r="A3279" s="11">
        <v>43237.5</v>
      </c>
      <c r="B3279">
        <v>0</v>
      </c>
      <c r="E3279">
        <v>23.2</v>
      </c>
    </row>
    <row r="3280" spans="1:5" hidden="1" x14ac:dyDescent="0.3">
      <c r="A3280" s="11">
        <v>43237.541666666664</v>
      </c>
      <c r="B3280">
        <v>0</v>
      </c>
      <c r="E3280">
        <v>20.7</v>
      </c>
    </row>
    <row r="3281" spans="1:5" hidden="1" x14ac:dyDescent="0.3">
      <c r="A3281" s="11">
        <v>43237.583333333336</v>
      </c>
      <c r="B3281">
        <v>0</v>
      </c>
      <c r="E3281">
        <v>19.5</v>
      </c>
    </row>
    <row r="3282" spans="1:5" hidden="1" x14ac:dyDescent="0.3">
      <c r="A3282" s="11">
        <v>43237.625</v>
      </c>
      <c r="B3282">
        <v>0</v>
      </c>
      <c r="E3282">
        <v>15.8</v>
      </c>
    </row>
    <row r="3283" spans="1:5" hidden="1" x14ac:dyDescent="0.3">
      <c r="A3283" s="11">
        <v>43237.666666666664</v>
      </c>
      <c r="B3283">
        <v>0</v>
      </c>
      <c r="E3283">
        <v>14.9</v>
      </c>
    </row>
    <row r="3284" spans="1:5" hidden="1" x14ac:dyDescent="0.3">
      <c r="A3284" s="11">
        <v>43237.708333333336</v>
      </c>
      <c r="B3284">
        <v>0</v>
      </c>
      <c r="E3284">
        <v>15.3</v>
      </c>
    </row>
    <row r="3285" spans="1:5" hidden="1" x14ac:dyDescent="0.3">
      <c r="A3285" s="11">
        <v>43237.75</v>
      </c>
      <c r="B3285">
        <v>0</v>
      </c>
      <c r="E3285">
        <v>16.8</v>
      </c>
    </row>
    <row r="3286" spans="1:5" hidden="1" x14ac:dyDescent="0.3">
      <c r="A3286" s="11">
        <v>43237.791666666664</v>
      </c>
      <c r="B3286">
        <v>0</v>
      </c>
      <c r="E3286">
        <v>15.6</v>
      </c>
    </row>
    <row r="3287" spans="1:5" hidden="1" x14ac:dyDescent="0.3">
      <c r="A3287" s="11">
        <v>43237.833333333336</v>
      </c>
      <c r="B3287">
        <v>0</v>
      </c>
      <c r="E3287">
        <v>13.9</v>
      </c>
    </row>
    <row r="3288" spans="1:5" hidden="1" x14ac:dyDescent="0.3">
      <c r="A3288" s="11">
        <v>43237.875</v>
      </c>
      <c r="B3288">
        <v>0</v>
      </c>
      <c r="E3288">
        <v>13.6</v>
      </c>
    </row>
    <row r="3289" spans="1:5" hidden="1" x14ac:dyDescent="0.3">
      <c r="A3289" s="11">
        <v>43237.916666666664</v>
      </c>
      <c r="B3289">
        <v>0</v>
      </c>
      <c r="E3289">
        <v>13.2</v>
      </c>
    </row>
    <row r="3290" spans="1:5" hidden="1" x14ac:dyDescent="0.3">
      <c r="A3290" s="11">
        <v>43237.958333333336</v>
      </c>
      <c r="B3290">
        <v>0</v>
      </c>
      <c r="E3290">
        <v>12.8</v>
      </c>
    </row>
    <row r="3291" spans="1:5" hidden="1" x14ac:dyDescent="0.3">
      <c r="A3291" s="11">
        <v>43238</v>
      </c>
      <c r="B3291">
        <v>0</v>
      </c>
      <c r="E3291">
        <v>12.8</v>
      </c>
    </row>
    <row r="3292" spans="1:5" hidden="1" x14ac:dyDescent="0.3">
      <c r="A3292" s="11">
        <v>43238.041666666664</v>
      </c>
      <c r="B3292">
        <v>0</v>
      </c>
      <c r="E3292">
        <v>11.7</v>
      </c>
    </row>
    <row r="3293" spans="1:5" hidden="1" x14ac:dyDescent="0.3">
      <c r="A3293" s="11">
        <v>43238.083333333336</v>
      </c>
      <c r="B3293">
        <v>0</v>
      </c>
      <c r="E3293">
        <v>11.3</v>
      </c>
    </row>
    <row r="3294" spans="1:5" hidden="1" x14ac:dyDescent="0.3">
      <c r="A3294" s="11">
        <v>43238.125</v>
      </c>
      <c r="B3294">
        <v>0</v>
      </c>
      <c r="E3294">
        <v>11.5</v>
      </c>
    </row>
    <row r="3295" spans="1:5" hidden="1" x14ac:dyDescent="0.3">
      <c r="A3295" s="11">
        <v>43238.166666666664</v>
      </c>
      <c r="B3295">
        <v>0</v>
      </c>
      <c r="E3295">
        <v>11</v>
      </c>
    </row>
    <row r="3296" spans="1:5" hidden="1" x14ac:dyDescent="0.3">
      <c r="A3296" s="11">
        <v>43238.208333333336</v>
      </c>
      <c r="B3296">
        <v>0</v>
      </c>
      <c r="E3296">
        <v>11.8</v>
      </c>
    </row>
    <row r="3297" spans="1:5" hidden="1" x14ac:dyDescent="0.3">
      <c r="A3297" s="11">
        <v>43238.25</v>
      </c>
      <c r="B3297">
        <v>0</v>
      </c>
      <c r="E3297">
        <v>12</v>
      </c>
    </row>
    <row r="3298" spans="1:5" hidden="1" x14ac:dyDescent="0.3">
      <c r="A3298" s="11">
        <v>43238.291666666664</v>
      </c>
      <c r="B3298">
        <v>0</v>
      </c>
      <c r="E3298">
        <v>11.5</v>
      </c>
    </row>
    <row r="3299" spans="1:5" hidden="1" x14ac:dyDescent="0.3">
      <c r="A3299" s="11">
        <v>43238.333333333336</v>
      </c>
      <c r="B3299">
        <v>0</v>
      </c>
      <c r="E3299">
        <v>12</v>
      </c>
    </row>
    <row r="3300" spans="1:5" hidden="1" x14ac:dyDescent="0.3">
      <c r="A3300" s="11">
        <v>43238.375</v>
      </c>
      <c r="B3300">
        <v>0</v>
      </c>
      <c r="E3300">
        <v>13.2</v>
      </c>
    </row>
    <row r="3301" spans="1:5" hidden="1" x14ac:dyDescent="0.3">
      <c r="A3301" s="11">
        <v>43238.416666666664</v>
      </c>
      <c r="B3301">
        <v>0</v>
      </c>
      <c r="E3301">
        <v>12.4</v>
      </c>
    </row>
    <row r="3302" spans="1:5" hidden="1" x14ac:dyDescent="0.3">
      <c r="A3302" s="11">
        <v>43238.458333333336</v>
      </c>
      <c r="B3302">
        <v>0</v>
      </c>
      <c r="E3302">
        <v>13.1</v>
      </c>
    </row>
    <row r="3303" spans="1:5" hidden="1" x14ac:dyDescent="0.3">
      <c r="A3303" s="11">
        <v>43238.5</v>
      </c>
      <c r="B3303">
        <v>0</v>
      </c>
      <c r="E3303">
        <v>15</v>
      </c>
    </row>
    <row r="3304" spans="1:5" hidden="1" x14ac:dyDescent="0.3">
      <c r="A3304" s="11">
        <v>43238.541666666664</v>
      </c>
      <c r="B3304">
        <v>0</v>
      </c>
      <c r="E3304">
        <v>15.5</v>
      </c>
    </row>
    <row r="3305" spans="1:5" hidden="1" x14ac:dyDescent="0.3">
      <c r="A3305" s="11">
        <v>43238.583333333336</v>
      </c>
      <c r="B3305">
        <v>0</v>
      </c>
      <c r="E3305">
        <v>16.5</v>
      </c>
    </row>
    <row r="3306" spans="1:5" hidden="1" x14ac:dyDescent="0.3">
      <c r="A3306" s="11">
        <v>43238.625</v>
      </c>
      <c r="B3306">
        <v>0</v>
      </c>
      <c r="E3306">
        <v>17.600000000000001</v>
      </c>
    </row>
    <row r="3307" spans="1:5" hidden="1" x14ac:dyDescent="0.3">
      <c r="A3307" s="11">
        <v>43238.666666666664</v>
      </c>
      <c r="B3307">
        <v>0</v>
      </c>
      <c r="E3307">
        <v>17.3</v>
      </c>
    </row>
    <row r="3308" spans="1:5" hidden="1" x14ac:dyDescent="0.3">
      <c r="A3308" s="11">
        <v>43238.708333333336</v>
      </c>
      <c r="B3308">
        <v>0</v>
      </c>
      <c r="E3308">
        <v>16.600000000000001</v>
      </c>
    </row>
    <row r="3309" spans="1:5" hidden="1" x14ac:dyDescent="0.3">
      <c r="A3309" s="11">
        <v>43238.75</v>
      </c>
      <c r="B3309">
        <v>0</v>
      </c>
      <c r="E3309">
        <v>15.3</v>
      </c>
    </row>
    <row r="3310" spans="1:5" hidden="1" x14ac:dyDescent="0.3">
      <c r="A3310" s="11">
        <v>43238.791666666664</v>
      </c>
      <c r="B3310">
        <v>0</v>
      </c>
      <c r="E3310">
        <v>12.9</v>
      </c>
    </row>
    <row r="3311" spans="1:5" hidden="1" x14ac:dyDescent="0.3">
      <c r="A3311" s="11">
        <v>43238.833333333336</v>
      </c>
      <c r="B3311">
        <v>0</v>
      </c>
      <c r="E3311">
        <v>9.8000000000000007</v>
      </c>
    </row>
    <row r="3312" spans="1:5" hidden="1" x14ac:dyDescent="0.3">
      <c r="A3312" s="11">
        <v>43238.875</v>
      </c>
      <c r="B3312">
        <v>0</v>
      </c>
      <c r="E3312">
        <v>7.3</v>
      </c>
    </row>
    <row r="3313" spans="1:5" hidden="1" x14ac:dyDescent="0.3">
      <c r="A3313" s="11">
        <v>43238.916666666664</v>
      </c>
      <c r="B3313">
        <v>0</v>
      </c>
      <c r="E3313">
        <v>7</v>
      </c>
    </row>
    <row r="3314" spans="1:5" hidden="1" x14ac:dyDescent="0.3">
      <c r="A3314" s="11">
        <v>43238.958333333336</v>
      </c>
      <c r="B3314">
        <v>0</v>
      </c>
      <c r="E3314">
        <v>7</v>
      </c>
    </row>
    <row r="3315" spans="1:5" hidden="1" x14ac:dyDescent="0.3">
      <c r="A3315" s="11">
        <v>43239</v>
      </c>
      <c r="B3315">
        <v>0</v>
      </c>
      <c r="E3315">
        <v>5.4</v>
      </c>
    </row>
    <row r="3316" spans="1:5" hidden="1" x14ac:dyDescent="0.3">
      <c r="A3316" s="11">
        <v>43239.041666666664</v>
      </c>
      <c r="B3316">
        <v>0</v>
      </c>
      <c r="E3316">
        <v>5.0999999999999996</v>
      </c>
    </row>
    <row r="3317" spans="1:5" hidden="1" x14ac:dyDescent="0.3">
      <c r="A3317" s="11">
        <v>43239.083333333336</v>
      </c>
      <c r="B3317">
        <v>0</v>
      </c>
      <c r="E3317">
        <v>5.0999999999999996</v>
      </c>
    </row>
    <row r="3318" spans="1:5" hidden="1" x14ac:dyDescent="0.3">
      <c r="A3318" s="11">
        <v>43239.125</v>
      </c>
      <c r="B3318">
        <v>0</v>
      </c>
      <c r="E3318">
        <v>6.8</v>
      </c>
    </row>
    <row r="3319" spans="1:5" hidden="1" x14ac:dyDescent="0.3">
      <c r="A3319" s="11">
        <v>43239.166666666664</v>
      </c>
      <c r="B3319">
        <v>0</v>
      </c>
      <c r="E3319">
        <v>8.5</v>
      </c>
    </row>
    <row r="3320" spans="1:5" hidden="1" x14ac:dyDescent="0.3">
      <c r="A3320" s="11">
        <v>43239.208333333336</v>
      </c>
      <c r="B3320">
        <v>0</v>
      </c>
      <c r="E3320">
        <v>9.6999999999999993</v>
      </c>
    </row>
    <row r="3321" spans="1:5" hidden="1" x14ac:dyDescent="0.3">
      <c r="A3321" s="11">
        <v>43239.25</v>
      </c>
      <c r="B3321">
        <v>0</v>
      </c>
      <c r="E3321">
        <v>11.9</v>
      </c>
    </row>
    <row r="3322" spans="1:5" hidden="1" x14ac:dyDescent="0.3">
      <c r="A3322" s="11">
        <v>43239.291666666664</v>
      </c>
      <c r="B3322">
        <v>0</v>
      </c>
      <c r="E3322">
        <v>13.5</v>
      </c>
    </row>
    <row r="3323" spans="1:5" hidden="1" x14ac:dyDescent="0.3">
      <c r="A3323" s="11">
        <v>43239.333333333336</v>
      </c>
      <c r="B3323">
        <v>0</v>
      </c>
      <c r="E3323">
        <v>14.3</v>
      </c>
    </row>
    <row r="3324" spans="1:5" hidden="1" x14ac:dyDescent="0.3">
      <c r="A3324" s="11">
        <v>43239.375</v>
      </c>
      <c r="B3324">
        <v>0</v>
      </c>
      <c r="E3324">
        <v>15.1</v>
      </c>
    </row>
    <row r="3325" spans="1:5" hidden="1" x14ac:dyDescent="0.3">
      <c r="A3325" s="11">
        <v>43239.416666666664</v>
      </c>
      <c r="B3325">
        <v>0</v>
      </c>
      <c r="E3325">
        <v>15.7</v>
      </c>
    </row>
    <row r="3326" spans="1:5" hidden="1" x14ac:dyDescent="0.3">
      <c r="A3326" s="11">
        <v>43239.458333333336</v>
      </c>
      <c r="B3326">
        <v>0</v>
      </c>
      <c r="E3326">
        <v>16.3</v>
      </c>
    </row>
    <row r="3327" spans="1:5" hidden="1" x14ac:dyDescent="0.3">
      <c r="A3327" s="11">
        <v>43239.5</v>
      </c>
      <c r="B3327">
        <v>0</v>
      </c>
      <c r="E3327">
        <v>16.899999999999999</v>
      </c>
    </row>
    <row r="3328" spans="1:5" hidden="1" x14ac:dyDescent="0.3">
      <c r="A3328" s="11">
        <v>43239.541666666664</v>
      </c>
      <c r="B3328">
        <v>0</v>
      </c>
      <c r="E3328">
        <v>18.2</v>
      </c>
    </row>
    <row r="3329" spans="1:5" hidden="1" x14ac:dyDescent="0.3">
      <c r="A3329" s="11">
        <v>43239.583333333336</v>
      </c>
      <c r="B3329">
        <v>0</v>
      </c>
      <c r="E3329">
        <v>17.7</v>
      </c>
    </row>
    <row r="3330" spans="1:5" hidden="1" x14ac:dyDescent="0.3">
      <c r="A3330" s="11">
        <v>43239.625</v>
      </c>
      <c r="B3330">
        <v>0</v>
      </c>
      <c r="E3330">
        <v>18.600000000000001</v>
      </c>
    </row>
    <row r="3331" spans="1:5" hidden="1" x14ac:dyDescent="0.3">
      <c r="A3331" s="11">
        <v>43239.666666666664</v>
      </c>
      <c r="B3331">
        <v>0</v>
      </c>
      <c r="E3331">
        <v>17.600000000000001</v>
      </c>
    </row>
    <row r="3332" spans="1:5" hidden="1" x14ac:dyDescent="0.3">
      <c r="A3332" s="11">
        <v>43239.708333333336</v>
      </c>
      <c r="B3332">
        <v>0</v>
      </c>
      <c r="E3332">
        <v>17.100000000000001</v>
      </c>
    </row>
    <row r="3333" spans="1:5" hidden="1" x14ac:dyDescent="0.3">
      <c r="A3333" s="11">
        <v>43239.75</v>
      </c>
      <c r="B3333">
        <v>0</v>
      </c>
      <c r="E3333">
        <v>15.9</v>
      </c>
    </row>
    <row r="3334" spans="1:5" hidden="1" x14ac:dyDescent="0.3">
      <c r="A3334" s="11">
        <v>43239.791666666664</v>
      </c>
      <c r="B3334">
        <v>0</v>
      </c>
      <c r="E3334">
        <v>11.6</v>
      </c>
    </row>
    <row r="3335" spans="1:5" hidden="1" x14ac:dyDescent="0.3">
      <c r="A3335" s="11">
        <v>43239.833333333336</v>
      </c>
      <c r="B3335">
        <v>0</v>
      </c>
      <c r="E3335">
        <v>9.1</v>
      </c>
    </row>
    <row r="3336" spans="1:5" hidden="1" x14ac:dyDescent="0.3">
      <c r="A3336" s="11">
        <v>43239.875</v>
      </c>
      <c r="B3336">
        <v>0</v>
      </c>
      <c r="E3336">
        <v>6.9</v>
      </c>
    </row>
    <row r="3337" spans="1:5" hidden="1" x14ac:dyDescent="0.3">
      <c r="A3337" s="11">
        <v>43239.916666666664</v>
      </c>
      <c r="B3337">
        <v>0</v>
      </c>
      <c r="E3337">
        <v>5.9</v>
      </c>
    </row>
    <row r="3338" spans="1:5" hidden="1" x14ac:dyDescent="0.3">
      <c r="A3338" s="11">
        <v>43239.958333333336</v>
      </c>
      <c r="B3338">
        <v>0</v>
      </c>
      <c r="E3338">
        <v>4.9000000000000004</v>
      </c>
    </row>
    <row r="3339" spans="1:5" hidden="1" x14ac:dyDescent="0.3">
      <c r="A3339" s="11">
        <v>43240</v>
      </c>
      <c r="B3339">
        <v>0</v>
      </c>
      <c r="E3339">
        <v>4.2</v>
      </c>
    </row>
    <row r="3340" spans="1:5" hidden="1" x14ac:dyDescent="0.3">
      <c r="A3340" s="11">
        <v>43240.041666666664</v>
      </c>
      <c r="B3340">
        <v>0</v>
      </c>
      <c r="E3340">
        <v>3.4</v>
      </c>
    </row>
    <row r="3341" spans="1:5" hidden="1" x14ac:dyDescent="0.3">
      <c r="A3341" s="11">
        <v>43240.083333333336</v>
      </c>
      <c r="B3341">
        <v>0</v>
      </c>
      <c r="E3341">
        <v>2.5</v>
      </c>
    </row>
    <row r="3342" spans="1:5" hidden="1" x14ac:dyDescent="0.3">
      <c r="A3342" s="11">
        <v>43240.125</v>
      </c>
      <c r="B3342">
        <v>0</v>
      </c>
      <c r="E3342">
        <v>3.4</v>
      </c>
    </row>
    <row r="3343" spans="1:5" hidden="1" x14ac:dyDescent="0.3">
      <c r="A3343" s="11">
        <v>43240.166666666664</v>
      </c>
      <c r="B3343">
        <v>0</v>
      </c>
      <c r="E3343">
        <v>7.1</v>
      </c>
    </row>
    <row r="3344" spans="1:5" hidden="1" x14ac:dyDescent="0.3">
      <c r="A3344" s="11">
        <v>43240.208333333336</v>
      </c>
      <c r="B3344">
        <v>0</v>
      </c>
      <c r="E3344">
        <v>10.3</v>
      </c>
    </row>
    <row r="3345" spans="1:5" hidden="1" x14ac:dyDescent="0.3">
      <c r="A3345" s="11">
        <v>43240.25</v>
      </c>
      <c r="B3345">
        <v>0</v>
      </c>
      <c r="E3345">
        <v>13.1</v>
      </c>
    </row>
    <row r="3346" spans="1:5" hidden="1" x14ac:dyDescent="0.3">
      <c r="A3346" s="11">
        <v>43240.291666666664</v>
      </c>
      <c r="B3346">
        <v>0</v>
      </c>
      <c r="E3346">
        <v>14.7</v>
      </c>
    </row>
    <row r="3347" spans="1:5" hidden="1" x14ac:dyDescent="0.3">
      <c r="A3347" s="11">
        <v>43240.333333333336</v>
      </c>
      <c r="B3347">
        <v>0</v>
      </c>
      <c r="E3347">
        <v>16.399999999999999</v>
      </c>
    </row>
    <row r="3348" spans="1:5" hidden="1" x14ac:dyDescent="0.3">
      <c r="A3348" s="11">
        <v>43240.375</v>
      </c>
      <c r="B3348">
        <v>0</v>
      </c>
      <c r="E3348">
        <v>18</v>
      </c>
    </row>
    <row r="3349" spans="1:5" hidden="1" x14ac:dyDescent="0.3">
      <c r="A3349" s="11">
        <v>43240.416666666664</v>
      </c>
      <c r="B3349">
        <v>0</v>
      </c>
      <c r="E3349">
        <v>19.399999999999999</v>
      </c>
    </row>
    <row r="3350" spans="1:5" hidden="1" x14ac:dyDescent="0.3">
      <c r="A3350" s="11">
        <v>43240.458333333336</v>
      </c>
      <c r="B3350">
        <v>0</v>
      </c>
      <c r="E3350">
        <v>20.399999999999999</v>
      </c>
    </row>
    <row r="3351" spans="1:5" hidden="1" x14ac:dyDescent="0.3">
      <c r="A3351" s="11">
        <v>43240.5</v>
      </c>
      <c r="B3351">
        <v>0</v>
      </c>
      <c r="E3351">
        <v>21</v>
      </c>
    </row>
    <row r="3352" spans="1:5" hidden="1" x14ac:dyDescent="0.3">
      <c r="A3352" s="11">
        <v>43240.541666666664</v>
      </c>
      <c r="B3352">
        <v>0</v>
      </c>
      <c r="E3352">
        <v>21.8</v>
      </c>
    </row>
    <row r="3353" spans="1:5" hidden="1" x14ac:dyDescent="0.3">
      <c r="A3353" s="11">
        <v>43240.583333333336</v>
      </c>
      <c r="B3353">
        <v>0</v>
      </c>
      <c r="E3353">
        <v>22</v>
      </c>
    </row>
    <row r="3354" spans="1:5" hidden="1" x14ac:dyDescent="0.3">
      <c r="A3354" s="11">
        <v>43240.625</v>
      </c>
      <c r="B3354">
        <v>0</v>
      </c>
      <c r="E3354">
        <v>22.4</v>
      </c>
    </row>
    <row r="3355" spans="1:5" hidden="1" x14ac:dyDescent="0.3">
      <c r="A3355" s="11">
        <v>43240.666666666664</v>
      </c>
      <c r="B3355">
        <v>0</v>
      </c>
      <c r="E3355">
        <v>20.7</v>
      </c>
    </row>
    <row r="3356" spans="1:5" hidden="1" x14ac:dyDescent="0.3">
      <c r="A3356" s="11">
        <v>43240.708333333336</v>
      </c>
      <c r="B3356">
        <v>0</v>
      </c>
      <c r="E3356">
        <v>19</v>
      </c>
    </row>
    <row r="3357" spans="1:5" hidden="1" x14ac:dyDescent="0.3">
      <c r="A3357" s="11">
        <v>43240.75</v>
      </c>
      <c r="B3357">
        <v>0</v>
      </c>
      <c r="E3357">
        <v>18</v>
      </c>
    </row>
    <row r="3358" spans="1:5" hidden="1" x14ac:dyDescent="0.3">
      <c r="A3358" s="11">
        <v>43240.791666666664</v>
      </c>
      <c r="B3358">
        <v>0</v>
      </c>
      <c r="E3358">
        <v>16.600000000000001</v>
      </c>
    </row>
    <row r="3359" spans="1:5" hidden="1" x14ac:dyDescent="0.3">
      <c r="A3359" s="11">
        <v>43240.833333333336</v>
      </c>
      <c r="B3359">
        <v>0</v>
      </c>
      <c r="E3359">
        <v>13.9</v>
      </c>
    </row>
    <row r="3360" spans="1:5" hidden="1" x14ac:dyDescent="0.3">
      <c r="A3360" s="11">
        <v>43240.875</v>
      </c>
      <c r="B3360">
        <v>0</v>
      </c>
      <c r="E3360">
        <v>11.2</v>
      </c>
    </row>
    <row r="3361" spans="1:5" hidden="1" x14ac:dyDescent="0.3">
      <c r="A3361" s="11">
        <v>43240.916666666664</v>
      </c>
      <c r="B3361">
        <v>0</v>
      </c>
      <c r="E3361">
        <v>9.1999999999999993</v>
      </c>
    </row>
    <row r="3362" spans="1:5" hidden="1" x14ac:dyDescent="0.3">
      <c r="A3362" s="11">
        <v>43240.958333333336</v>
      </c>
      <c r="B3362">
        <v>0</v>
      </c>
      <c r="E3362">
        <v>7.5</v>
      </c>
    </row>
    <row r="3363" spans="1:5" hidden="1" x14ac:dyDescent="0.3">
      <c r="A3363" s="11">
        <v>43241</v>
      </c>
      <c r="B3363">
        <v>0</v>
      </c>
      <c r="E3363">
        <v>6.4</v>
      </c>
    </row>
    <row r="3364" spans="1:5" hidden="1" x14ac:dyDescent="0.3">
      <c r="A3364" s="11">
        <v>43241.041666666664</v>
      </c>
      <c r="B3364">
        <v>0</v>
      </c>
      <c r="E3364">
        <v>5.5</v>
      </c>
    </row>
    <row r="3365" spans="1:5" hidden="1" x14ac:dyDescent="0.3">
      <c r="A3365" s="11">
        <v>43241.083333333336</v>
      </c>
      <c r="B3365">
        <v>0</v>
      </c>
      <c r="E3365">
        <v>4.7</v>
      </c>
    </row>
    <row r="3366" spans="1:5" hidden="1" x14ac:dyDescent="0.3">
      <c r="A3366" s="11">
        <v>43241.125</v>
      </c>
      <c r="B3366">
        <v>0</v>
      </c>
      <c r="E3366">
        <v>5.6</v>
      </c>
    </row>
    <row r="3367" spans="1:5" hidden="1" x14ac:dyDescent="0.3">
      <c r="A3367" s="11">
        <v>43241.166666666664</v>
      </c>
      <c r="B3367">
        <v>0</v>
      </c>
      <c r="E3367">
        <v>8.9</v>
      </c>
    </row>
    <row r="3368" spans="1:5" hidden="1" x14ac:dyDescent="0.3">
      <c r="A3368" s="11">
        <v>43241.208333333336</v>
      </c>
      <c r="B3368">
        <v>0</v>
      </c>
      <c r="E3368">
        <v>14.8</v>
      </c>
    </row>
    <row r="3369" spans="1:5" hidden="1" x14ac:dyDescent="0.3">
      <c r="A3369" s="11">
        <v>43241.25</v>
      </c>
      <c r="B3369">
        <v>0</v>
      </c>
      <c r="E3369">
        <v>18.2</v>
      </c>
    </row>
    <row r="3370" spans="1:5" hidden="1" x14ac:dyDescent="0.3">
      <c r="A3370" s="11">
        <v>43241.291666666664</v>
      </c>
      <c r="B3370">
        <v>0</v>
      </c>
      <c r="E3370">
        <v>19.899999999999999</v>
      </c>
    </row>
    <row r="3371" spans="1:5" hidden="1" x14ac:dyDescent="0.3">
      <c r="A3371" s="11">
        <v>43241.333333333336</v>
      </c>
      <c r="B3371">
        <v>0</v>
      </c>
      <c r="E3371">
        <v>21.4</v>
      </c>
    </row>
    <row r="3372" spans="1:5" hidden="1" x14ac:dyDescent="0.3">
      <c r="A3372" s="11">
        <v>43241.375</v>
      </c>
      <c r="B3372">
        <v>0</v>
      </c>
      <c r="E3372">
        <v>22.6</v>
      </c>
    </row>
    <row r="3373" spans="1:5" hidden="1" x14ac:dyDescent="0.3">
      <c r="A3373" s="11">
        <v>43241.416666666664</v>
      </c>
      <c r="B3373">
        <v>0</v>
      </c>
      <c r="E3373">
        <v>23.2</v>
      </c>
    </row>
    <row r="3374" spans="1:5" hidden="1" x14ac:dyDescent="0.3">
      <c r="A3374" s="11">
        <v>43241.458333333336</v>
      </c>
      <c r="B3374">
        <v>0</v>
      </c>
      <c r="E3374">
        <v>23.7</v>
      </c>
    </row>
    <row r="3375" spans="1:5" hidden="1" x14ac:dyDescent="0.3">
      <c r="A3375" s="11">
        <v>43241.5</v>
      </c>
      <c r="B3375">
        <v>0</v>
      </c>
      <c r="E3375">
        <v>23.8</v>
      </c>
    </row>
    <row r="3376" spans="1:5" hidden="1" x14ac:dyDescent="0.3">
      <c r="A3376" s="11">
        <v>43241.541666666664</v>
      </c>
      <c r="B3376">
        <v>0</v>
      </c>
      <c r="E3376">
        <v>24.3</v>
      </c>
    </row>
    <row r="3377" spans="1:5" hidden="1" x14ac:dyDescent="0.3">
      <c r="A3377" s="11">
        <v>43241.583333333336</v>
      </c>
      <c r="B3377">
        <v>0</v>
      </c>
      <c r="E3377">
        <v>23.9</v>
      </c>
    </row>
    <row r="3378" spans="1:5" hidden="1" x14ac:dyDescent="0.3">
      <c r="A3378" s="11">
        <v>43241.625</v>
      </c>
      <c r="B3378">
        <v>0</v>
      </c>
      <c r="E3378">
        <v>24</v>
      </c>
    </row>
    <row r="3379" spans="1:5" hidden="1" x14ac:dyDescent="0.3">
      <c r="A3379" s="11">
        <v>43241.666666666664</v>
      </c>
      <c r="B3379">
        <v>0</v>
      </c>
      <c r="E3379">
        <v>23.1</v>
      </c>
    </row>
    <row r="3380" spans="1:5" hidden="1" x14ac:dyDescent="0.3">
      <c r="A3380" s="11">
        <v>43241.708333333336</v>
      </c>
      <c r="B3380">
        <v>0</v>
      </c>
      <c r="E3380">
        <v>22.1</v>
      </c>
    </row>
    <row r="3381" spans="1:5" hidden="1" x14ac:dyDescent="0.3">
      <c r="A3381" s="11">
        <v>43241.75</v>
      </c>
      <c r="B3381">
        <v>0</v>
      </c>
      <c r="E3381">
        <v>20.100000000000001</v>
      </c>
    </row>
    <row r="3382" spans="1:5" hidden="1" x14ac:dyDescent="0.3">
      <c r="A3382" s="11">
        <v>43241.791666666664</v>
      </c>
      <c r="B3382">
        <v>0</v>
      </c>
      <c r="E3382">
        <v>16.2</v>
      </c>
    </row>
    <row r="3383" spans="1:5" hidden="1" x14ac:dyDescent="0.3">
      <c r="A3383" s="11">
        <v>43241.833333333336</v>
      </c>
      <c r="B3383">
        <v>0</v>
      </c>
      <c r="E3383">
        <v>12.7</v>
      </c>
    </row>
    <row r="3384" spans="1:5" hidden="1" x14ac:dyDescent="0.3">
      <c r="A3384" s="11">
        <v>43241.875</v>
      </c>
      <c r="B3384">
        <v>0</v>
      </c>
      <c r="E3384">
        <v>10.4</v>
      </c>
    </row>
    <row r="3385" spans="1:5" hidden="1" x14ac:dyDescent="0.3">
      <c r="A3385" s="11">
        <v>43241.916666666664</v>
      </c>
      <c r="B3385">
        <v>0</v>
      </c>
      <c r="E3385">
        <v>8.5</v>
      </c>
    </row>
    <row r="3386" spans="1:5" hidden="1" x14ac:dyDescent="0.3">
      <c r="A3386" s="11">
        <v>43241.958333333336</v>
      </c>
      <c r="B3386">
        <v>0</v>
      </c>
      <c r="E3386">
        <v>7.3</v>
      </c>
    </row>
    <row r="3387" spans="1:5" hidden="1" x14ac:dyDescent="0.3">
      <c r="A3387" s="11">
        <v>43242</v>
      </c>
      <c r="B3387">
        <v>0</v>
      </c>
      <c r="E3387">
        <v>6.6</v>
      </c>
    </row>
    <row r="3388" spans="1:5" hidden="1" x14ac:dyDescent="0.3">
      <c r="A3388" s="11">
        <v>43242.041666666664</v>
      </c>
      <c r="B3388">
        <v>0</v>
      </c>
      <c r="E3388">
        <v>5.8</v>
      </c>
    </row>
    <row r="3389" spans="1:5" hidden="1" x14ac:dyDescent="0.3">
      <c r="A3389" s="11">
        <v>43242.083333333336</v>
      </c>
      <c r="B3389">
        <v>0</v>
      </c>
      <c r="E3389">
        <v>5.4</v>
      </c>
    </row>
    <row r="3390" spans="1:5" hidden="1" x14ac:dyDescent="0.3">
      <c r="A3390" s="11">
        <v>43242.125</v>
      </c>
      <c r="B3390">
        <v>0</v>
      </c>
      <c r="E3390">
        <v>6.5</v>
      </c>
    </row>
    <row r="3391" spans="1:5" hidden="1" x14ac:dyDescent="0.3">
      <c r="A3391" s="11">
        <v>43242.166666666664</v>
      </c>
      <c r="B3391">
        <v>0</v>
      </c>
      <c r="E3391">
        <v>9.1999999999999993</v>
      </c>
    </row>
    <row r="3392" spans="1:5" hidden="1" x14ac:dyDescent="0.3">
      <c r="A3392" s="11">
        <v>43242.208333333336</v>
      </c>
      <c r="B3392">
        <v>0</v>
      </c>
      <c r="E3392">
        <v>13.8</v>
      </c>
    </row>
    <row r="3393" spans="1:5" hidden="1" x14ac:dyDescent="0.3">
      <c r="A3393" s="11">
        <v>43242.25</v>
      </c>
      <c r="B3393">
        <v>0</v>
      </c>
      <c r="E3393">
        <v>19.8</v>
      </c>
    </row>
    <row r="3394" spans="1:5" hidden="1" x14ac:dyDescent="0.3">
      <c r="A3394" s="11">
        <v>43242.291666666664</v>
      </c>
      <c r="B3394">
        <v>0</v>
      </c>
      <c r="E3394">
        <v>21.3</v>
      </c>
    </row>
    <row r="3395" spans="1:5" hidden="1" x14ac:dyDescent="0.3">
      <c r="A3395" s="11">
        <v>43242.333333333336</v>
      </c>
      <c r="B3395">
        <v>0</v>
      </c>
      <c r="E3395">
        <v>22.5</v>
      </c>
    </row>
    <row r="3396" spans="1:5" hidden="1" x14ac:dyDescent="0.3">
      <c r="A3396" s="11">
        <v>43242.375</v>
      </c>
      <c r="B3396">
        <v>0</v>
      </c>
      <c r="E3396">
        <v>23</v>
      </c>
    </row>
    <row r="3397" spans="1:5" hidden="1" x14ac:dyDescent="0.3">
      <c r="A3397" s="11">
        <v>43242.416666666664</v>
      </c>
      <c r="B3397">
        <v>0</v>
      </c>
      <c r="E3397">
        <v>23.9</v>
      </c>
    </row>
    <row r="3398" spans="1:5" hidden="1" x14ac:dyDescent="0.3">
      <c r="A3398" s="11">
        <v>43242.458333333336</v>
      </c>
      <c r="B3398">
        <v>0</v>
      </c>
      <c r="E3398">
        <v>23.1</v>
      </c>
    </row>
    <row r="3399" spans="1:5" hidden="1" x14ac:dyDescent="0.3">
      <c r="A3399" s="11">
        <v>43242.5</v>
      </c>
      <c r="B3399">
        <v>0</v>
      </c>
      <c r="E3399">
        <v>24.1</v>
      </c>
    </row>
    <row r="3400" spans="1:5" hidden="1" x14ac:dyDescent="0.3">
      <c r="A3400" s="11">
        <v>43242.541666666664</v>
      </c>
      <c r="B3400">
        <v>0</v>
      </c>
      <c r="E3400">
        <v>23.7</v>
      </c>
    </row>
    <row r="3401" spans="1:5" hidden="1" x14ac:dyDescent="0.3">
      <c r="A3401" s="11">
        <v>43242.583333333336</v>
      </c>
      <c r="B3401">
        <v>0</v>
      </c>
      <c r="E3401">
        <v>23.4</v>
      </c>
    </row>
    <row r="3402" spans="1:5" hidden="1" x14ac:dyDescent="0.3">
      <c r="A3402" s="11">
        <v>43242.625</v>
      </c>
      <c r="B3402">
        <v>0</v>
      </c>
      <c r="E3402">
        <v>23.1</v>
      </c>
    </row>
    <row r="3403" spans="1:5" hidden="1" x14ac:dyDescent="0.3">
      <c r="A3403" s="11">
        <v>43242.666666666664</v>
      </c>
      <c r="B3403">
        <v>0</v>
      </c>
      <c r="E3403">
        <v>22.1</v>
      </c>
    </row>
    <row r="3404" spans="1:5" hidden="1" x14ac:dyDescent="0.3">
      <c r="A3404" s="11">
        <v>43242.708333333336</v>
      </c>
      <c r="B3404">
        <v>0</v>
      </c>
      <c r="E3404">
        <v>21.4</v>
      </c>
    </row>
    <row r="3405" spans="1:5" hidden="1" x14ac:dyDescent="0.3">
      <c r="A3405" s="11">
        <v>43242.75</v>
      </c>
      <c r="B3405">
        <v>0</v>
      </c>
      <c r="E3405">
        <v>19.5</v>
      </c>
    </row>
    <row r="3406" spans="1:5" hidden="1" x14ac:dyDescent="0.3">
      <c r="A3406" s="11">
        <v>43242.791666666664</v>
      </c>
      <c r="B3406">
        <v>0</v>
      </c>
      <c r="E3406">
        <v>16.2</v>
      </c>
    </row>
    <row r="3407" spans="1:5" hidden="1" x14ac:dyDescent="0.3">
      <c r="A3407" s="11">
        <v>43242.833333333336</v>
      </c>
      <c r="B3407">
        <v>0</v>
      </c>
      <c r="E3407">
        <v>13.8</v>
      </c>
    </row>
    <row r="3408" spans="1:5" hidden="1" x14ac:dyDescent="0.3">
      <c r="A3408" s="11">
        <v>43242.875</v>
      </c>
      <c r="B3408">
        <v>0</v>
      </c>
      <c r="E3408">
        <v>12.5</v>
      </c>
    </row>
    <row r="3409" spans="1:5" hidden="1" x14ac:dyDescent="0.3">
      <c r="A3409" s="11">
        <v>43242.916666666664</v>
      </c>
      <c r="B3409">
        <v>0</v>
      </c>
      <c r="E3409">
        <v>11.5</v>
      </c>
    </row>
    <row r="3410" spans="1:5" hidden="1" x14ac:dyDescent="0.3">
      <c r="A3410" s="11">
        <v>43242.958333333336</v>
      </c>
      <c r="B3410">
        <v>0</v>
      </c>
      <c r="E3410">
        <v>10</v>
      </c>
    </row>
    <row r="3411" spans="1:5" hidden="1" x14ac:dyDescent="0.3">
      <c r="A3411" s="11">
        <v>43243</v>
      </c>
      <c r="B3411">
        <v>0</v>
      </c>
      <c r="E3411">
        <v>9.9</v>
      </c>
    </row>
    <row r="3412" spans="1:5" hidden="1" x14ac:dyDescent="0.3">
      <c r="A3412" s="11">
        <v>43243.041666666664</v>
      </c>
      <c r="B3412">
        <v>0</v>
      </c>
      <c r="E3412">
        <v>8.6999999999999993</v>
      </c>
    </row>
    <row r="3413" spans="1:5" hidden="1" x14ac:dyDescent="0.3">
      <c r="A3413" s="11">
        <v>43243.083333333336</v>
      </c>
      <c r="B3413">
        <v>0</v>
      </c>
      <c r="E3413">
        <v>8.3000000000000007</v>
      </c>
    </row>
    <row r="3414" spans="1:5" hidden="1" x14ac:dyDescent="0.3">
      <c r="A3414" s="11">
        <v>43243.125</v>
      </c>
      <c r="B3414">
        <v>0</v>
      </c>
      <c r="E3414">
        <v>8.9</v>
      </c>
    </row>
    <row r="3415" spans="1:5" hidden="1" x14ac:dyDescent="0.3">
      <c r="A3415" s="11">
        <v>43243.166666666664</v>
      </c>
      <c r="B3415">
        <v>0</v>
      </c>
      <c r="E3415">
        <v>11.3</v>
      </c>
    </row>
    <row r="3416" spans="1:5" hidden="1" x14ac:dyDescent="0.3">
      <c r="A3416" s="11">
        <v>43243.208333333336</v>
      </c>
      <c r="B3416">
        <v>0</v>
      </c>
      <c r="E3416">
        <v>13.5</v>
      </c>
    </row>
    <row r="3417" spans="1:5" hidden="1" x14ac:dyDescent="0.3">
      <c r="A3417" s="11">
        <v>43243.25</v>
      </c>
      <c r="B3417">
        <v>0</v>
      </c>
      <c r="E3417">
        <v>14</v>
      </c>
    </row>
    <row r="3418" spans="1:5" hidden="1" x14ac:dyDescent="0.3">
      <c r="A3418" s="11">
        <v>43243.291666666664</v>
      </c>
      <c r="B3418">
        <v>0</v>
      </c>
      <c r="E3418">
        <v>18.2</v>
      </c>
    </row>
    <row r="3419" spans="1:5" hidden="1" x14ac:dyDescent="0.3">
      <c r="A3419" s="11">
        <v>43243.333333333336</v>
      </c>
      <c r="B3419">
        <v>0</v>
      </c>
      <c r="E3419">
        <v>17.7</v>
      </c>
    </row>
    <row r="3420" spans="1:5" hidden="1" x14ac:dyDescent="0.3">
      <c r="A3420" s="11">
        <v>43243.375</v>
      </c>
      <c r="B3420">
        <v>0</v>
      </c>
      <c r="E3420">
        <v>21.3</v>
      </c>
    </row>
    <row r="3421" spans="1:5" hidden="1" x14ac:dyDescent="0.3">
      <c r="A3421" s="11">
        <v>43243.416666666664</v>
      </c>
      <c r="B3421">
        <v>0</v>
      </c>
      <c r="E3421">
        <v>19.3</v>
      </c>
    </row>
    <row r="3422" spans="1:5" hidden="1" x14ac:dyDescent="0.3">
      <c r="A3422" s="11">
        <v>43243.458333333336</v>
      </c>
      <c r="B3422">
        <v>0</v>
      </c>
      <c r="E3422">
        <v>23</v>
      </c>
    </row>
    <row r="3423" spans="1:5" hidden="1" x14ac:dyDescent="0.3">
      <c r="A3423" s="11">
        <v>43243.5</v>
      </c>
      <c r="B3423">
        <v>0</v>
      </c>
      <c r="E3423">
        <v>24.5</v>
      </c>
    </row>
    <row r="3424" spans="1:5" hidden="1" x14ac:dyDescent="0.3">
      <c r="A3424" s="11">
        <v>43243.541666666664</v>
      </c>
      <c r="B3424">
        <v>0</v>
      </c>
      <c r="E3424">
        <v>24.6</v>
      </c>
    </row>
    <row r="3425" spans="1:5" hidden="1" x14ac:dyDescent="0.3">
      <c r="A3425" s="11">
        <v>43243.583333333336</v>
      </c>
      <c r="B3425">
        <v>0</v>
      </c>
      <c r="E3425">
        <v>23.9</v>
      </c>
    </row>
    <row r="3426" spans="1:5" hidden="1" x14ac:dyDescent="0.3">
      <c r="A3426" s="11">
        <v>43243.625</v>
      </c>
      <c r="B3426">
        <v>0</v>
      </c>
      <c r="E3426">
        <v>23</v>
      </c>
    </row>
    <row r="3427" spans="1:5" hidden="1" x14ac:dyDescent="0.3">
      <c r="A3427" s="11">
        <v>43243.666666666664</v>
      </c>
      <c r="B3427">
        <v>0</v>
      </c>
      <c r="E3427">
        <v>22.4</v>
      </c>
    </row>
    <row r="3428" spans="1:5" hidden="1" x14ac:dyDescent="0.3">
      <c r="A3428" s="11">
        <v>43243.708333333336</v>
      </c>
      <c r="B3428">
        <v>0</v>
      </c>
      <c r="E3428">
        <v>21.5</v>
      </c>
    </row>
    <row r="3429" spans="1:5" hidden="1" x14ac:dyDescent="0.3">
      <c r="A3429" s="11">
        <v>43243.75</v>
      </c>
      <c r="B3429">
        <v>0</v>
      </c>
      <c r="E3429">
        <v>20</v>
      </c>
    </row>
    <row r="3430" spans="1:5" hidden="1" x14ac:dyDescent="0.3">
      <c r="A3430" s="11">
        <v>43243.791666666664</v>
      </c>
      <c r="B3430">
        <v>0</v>
      </c>
      <c r="E3430">
        <v>17.7</v>
      </c>
    </row>
    <row r="3431" spans="1:5" hidden="1" x14ac:dyDescent="0.3">
      <c r="A3431" s="11">
        <v>43243.833333333336</v>
      </c>
      <c r="B3431">
        <v>0</v>
      </c>
      <c r="E3431">
        <v>15.8</v>
      </c>
    </row>
    <row r="3432" spans="1:5" hidden="1" x14ac:dyDescent="0.3">
      <c r="A3432" s="11">
        <v>43243.875</v>
      </c>
      <c r="B3432">
        <v>0</v>
      </c>
      <c r="E3432">
        <v>13.7</v>
      </c>
    </row>
    <row r="3433" spans="1:5" hidden="1" x14ac:dyDescent="0.3">
      <c r="A3433" s="11">
        <v>43243.916666666664</v>
      </c>
      <c r="B3433">
        <v>0</v>
      </c>
      <c r="E3433">
        <v>12.2</v>
      </c>
    </row>
    <row r="3434" spans="1:5" hidden="1" x14ac:dyDescent="0.3">
      <c r="A3434" s="11">
        <v>43243.958333333336</v>
      </c>
      <c r="B3434">
        <v>0</v>
      </c>
      <c r="E3434">
        <v>11.1</v>
      </c>
    </row>
    <row r="3435" spans="1:5" hidden="1" x14ac:dyDescent="0.3">
      <c r="A3435" s="11">
        <v>43244</v>
      </c>
      <c r="B3435">
        <v>0</v>
      </c>
      <c r="E3435">
        <v>10</v>
      </c>
    </row>
    <row r="3436" spans="1:5" hidden="1" x14ac:dyDescent="0.3">
      <c r="A3436" s="11">
        <v>43244.041666666664</v>
      </c>
      <c r="B3436">
        <v>0</v>
      </c>
      <c r="E3436">
        <v>8.6999999999999993</v>
      </c>
    </row>
    <row r="3437" spans="1:5" hidden="1" x14ac:dyDescent="0.3">
      <c r="A3437" s="11">
        <v>43244.083333333336</v>
      </c>
      <c r="B3437">
        <v>0</v>
      </c>
      <c r="E3437">
        <v>7.6</v>
      </c>
    </row>
    <row r="3438" spans="1:5" hidden="1" x14ac:dyDescent="0.3">
      <c r="A3438" s="11">
        <v>43244.125</v>
      </c>
      <c r="B3438">
        <v>0</v>
      </c>
      <c r="E3438">
        <v>8.3000000000000007</v>
      </c>
    </row>
    <row r="3439" spans="1:5" hidden="1" x14ac:dyDescent="0.3">
      <c r="A3439" s="11">
        <v>43244.166666666664</v>
      </c>
      <c r="B3439">
        <v>0</v>
      </c>
      <c r="E3439">
        <v>9.5</v>
      </c>
    </row>
    <row r="3440" spans="1:5" hidden="1" x14ac:dyDescent="0.3">
      <c r="A3440" s="11">
        <v>43244.208333333336</v>
      </c>
      <c r="B3440">
        <v>0</v>
      </c>
      <c r="E3440">
        <v>10.9</v>
      </c>
    </row>
    <row r="3441" spans="1:5" hidden="1" x14ac:dyDescent="0.3">
      <c r="A3441" s="11">
        <v>43244.25</v>
      </c>
      <c r="B3441">
        <v>0</v>
      </c>
      <c r="E3441">
        <v>13.1</v>
      </c>
    </row>
    <row r="3442" spans="1:5" hidden="1" x14ac:dyDescent="0.3">
      <c r="A3442" s="11">
        <v>43244.291666666664</v>
      </c>
      <c r="B3442">
        <v>-1</v>
      </c>
      <c r="E3442">
        <v>15.2</v>
      </c>
    </row>
    <row r="3443" spans="1:5" hidden="1" x14ac:dyDescent="0.3">
      <c r="A3443" s="11">
        <v>43244.333333333336</v>
      </c>
      <c r="B3443">
        <v>-1</v>
      </c>
      <c r="E3443">
        <v>17.100000000000001</v>
      </c>
    </row>
    <row r="3444" spans="1:5" hidden="1" x14ac:dyDescent="0.3">
      <c r="A3444" s="11">
        <v>43244.375</v>
      </c>
      <c r="B3444">
        <v>-1</v>
      </c>
      <c r="E3444">
        <v>18</v>
      </c>
    </row>
    <row r="3445" spans="1:5" hidden="1" x14ac:dyDescent="0.3">
      <c r="A3445" s="11">
        <v>43244.416666666664</v>
      </c>
      <c r="B3445">
        <v>-1</v>
      </c>
      <c r="E3445">
        <v>18.7</v>
      </c>
    </row>
    <row r="3446" spans="1:5" hidden="1" x14ac:dyDescent="0.3">
      <c r="A3446" s="11">
        <v>43244.458333333336</v>
      </c>
      <c r="B3446">
        <v>-1</v>
      </c>
      <c r="E3446">
        <v>18.8</v>
      </c>
    </row>
    <row r="3447" spans="1:5" hidden="1" x14ac:dyDescent="0.3">
      <c r="A3447" s="11">
        <v>43244.5</v>
      </c>
      <c r="B3447">
        <v>-1</v>
      </c>
      <c r="E3447">
        <v>19.100000000000001</v>
      </c>
    </row>
    <row r="3448" spans="1:5" hidden="1" x14ac:dyDescent="0.3">
      <c r="A3448" s="11">
        <v>43244.541666666664</v>
      </c>
      <c r="B3448">
        <v>-1</v>
      </c>
      <c r="E3448">
        <v>19.600000000000001</v>
      </c>
    </row>
    <row r="3449" spans="1:5" hidden="1" x14ac:dyDescent="0.3">
      <c r="A3449" s="11">
        <v>43244.583333333336</v>
      </c>
      <c r="B3449">
        <v>-1</v>
      </c>
      <c r="E3449">
        <v>20.7</v>
      </c>
    </row>
    <row r="3450" spans="1:5" hidden="1" x14ac:dyDescent="0.3">
      <c r="A3450" s="11">
        <v>43244.625</v>
      </c>
      <c r="B3450">
        <v>-1</v>
      </c>
      <c r="E3450">
        <v>21</v>
      </c>
    </row>
    <row r="3451" spans="1:5" hidden="1" x14ac:dyDescent="0.3">
      <c r="A3451" s="11">
        <v>43244.666666666664</v>
      </c>
      <c r="B3451">
        <v>-1</v>
      </c>
      <c r="E3451">
        <v>19.600000000000001</v>
      </c>
    </row>
    <row r="3452" spans="1:5" hidden="1" x14ac:dyDescent="0.3">
      <c r="A3452" s="11">
        <v>43244.708333333336</v>
      </c>
      <c r="B3452">
        <v>-1</v>
      </c>
      <c r="E3452">
        <v>18.600000000000001</v>
      </c>
    </row>
    <row r="3453" spans="1:5" hidden="1" x14ac:dyDescent="0.3">
      <c r="A3453" s="11">
        <v>43244.75</v>
      </c>
      <c r="B3453">
        <v>-1</v>
      </c>
      <c r="E3453">
        <v>16.7</v>
      </c>
    </row>
    <row r="3454" spans="1:5" hidden="1" x14ac:dyDescent="0.3">
      <c r="A3454" s="11">
        <v>43244.791666666664</v>
      </c>
      <c r="B3454">
        <v>-1</v>
      </c>
      <c r="E3454">
        <v>14.1</v>
      </c>
    </row>
    <row r="3455" spans="1:5" hidden="1" x14ac:dyDescent="0.3">
      <c r="A3455" s="11">
        <v>43244.833333333336</v>
      </c>
      <c r="B3455">
        <v>-1</v>
      </c>
      <c r="E3455">
        <v>11.1</v>
      </c>
    </row>
    <row r="3456" spans="1:5" hidden="1" x14ac:dyDescent="0.3">
      <c r="A3456" s="11">
        <v>43244.875</v>
      </c>
      <c r="B3456">
        <v>-1</v>
      </c>
      <c r="E3456">
        <v>9.1999999999999993</v>
      </c>
    </row>
    <row r="3457" spans="1:5" hidden="1" x14ac:dyDescent="0.3">
      <c r="A3457" s="11">
        <v>43244.916666666664</v>
      </c>
      <c r="B3457">
        <v>-1</v>
      </c>
      <c r="E3457">
        <v>7.8</v>
      </c>
    </row>
    <row r="3458" spans="1:5" hidden="1" x14ac:dyDescent="0.3">
      <c r="A3458" s="11">
        <v>43244.958333333336</v>
      </c>
      <c r="B3458">
        <v>-1</v>
      </c>
      <c r="E3458">
        <v>6.4</v>
      </c>
    </row>
    <row r="3459" spans="1:5" hidden="1" x14ac:dyDescent="0.3">
      <c r="A3459" s="11">
        <v>43245</v>
      </c>
      <c r="B3459">
        <v>-1</v>
      </c>
      <c r="E3459">
        <v>5.4</v>
      </c>
    </row>
    <row r="3460" spans="1:5" hidden="1" x14ac:dyDescent="0.3">
      <c r="A3460" s="11">
        <v>43245.041666666664</v>
      </c>
      <c r="B3460">
        <v>-1</v>
      </c>
      <c r="E3460">
        <v>4.5999999999999996</v>
      </c>
    </row>
    <row r="3461" spans="1:5" hidden="1" x14ac:dyDescent="0.3">
      <c r="A3461" s="11">
        <v>43245.083333333336</v>
      </c>
      <c r="B3461">
        <v>-1</v>
      </c>
      <c r="E3461">
        <v>4.0999999999999996</v>
      </c>
    </row>
    <row r="3462" spans="1:5" hidden="1" x14ac:dyDescent="0.3">
      <c r="A3462" s="11">
        <v>43245.125</v>
      </c>
      <c r="B3462">
        <v>-1</v>
      </c>
      <c r="E3462">
        <v>5.5</v>
      </c>
    </row>
    <row r="3463" spans="1:5" hidden="1" x14ac:dyDescent="0.3">
      <c r="A3463" s="11">
        <v>43245.166666666664</v>
      </c>
      <c r="B3463">
        <v>-1</v>
      </c>
      <c r="E3463">
        <v>8.9</v>
      </c>
    </row>
    <row r="3464" spans="1:5" hidden="1" x14ac:dyDescent="0.3">
      <c r="A3464" s="11">
        <v>43245.208333333336</v>
      </c>
      <c r="B3464">
        <v>-1</v>
      </c>
      <c r="E3464">
        <v>13.9</v>
      </c>
    </row>
    <row r="3465" spans="1:5" hidden="1" x14ac:dyDescent="0.3">
      <c r="A3465" s="11">
        <v>43245.25</v>
      </c>
      <c r="B3465">
        <v>-1</v>
      </c>
      <c r="E3465">
        <v>16.8</v>
      </c>
    </row>
    <row r="3466" spans="1:5" hidden="1" x14ac:dyDescent="0.3">
      <c r="A3466" s="11">
        <v>43245.291666666664</v>
      </c>
      <c r="B3466">
        <v>-1</v>
      </c>
      <c r="E3466">
        <v>17.899999999999999</v>
      </c>
    </row>
    <row r="3467" spans="1:5" hidden="1" x14ac:dyDescent="0.3">
      <c r="A3467" s="11">
        <v>43245.333333333336</v>
      </c>
      <c r="B3467">
        <v>-1</v>
      </c>
      <c r="E3467">
        <v>19</v>
      </c>
    </row>
    <row r="3468" spans="1:5" hidden="1" x14ac:dyDescent="0.3">
      <c r="A3468" s="11">
        <v>43245.375</v>
      </c>
      <c r="B3468">
        <v>-1</v>
      </c>
      <c r="E3468">
        <v>20.100000000000001</v>
      </c>
    </row>
    <row r="3469" spans="1:5" hidden="1" x14ac:dyDescent="0.3">
      <c r="A3469" s="11">
        <v>43245.416666666664</v>
      </c>
      <c r="B3469">
        <v>-1</v>
      </c>
      <c r="E3469">
        <v>21.1</v>
      </c>
    </row>
    <row r="3470" spans="1:5" hidden="1" x14ac:dyDescent="0.3">
      <c r="A3470" s="11">
        <v>43245.458333333336</v>
      </c>
      <c r="B3470">
        <v>-1</v>
      </c>
      <c r="E3470">
        <v>21.9</v>
      </c>
    </row>
    <row r="3471" spans="1:5" hidden="1" x14ac:dyDescent="0.3">
      <c r="A3471" s="11">
        <v>43245.5</v>
      </c>
      <c r="B3471">
        <v>-1</v>
      </c>
      <c r="E3471">
        <v>21.9</v>
      </c>
    </row>
    <row r="3472" spans="1:5" hidden="1" x14ac:dyDescent="0.3">
      <c r="A3472" s="11">
        <v>43245.541666666664</v>
      </c>
      <c r="B3472">
        <v>-1</v>
      </c>
      <c r="E3472">
        <v>22.4</v>
      </c>
    </row>
    <row r="3473" spans="1:5" hidden="1" x14ac:dyDescent="0.3">
      <c r="A3473" s="11">
        <v>43245.583333333336</v>
      </c>
      <c r="B3473">
        <v>-1</v>
      </c>
      <c r="E3473">
        <v>22.2</v>
      </c>
    </row>
    <row r="3474" spans="1:5" hidden="1" x14ac:dyDescent="0.3">
      <c r="A3474" s="11">
        <v>43245.625</v>
      </c>
      <c r="B3474">
        <v>-1</v>
      </c>
      <c r="E3474">
        <v>21.7</v>
      </c>
    </row>
    <row r="3475" spans="1:5" hidden="1" x14ac:dyDescent="0.3">
      <c r="A3475" s="11">
        <v>43245.666666666664</v>
      </c>
      <c r="B3475">
        <v>-1</v>
      </c>
      <c r="E3475">
        <v>20.9</v>
      </c>
    </row>
    <row r="3476" spans="1:5" hidden="1" x14ac:dyDescent="0.3">
      <c r="A3476" s="11">
        <v>43245.708333333336</v>
      </c>
      <c r="B3476">
        <v>-1</v>
      </c>
      <c r="E3476">
        <v>19.600000000000001</v>
      </c>
    </row>
    <row r="3477" spans="1:5" hidden="1" x14ac:dyDescent="0.3">
      <c r="A3477" s="11">
        <v>43245.75</v>
      </c>
      <c r="B3477">
        <v>-1</v>
      </c>
      <c r="E3477">
        <v>18.100000000000001</v>
      </c>
    </row>
    <row r="3478" spans="1:5" hidden="1" x14ac:dyDescent="0.3">
      <c r="A3478" s="11">
        <v>43245.791666666664</v>
      </c>
      <c r="B3478">
        <v>-1</v>
      </c>
      <c r="E3478">
        <v>14.6</v>
      </c>
    </row>
    <row r="3479" spans="1:5" hidden="1" x14ac:dyDescent="0.3">
      <c r="A3479" s="11">
        <v>43245.833333333336</v>
      </c>
      <c r="B3479">
        <v>-1</v>
      </c>
      <c r="E3479">
        <v>11.4</v>
      </c>
    </row>
    <row r="3480" spans="1:5" hidden="1" x14ac:dyDescent="0.3">
      <c r="A3480" s="11">
        <v>43245.875</v>
      </c>
      <c r="B3480">
        <v>-1</v>
      </c>
      <c r="E3480">
        <v>9.4</v>
      </c>
    </row>
    <row r="3481" spans="1:5" hidden="1" x14ac:dyDescent="0.3">
      <c r="A3481" s="11">
        <v>43245.916666666664</v>
      </c>
      <c r="B3481">
        <v>-1</v>
      </c>
      <c r="E3481">
        <v>8.1</v>
      </c>
    </row>
    <row r="3482" spans="1:5" hidden="1" x14ac:dyDescent="0.3">
      <c r="A3482" s="11">
        <v>43245.958333333336</v>
      </c>
      <c r="B3482">
        <v>-1</v>
      </c>
      <c r="E3482">
        <v>6.7</v>
      </c>
    </row>
    <row r="3483" spans="1:5" hidden="1" x14ac:dyDescent="0.3">
      <c r="A3483" s="11">
        <v>43246</v>
      </c>
      <c r="B3483">
        <v>-1</v>
      </c>
      <c r="E3483">
        <v>5.7</v>
      </c>
    </row>
    <row r="3484" spans="1:5" hidden="1" x14ac:dyDescent="0.3">
      <c r="A3484" s="11">
        <v>43246.041666666664</v>
      </c>
      <c r="B3484">
        <v>-1</v>
      </c>
      <c r="E3484">
        <v>5.4</v>
      </c>
    </row>
    <row r="3485" spans="1:5" hidden="1" x14ac:dyDescent="0.3">
      <c r="A3485" s="11">
        <v>43246.083333333336</v>
      </c>
      <c r="B3485">
        <v>-1</v>
      </c>
      <c r="E3485">
        <v>5.0999999999999996</v>
      </c>
    </row>
    <row r="3486" spans="1:5" hidden="1" x14ac:dyDescent="0.3">
      <c r="A3486" s="11">
        <v>43246.125</v>
      </c>
      <c r="B3486">
        <v>-1</v>
      </c>
      <c r="E3486">
        <v>5.9</v>
      </c>
    </row>
    <row r="3487" spans="1:5" hidden="1" x14ac:dyDescent="0.3">
      <c r="A3487" s="11">
        <v>43246.166666666664</v>
      </c>
      <c r="B3487">
        <v>-1</v>
      </c>
      <c r="E3487">
        <v>8.9</v>
      </c>
    </row>
    <row r="3488" spans="1:5" hidden="1" x14ac:dyDescent="0.3">
      <c r="A3488" s="11">
        <v>43246.208333333336</v>
      </c>
      <c r="B3488">
        <v>-1</v>
      </c>
      <c r="E3488">
        <v>13.5</v>
      </c>
    </row>
    <row r="3489" spans="1:5" hidden="1" x14ac:dyDescent="0.3">
      <c r="A3489" s="11">
        <v>43246.25</v>
      </c>
      <c r="B3489">
        <v>-1</v>
      </c>
      <c r="E3489">
        <v>17.3</v>
      </c>
    </row>
    <row r="3490" spans="1:5" hidden="1" x14ac:dyDescent="0.3">
      <c r="A3490" s="11">
        <v>43246.291666666664</v>
      </c>
      <c r="B3490">
        <v>-1</v>
      </c>
      <c r="E3490">
        <v>18.899999999999999</v>
      </c>
    </row>
    <row r="3491" spans="1:5" hidden="1" x14ac:dyDescent="0.3">
      <c r="A3491" s="11">
        <v>43246.333333333336</v>
      </c>
      <c r="B3491">
        <v>-1</v>
      </c>
      <c r="E3491">
        <v>20.8</v>
      </c>
    </row>
    <row r="3492" spans="1:5" hidden="1" x14ac:dyDescent="0.3">
      <c r="A3492" s="11">
        <v>43246.375</v>
      </c>
      <c r="B3492">
        <v>-1</v>
      </c>
      <c r="E3492">
        <v>21.9</v>
      </c>
    </row>
    <row r="3493" spans="1:5" hidden="1" x14ac:dyDescent="0.3">
      <c r="A3493" s="11">
        <v>43246.416666666664</v>
      </c>
      <c r="B3493">
        <v>-1</v>
      </c>
      <c r="E3493">
        <v>23.2</v>
      </c>
    </row>
    <row r="3494" spans="1:5" hidden="1" x14ac:dyDescent="0.3">
      <c r="A3494" s="11">
        <v>43246.458333333336</v>
      </c>
      <c r="B3494">
        <v>-1</v>
      </c>
      <c r="E3494">
        <v>23.5</v>
      </c>
    </row>
    <row r="3495" spans="1:5" hidden="1" x14ac:dyDescent="0.3">
      <c r="A3495" s="11">
        <v>43246.5</v>
      </c>
      <c r="B3495">
        <v>-1</v>
      </c>
      <c r="E3495">
        <v>24.5</v>
      </c>
    </row>
    <row r="3496" spans="1:5" hidden="1" x14ac:dyDescent="0.3">
      <c r="A3496" s="11">
        <v>43246.541666666664</v>
      </c>
      <c r="B3496">
        <v>-1</v>
      </c>
      <c r="E3496">
        <v>24.5</v>
      </c>
    </row>
    <row r="3497" spans="1:5" hidden="1" x14ac:dyDescent="0.3">
      <c r="A3497" s="11">
        <v>43246.583333333336</v>
      </c>
      <c r="B3497">
        <v>-1</v>
      </c>
      <c r="E3497">
        <v>25.4</v>
      </c>
    </row>
    <row r="3498" spans="1:5" hidden="1" x14ac:dyDescent="0.3">
      <c r="A3498" s="11">
        <v>43246.625</v>
      </c>
      <c r="B3498">
        <v>-1</v>
      </c>
      <c r="E3498">
        <v>24.7</v>
      </c>
    </row>
    <row r="3499" spans="1:5" hidden="1" x14ac:dyDescent="0.3">
      <c r="A3499" s="11">
        <v>43246.666666666664</v>
      </c>
      <c r="B3499">
        <v>-1</v>
      </c>
      <c r="E3499">
        <v>24.5</v>
      </c>
    </row>
    <row r="3500" spans="1:5" hidden="1" x14ac:dyDescent="0.3">
      <c r="A3500" s="11">
        <v>43246.708333333336</v>
      </c>
      <c r="B3500">
        <v>-1</v>
      </c>
      <c r="E3500">
        <v>23.5</v>
      </c>
    </row>
    <row r="3501" spans="1:5" hidden="1" x14ac:dyDescent="0.3">
      <c r="A3501" s="11">
        <v>43246.75</v>
      </c>
      <c r="B3501">
        <v>-1</v>
      </c>
      <c r="E3501">
        <v>21.4</v>
      </c>
    </row>
    <row r="3502" spans="1:5" hidden="1" x14ac:dyDescent="0.3">
      <c r="A3502" s="11">
        <v>43246.791666666664</v>
      </c>
      <c r="B3502">
        <v>-1</v>
      </c>
      <c r="E3502">
        <v>18.5</v>
      </c>
    </row>
    <row r="3503" spans="1:5" hidden="1" x14ac:dyDescent="0.3">
      <c r="A3503" s="11">
        <v>43246.833333333336</v>
      </c>
      <c r="B3503">
        <v>-1</v>
      </c>
      <c r="E3503">
        <v>16.5</v>
      </c>
    </row>
    <row r="3504" spans="1:5" hidden="1" x14ac:dyDescent="0.3">
      <c r="A3504" s="11">
        <v>43246.875</v>
      </c>
      <c r="B3504">
        <v>-1</v>
      </c>
      <c r="E3504">
        <v>14.1</v>
      </c>
    </row>
    <row r="3505" spans="1:5" hidden="1" x14ac:dyDescent="0.3">
      <c r="A3505" s="11">
        <v>43246.916666666664</v>
      </c>
      <c r="B3505">
        <v>-1</v>
      </c>
      <c r="E3505">
        <v>12.5</v>
      </c>
    </row>
    <row r="3506" spans="1:5" hidden="1" x14ac:dyDescent="0.3">
      <c r="A3506" s="11">
        <v>43246.958333333336</v>
      </c>
      <c r="B3506">
        <v>-1</v>
      </c>
      <c r="E3506">
        <v>11.4</v>
      </c>
    </row>
    <row r="3507" spans="1:5" hidden="1" x14ac:dyDescent="0.3">
      <c r="A3507" s="11">
        <v>43247</v>
      </c>
      <c r="B3507">
        <v>-1</v>
      </c>
      <c r="E3507">
        <v>10.6</v>
      </c>
    </row>
    <row r="3508" spans="1:5" hidden="1" x14ac:dyDescent="0.3">
      <c r="A3508" s="11">
        <v>43247.041666666664</v>
      </c>
      <c r="B3508">
        <v>-1</v>
      </c>
      <c r="E3508">
        <v>11.7</v>
      </c>
    </row>
    <row r="3509" spans="1:5" hidden="1" x14ac:dyDescent="0.3">
      <c r="A3509" s="11">
        <v>43247.083333333336</v>
      </c>
      <c r="B3509">
        <v>-1</v>
      </c>
      <c r="E3509">
        <v>13.2</v>
      </c>
    </row>
    <row r="3510" spans="1:5" hidden="1" x14ac:dyDescent="0.3">
      <c r="A3510" s="11">
        <v>43247.125</v>
      </c>
      <c r="B3510">
        <v>-1</v>
      </c>
      <c r="E3510">
        <v>12.7</v>
      </c>
    </row>
    <row r="3511" spans="1:5" hidden="1" x14ac:dyDescent="0.3">
      <c r="A3511" s="11">
        <v>43247.166666666664</v>
      </c>
      <c r="B3511">
        <v>-1</v>
      </c>
      <c r="E3511">
        <v>12.9</v>
      </c>
    </row>
    <row r="3512" spans="1:5" hidden="1" x14ac:dyDescent="0.3">
      <c r="A3512" s="11">
        <v>43247.208333333336</v>
      </c>
      <c r="B3512">
        <v>-1</v>
      </c>
      <c r="E3512">
        <v>13.6</v>
      </c>
    </row>
    <row r="3513" spans="1:5" hidden="1" x14ac:dyDescent="0.3">
      <c r="A3513" s="11">
        <v>43247.25</v>
      </c>
      <c r="B3513">
        <v>-1</v>
      </c>
      <c r="E3513">
        <v>15.5</v>
      </c>
    </row>
    <row r="3514" spans="1:5" hidden="1" x14ac:dyDescent="0.3">
      <c r="A3514" s="11">
        <v>43247.291666666664</v>
      </c>
      <c r="B3514">
        <v>-1</v>
      </c>
      <c r="E3514">
        <v>16.8</v>
      </c>
    </row>
    <row r="3515" spans="1:5" hidden="1" x14ac:dyDescent="0.3">
      <c r="A3515" s="11">
        <v>43247.333333333336</v>
      </c>
      <c r="B3515">
        <v>-1</v>
      </c>
      <c r="E3515">
        <v>17.7</v>
      </c>
    </row>
    <row r="3516" spans="1:5" hidden="1" x14ac:dyDescent="0.3">
      <c r="A3516" s="11">
        <v>43247.375</v>
      </c>
      <c r="B3516">
        <v>-1</v>
      </c>
      <c r="E3516">
        <v>18.2</v>
      </c>
    </row>
    <row r="3517" spans="1:5" hidden="1" x14ac:dyDescent="0.3">
      <c r="A3517" s="11">
        <v>43247.416666666664</v>
      </c>
      <c r="B3517">
        <v>-1</v>
      </c>
      <c r="E3517">
        <v>18.7</v>
      </c>
    </row>
    <row r="3518" spans="1:5" hidden="1" x14ac:dyDescent="0.3">
      <c r="A3518" s="11">
        <v>43247.458333333336</v>
      </c>
      <c r="B3518">
        <v>-1</v>
      </c>
      <c r="E3518">
        <v>18.5</v>
      </c>
    </row>
    <row r="3519" spans="1:5" hidden="1" x14ac:dyDescent="0.3">
      <c r="A3519" s="11">
        <v>43247.5</v>
      </c>
      <c r="B3519">
        <v>-1</v>
      </c>
      <c r="E3519">
        <v>19.100000000000001</v>
      </c>
    </row>
    <row r="3520" spans="1:5" hidden="1" x14ac:dyDescent="0.3">
      <c r="A3520" s="11">
        <v>43247.541666666664</v>
      </c>
      <c r="B3520">
        <v>-1</v>
      </c>
      <c r="E3520">
        <v>19.899999999999999</v>
      </c>
    </row>
    <row r="3521" spans="1:5" hidden="1" x14ac:dyDescent="0.3">
      <c r="A3521" s="11">
        <v>43247.583333333336</v>
      </c>
      <c r="B3521">
        <v>-1</v>
      </c>
      <c r="E3521">
        <v>19.899999999999999</v>
      </c>
    </row>
    <row r="3522" spans="1:5" hidden="1" x14ac:dyDescent="0.3">
      <c r="A3522" s="11">
        <v>43247.625</v>
      </c>
      <c r="B3522">
        <v>-1</v>
      </c>
      <c r="E3522">
        <v>20.100000000000001</v>
      </c>
    </row>
    <row r="3523" spans="1:5" hidden="1" x14ac:dyDescent="0.3">
      <c r="A3523" s="11">
        <v>43247.666666666664</v>
      </c>
      <c r="B3523">
        <v>-1</v>
      </c>
      <c r="E3523">
        <v>19.600000000000001</v>
      </c>
    </row>
    <row r="3524" spans="1:5" hidden="1" x14ac:dyDescent="0.3">
      <c r="A3524" s="11">
        <v>43247.708333333336</v>
      </c>
      <c r="B3524">
        <v>-1</v>
      </c>
      <c r="E3524">
        <v>19.2</v>
      </c>
    </row>
    <row r="3525" spans="1:5" hidden="1" x14ac:dyDescent="0.3">
      <c r="A3525" s="11">
        <v>43247.75</v>
      </c>
      <c r="B3525">
        <v>-1</v>
      </c>
      <c r="E3525">
        <v>17.600000000000001</v>
      </c>
    </row>
    <row r="3526" spans="1:5" hidden="1" x14ac:dyDescent="0.3">
      <c r="A3526" s="11">
        <v>43247.791666666664</v>
      </c>
      <c r="B3526">
        <v>-1</v>
      </c>
      <c r="E3526">
        <v>15.8</v>
      </c>
    </row>
    <row r="3527" spans="1:5" hidden="1" x14ac:dyDescent="0.3">
      <c r="A3527" s="11">
        <v>43247.833333333336</v>
      </c>
      <c r="B3527">
        <v>-1</v>
      </c>
      <c r="E3527">
        <v>11.1</v>
      </c>
    </row>
    <row r="3528" spans="1:5" hidden="1" x14ac:dyDescent="0.3">
      <c r="A3528" s="11">
        <v>43247.875</v>
      </c>
      <c r="B3528">
        <v>-1</v>
      </c>
      <c r="E3528">
        <v>8.5</v>
      </c>
    </row>
    <row r="3529" spans="1:5" hidden="1" x14ac:dyDescent="0.3">
      <c r="A3529" s="11">
        <v>43247.916666666664</v>
      </c>
      <c r="B3529">
        <v>-1</v>
      </c>
      <c r="E3529">
        <v>7.1</v>
      </c>
    </row>
    <row r="3530" spans="1:5" hidden="1" x14ac:dyDescent="0.3">
      <c r="A3530" s="11">
        <v>43247.958333333336</v>
      </c>
      <c r="B3530">
        <v>-1</v>
      </c>
      <c r="E3530">
        <v>6.2</v>
      </c>
    </row>
    <row r="3531" spans="1:5" hidden="1" x14ac:dyDescent="0.3">
      <c r="A3531" s="11">
        <v>43248</v>
      </c>
      <c r="B3531">
        <v>-1</v>
      </c>
      <c r="E3531">
        <v>5.2</v>
      </c>
    </row>
    <row r="3532" spans="1:5" hidden="1" x14ac:dyDescent="0.3">
      <c r="A3532" s="11">
        <v>43248.041666666664</v>
      </c>
      <c r="B3532">
        <v>-1</v>
      </c>
      <c r="E3532">
        <v>4.3</v>
      </c>
    </row>
    <row r="3533" spans="1:5" hidden="1" x14ac:dyDescent="0.3">
      <c r="A3533" s="11">
        <v>43248.083333333336</v>
      </c>
      <c r="B3533">
        <v>-1</v>
      </c>
      <c r="E3533">
        <v>3.8</v>
      </c>
    </row>
    <row r="3534" spans="1:5" hidden="1" x14ac:dyDescent="0.3">
      <c r="A3534" s="11">
        <v>43248.125</v>
      </c>
      <c r="B3534">
        <v>-1</v>
      </c>
      <c r="E3534">
        <v>5.6</v>
      </c>
    </row>
    <row r="3535" spans="1:5" hidden="1" x14ac:dyDescent="0.3">
      <c r="A3535" s="11">
        <v>43248.166666666664</v>
      </c>
      <c r="B3535">
        <v>-1</v>
      </c>
      <c r="E3535">
        <v>8.6999999999999993</v>
      </c>
    </row>
    <row r="3536" spans="1:5" hidden="1" x14ac:dyDescent="0.3">
      <c r="A3536" s="11">
        <v>43248.208333333336</v>
      </c>
      <c r="B3536">
        <v>-1</v>
      </c>
      <c r="E3536">
        <v>13.5</v>
      </c>
    </row>
    <row r="3537" spans="1:5" hidden="1" x14ac:dyDescent="0.3">
      <c r="A3537" s="11">
        <v>43248.25</v>
      </c>
      <c r="B3537">
        <v>-1</v>
      </c>
      <c r="E3537">
        <v>17.7</v>
      </c>
    </row>
    <row r="3538" spans="1:5" hidden="1" x14ac:dyDescent="0.3">
      <c r="A3538" s="11">
        <v>43248.291666666664</v>
      </c>
      <c r="B3538">
        <v>-1</v>
      </c>
      <c r="E3538">
        <v>19</v>
      </c>
    </row>
    <row r="3539" spans="1:5" hidden="1" x14ac:dyDescent="0.3">
      <c r="A3539" s="11">
        <v>43248.333333333336</v>
      </c>
      <c r="B3539">
        <v>-1</v>
      </c>
      <c r="E3539">
        <v>19.399999999999999</v>
      </c>
    </row>
    <row r="3540" spans="1:5" hidden="1" x14ac:dyDescent="0.3">
      <c r="A3540" s="11">
        <v>43248.375</v>
      </c>
      <c r="B3540">
        <v>-1</v>
      </c>
      <c r="E3540">
        <v>19.899999999999999</v>
      </c>
    </row>
    <row r="3541" spans="1:5" hidden="1" x14ac:dyDescent="0.3">
      <c r="A3541" s="11">
        <v>43248.416666666664</v>
      </c>
      <c r="B3541">
        <v>-1</v>
      </c>
      <c r="E3541">
        <v>20.7</v>
      </c>
    </row>
    <row r="3542" spans="1:5" hidden="1" x14ac:dyDescent="0.3">
      <c r="A3542" s="11">
        <v>43248.458333333336</v>
      </c>
      <c r="B3542">
        <v>-1</v>
      </c>
      <c r="E3542">
        <v>21.7</v>
      </c>
    </row>
    <row r="3543" spans="1:5" hidden="1" x14ac:dyDescent="0.3">
      <c r="A3543" s="11">
        <v>43248.5</v>
      </c>
      <c r="B3543">
        <v>-1</v>
      </c>
      <c r="E3543">
        <v>21.9</v>
      </c>
    </row>
    <row r="3544" spans="1:5" hidden="1" x14ac:dyDescent="0.3">
      <c r="A3544" s="11">
        <v>43248.541666666664</v>
      </c>
      <c r="B3544">
        <v>-1</v>
      </c>
      <c r="E3544">
        <v>22.6</v>
      </c>
    </row>
    <row r="3545" spans="1:5" hidden="1" x14ac:dyDescent="0.3">
      <c r="A3545" s="11">
        <v>43248.583333333336</v>
      </c>
      <c r="B3545">
        <v>-1</v>
      </c>
      <c r="E3545">
        <v>21.7</v>
      </c>
    </row>
    <row r="3546" spans="1:5" hidden="1" x14ac:dyDescent="0.3">
      <c r="A3546" s="11">
        <v>43248.625</v>
      </c>
      <c r="B3546">
        <v>-1</v>
      </c>
      <c r="E3546">
        <v>21.7</v>
      </c>
    </row>
    <row r="3547" spans="1:5" hidden="1" x14ac:dyDescent="0.3">
      <c r="A3547" s="11">
        <v>43248.666666666664</v>
      </c>
      <c r="B3547">
        <v>-1</v>
      </c>
      <c r="E3547">
        <v>21.6</v>
      </c>
    </row>
    <row r="3548" spans="1:5" hidden="1" x14ac:dyDescent="0.3">
      <c r="A3548" s="11">
        <v>43248.708333333336</v>
      </c>
      <c r="B3548">
        <v>-1</v>
      </c>
      <c r="E3548">
        <v>20.5</v>
      </c>
    </row>
    <row r="3549" spans="1:5" hidden="1" x14ac:dyDescent="0.3">
      <c r="A3549" s="11">
        <v>43248.75</v>
      </c>
      <c r="B3549">
        <v>-1</v>
      </c>
      <c r="E3549">
        <v>18.7</v>
      </c>
    </row>
    <row r="3550" spans="1:5" hidden="1" x14ac:dyDescent="0.3">
      <c r="A3550" s="11">
        <v>43248.791666666664</v>
      </c>
      <c r="B3550">
        <v>-1</v>
      </c>
      <c r="E3550">
        <v>14.8</v>
      </c>
    </row>
    <row r="3551" spans="1:5" hidden="1" x14ac:dyDescent="0.3">
      <c r="A3551" s="11">
        <v>43248.833333333336</v>
      </c>
      <c r="B3551">
        <v>-1</v>
      </c>
      <c r="E3551">
        <v>11.5</v>
      </c>
    </row>
    <row r="3552" spans="1:5" hidden="1" x14ac:dyDescent="0.3">
      <c r="A3552" s="11">
        <v>43248.875</v>
      </c>
      <c r="B3552">
        <v>-1</v>
      </c>
      <c r="E3552">
        <v>9.4</v>
      </c>
    </row>
    <row r="3553" spans="1:5" hidden="1" x14ac:dyDescent="0.3">
      <c r="A3553" s="11">
        <v>43248.916666666664</v>
      </c>
      <c r="B3553">
        <v>-1</v>
      </c>
      <c r="E3553">
        <v>7.7</v>
      </c>
    </row>
    <row r="3554" spans="1:5" hidden="1" x14ac:dyDescent="0.3">
      <c r="A3554" s="11">
        <v>43248.958333333336</v>
      </c>
      <c r="B3554">
        <v>-1</v>
      </c>
      <c r="E3554">
        <v>6.1</v>
      </c>
    </row>
    <row r="3555" spans="1:5" hidden="1" x14ac:dyDescent="0.3">
      <c r="A3555" s="11">
        <v>43249</v>
      </c>
      <c r="B3555">
        <v>-1</v>
      </c>
      <c r="E3555">
        <v>5.5</v>
      </c>
    </row>
    <row r="3556" spans="1:5" hidden="1" x14ac:dyDescent="0.3">
      <c r="A3556" s="11">
        <v>43249.041666666664</v>
      </c>
      <c r="B3556">
        <v>-1</v>
      </c>
      <c r="E3556">
        <v>4.9000000000000004</v>
      </c>
    </row>
    <row r="3557" spans="1:5" hidden="1" x14ac:dyDescent="0.3">
      <c r="A3557" s="11">
        <v>43249.083333333336</v>
      </c>
      <c r="B3557">
        <v>-1</v>
      </c>
      <c r="E3557">
        <v>4.4000000000000004</v>
      </c>
    </row>
    <row r="3558" spans="1:5" hidden="1" x14ac:dyDescent="0.3">
      <c r="A3558" s="11">
        <v>43249.125</v>
      </c>
      <c r="B3558">
        <v>-1</v>
      </c>
      <c r="E3558">
        <v>6.1</v>
      </c>
    </row>
    <row r="3559" spans="1:5" hidden="1" x14ac:dyDescent="0.3">
      <c r="A3559" s="11">
        <v>43249.166666666664</v>
      </c>
      <c r="B3559">
        <v>-1</v>
      </c>
      <c r="E3559">
        <v>9.4</v>
      </c>
    </row>
    <row r="3560" spans="1:5" hidden="1" x14ac:dyDescent="0.3">
      <c r="A3560" s="11">
        <v>43249.208333333336</v>
      </c>
      <c r="B3560">
        <v>-1</v>
      </c>
      <c r="E3560">
        <v>14</v>
      </c>
    </row>
    <row r="3561" spans="1:5" hidden="1" x14ac:dyDescent="0.3">
      <c r="A3561" s="11">
        <v>43249.25</v>
      </c>
      <c r="B3561">
        <v>-1</v>
      </c>
      <c r="E3561">
        <v>18.8</v>
      </c>
    </row>
    <row r="3562" spans="1:5" hidden="1" x14ac:dyDescent="0.3">
      <c r="A3562" s="11">
        <v>43249.291666666664</v>
      </c>
      <c r="B3562">
        <v>-1</v>
      </c>
      <c r="E3562">
        <v>20.8</v>
      </c>
    </row>
    <row r="3563" spans="1:5" hidden="1" x14ac:dyDescent="0.3">
      <c r="A3563" s="11">
        <v>43249.333333333336</v>
      </c>
      <c r="B3563">
        <v>-1</v>
      </c>
      <c r="E3563">
        <v>22.2</v>
      </c>
    </row>
    <row r="3564" spans="1:5" hidden="1" x14ac:dyDescent="0.3">
      <c r="A3564" s="11">
        <v>43249.375</v>
      </c>
      <c r="B3564">
        <v>-1</v>
      </c>
      <c r="E3564">
        <v>23.3</v>
      </c>
    </row>
    <row r="3565" spans="1:5" hidden="1" x14ac:dyDescent="0.3">
      <c r="A3565" s="11">
        <v>43249.416666666664</v>
      </c>
      <c r="B3565">
        <v>-1</v>
      </c>
      <c r="E3565">
        <v>23.5</v>
      </c>
    </row>
    <row r="3566" spans="1:5" hidden="1" x14ac:dyDescent="0.3">
      <c r="A3566" s="11">
        <v>43249.458333333336</v>
      </c>
      <c r="B3566">
        <v>-1</v>
      </c>
      <c r="E3566">
        <v>24.6</v>
      </c>
    </row>
    <row r="3567" spans="1:5" hidden="1" x14ac:dyDescent="0.3">
      <c r="A3567" s="11">
        <v>43249.5</v>
      </c>
      <c r="B3567">
        <v>-1</v>
      </c>
      <c r="E3567">
        <v>24.8</v>
      </c>
    </row>
    <row r="3568" spans="1:5" hidden="1" x14ac:dyDescent="0.3">
      <c r="A3568" s="11">
        <v>43249.541666666664</v>
      </c>
      <c r="B3568">
        <v>-1</v>
      </c>
      <c r="E3568">
        <v>25.9</v>
      </c>
    </row>
    <row r="3569" spans="1:5" hidden="1" x14ac:dyDescent="0.3">
      <c r="A3569" s="11">
        <v>43249.583333333336</v>
      </c>
      <c r="B3569">
        <v>-1</v>
      </c>
      <c r="E3569">
        <v>26</v>
      </c>
    </row>
    <row r="3570" spans="1:5" hidden="1" x14ac:dyDescent="0.3">
      <c r="A3570" s="11">
        <v>43249.625</v>
      </c>
      <c r="B3570">
        <v>-1</v>
      </c>
      <c r="E3570">
        <v>26.1</v>
      </c>
    </row>
    <row r="3571" spans="1:5" hidden="1" x14ac:dyDescent="0.3">
      <c r="A3571" s="11">
        <v>43249.666666666664</v>
      </c>
      <c r="B3571">
        <v>-1</v>
      </c>
      <c r="E3571">
        <v>25.3</v>
      </c>
    </row>
    <row r="3572" spans="1:5" hidden="1" x14ac:dyDescent="0.3">
      <c r="A3572" s="11">
        <v>43249.708333333336</v>
      </c>
      <c r="B3572">
        <v>-1</v>
      </c>
      <c r="E3572">
        <v>24.4</v>
      </c>
    </row>
    <row r="3573" spans="1:5" hidden="1" x14ac:dyDescent="0.3">
      <c r="A3573" s="11">
        <v>43249.75</v>
      </c>
      <c r="B3573">
        <v>-1</v>
      </c>
      <c r="E3573">
        <v>23.2</v>
      </c>
    </row>
    <row r="3574" spans="1:5" hidden="1" x14ac:dyDescent="0.3">
      <c r="A3574" s="11">
        <v>43249.791666666664</v>
      </c>
      <c r="B3574">
        <v>-1</v>
      </c>
      <c r="E3574">
        <v>21.4</v>
      </c>
    </row>
    <row r="3575" spans="1:5" hidden="1" x14ac:dyDescent="0.3">
      <c r="A3575" s="11">
        <v>43249.833333333336</v>
      </c>
      <c r="B3575">
        <v>-1</v>
      </c>
      <c r="E3575">
        <v>19.899999999999999</v>
      </c>
    </row>
    <row r="3576" spans="1:5" hidden="1" x14ac:dyDescent="0.3">
      <c r="A3576" s="11">
        <v>43249.875</v>
      </c>
      <c r="B3576">
        <v>-1</v>
      </c>
      <c r="E3576">
        <v>18.600000000000001</v>
      </c>
    </row>
    <row r="3577" spans="1:5" hidden="1" x14ac:dyDescent="0.3">
      <c r="A3577" s="11">
        <v>43249.916666666664</v>
      </c>
      <c r="B3577">
        <v>-1</v>
      </c>
      <c r="E3577">
        <v>17.899999999999999</v>
      </c>
    </row>
    <row r="3578" spans="1:5" hidden="1" x14ac:dyDescent="0.3">
      <c r="A3578" s="11">
        <v>43249.958333333336</v>
      </c>
      <c r="B3578">
        <v>-1</v>
      </c>
      <c r="E3578">
        <v>16.7</v>
      </c>
    </row>
    <row r="3579" spans="1:5" hidden="1" x14ac:dyDescent="0.3">
      <c r="A3579" s="11">
        <v>43250</v>
      </c>
      <c r="B3579">
        <v>-1</v>
      </c>
      <c r="E3579">
        <v>15.5</v>
      </c>
    </row>
    <row r="3580" spans="1:5" hidden="1" x14ac:dyDescent="0.3">
      <c r="A3580" s="11">
        <v>43250.041666666664</v>
      </c>
      <c r="B3580">
        <v>-1</v>
      </c>
      <c r="E3580">
        <v>13.8</v>
      </c>
    </row>
    <row r="3581" spans="1:5" hidden="1" x14ac:dyDescent="0.3">
      <c r="A3581" s="11">
        <v>43250.083333333336</v>
      </c>
      <c r="B3581">
        <v>-1</v>
      </c>
      <c r="E3581">
        <v>11.5</v>
      </c>
    </row>
    <row r="3582" spans="1:5" hidden="1" x14ac:dyDescent="0.3">
      <c r="A3582" s="11">
        <v>43250.125</v>
      </c>
      <c r="B3582">
        <v>-1</v>
      </c>
      <c r="E3582">
        <v>12.9</v>
      </c>
    </row>
    <row r="3583" spans="1:5" hidden="1" x14ac:dyDescent="0.3">
      <c r="A3583" s="11">
        <v>43250.166666666664</v>
      </c>
      <c r="B3583">
        <v>-1</v>
      </c>
      <c r="E3583">
        <v>14.7</v>
      </c>
    </row>
    <row r="3584" spans="1:5" hidden="1" x14ac:dyDescent="0.3">
      <c r="A3584" s="11">
        <v>43250.208333333336</v>
      </c>
      <c r="B3584">
        <v>-1</v>
      </c>
      <c r="E3584">
        <v>15.2</v>
      </c>
    </row>
    <row r="3585" spans="1:5" hidden="1" x14ac:dyDescent="0.3">
      <c r="A3585" s="11">
        <v>43250.25</v>
      </c>
      <c r="B3585">
        <v>-1</v>
      </c>
      <c r="E3585">
        <v>17.100000000000001</v>
      </c>
    </row>
    <row r="3586" spans="1:5" hidden="1" x14ac:dyDescent="0.3">
      <c r="A3586" s="11">
        <v>43250.291666666664</v>
      </c>
      <c r="B3586">
        <v>-1</v>
      </c>
      <c r="E3586">
        <v>18</v>
      </c>
    </row>
    <row r="3587" spans="1:5" hidden="1" x14ac:dyDescent="0.3">
      <c r="A3587" s="11">
        <v>43250.333333333336</v>
      </c>
      <c r="B3587">
        <v>-1</v>
      </c>
      <c r="E3587">
        <v>18.8</v>
      </c>
    </row>
    <row r="3588" spans="1:5" hidden="1" x14ac:dyDescent="0.3">
      <c r="A3588" s="11">
        <v>43250.375</v>
      </c>
      <c r="B3588">
        <v>-1</v>
      </c>
      <c r="E3588">
        <v>19.3</v>
      </c>
    </row>
    <row r="3589" spans="1:5" hidden="1" x14ac:dyDescent="0.3">
      <c r="A3589" s="11">
        <v>43250.416666666664</v>
      </c>
      <c r="B3589">
        <v>-1</v>
      </c>
      <c r="E3589">
        <v>20.2</v>
      </c>
    </row>
    <row r="3590" spans="1:5" hidden="1" x14ac:dyDescent="0.3">
      <c r="A3590" s="11">
        <v>43250.458333333336</v>
      </c>
      <c r="B3590">
        <v>-1</v>
      </c>
      <c r="E3590">
        <v>20.3</v>
      </c>
    </row>
    <row r="3591" spans="1:5" hidden="1" x14ac:dyDescent="0.3">
      <c r="A3591" s="11">
        <v>43250.5</v>
      </c>
      <c r="B3591">
        <v>-1</v>
      </c>
      <c r="E3591">
        <v>20.8</v>
      </c>
    </row>
    <row r="3592" spans="1:5" hidden="1" x14ac:dyDescent="0.3">
      <c r="A3592" s="11">
        <v>43250.541666666664</v>
      </c>
      <c r="B3592">
        <v>-1</v>
      </c>
      <c r="E3592">
        <v>20.6</v>
      </c>
    </row>
    <row r="3593" spans="1:5" hidden="1" x14ac:dyDescent="0.3">
      <c r="A3593" s="11">
        <v>43250.583333333336</v>
      </c>
      <c r="B3593">
        <v>-1</v>
      </c>
      <c r="E3593">
        <v>20.9</v>
      </c>
    </row>
    <row r="3594" spans="1:5" hidden="1" x14ac:dyDescent="0.3">
      <c r="A3594" s="11">
        <v>43250.625</v>
      </c>
      <c r="B3594">
        <v>-1</v>
      </c>
      <c r="E3594">
        <v>20.5</v>
      </c>
    </row>
    <row r="3595" spans="1:5" hidden="1" x14ac:dyDescent="0.3">
      <c r="A3595" s="11">
        <v>43250.666666666664</v>
      </c>
      <c r="B3595">
        <v>-1</v>
      </c>
      <c r="E3595">
        <v>19.899999999999999</v>
      </c>
    </row>
    <row r="3596" spans="1:5" hidden="1" x14ac:dyDescent="0.3">
      <c r="A3596" s="11">
        <v>43250.708333333336</v>
      </c>
      <c r="B3596">
        <v>-1</v>
      </c>
      <c r="E3596">
        <v>19.600000000000001</v>
      </c>
    </row>
    <row r="3597" spans="1:5" hidden="1" x14ac:dyDescent="0.3">
      <c r="A3597" s="11">
        <v>43250.75</v>
      </c>
      <c r="B3597">
        <v>-1</v>
      </c>
      <c r="E3597">
        <v>18.5</v>
      </c>
    </row>
    <row r="3598" spans="1:5" hidden="1" x14ac:dyDescent="0.3">
      <c r="A3598" s="11">
        <v>43250.791666666664</v>
      </c>
      <c r="B3598">
        <v>-1</v>
      </c>
      <c r="E3598">
        <v>17</v>
      </c>
    </row>
    <row r="3599" spans="1:5" hidden="1" x14ac:dyDescent="0.3">
      <c r="A3599" s="11">
        <v>43250.833333333336</v>
      </c>
      <c r="B3599">
        <v>-1</v>
      </c>
      <c r="E3599">
        <v>15.1</v>
      </c>
    </row>
    <row r="3600" spans="1:5" hidden="1" x14ac:dyDescent="0.3">
      <c r="A3600" s="11">
        <v>43250.875</v>
      </c>
      <c r="B3600">
        <v>-1</v>
      </c>
      <c r="E3600">
        <v>14.5</v>
      </c>
    </row>
    <row r="3601" spans="1:5" hidden="1" x14ac:dyDescent="0.3">
      <c r="A3601" s="11">
        <v>43250.916666666664</v>
      </c>
      <c r="B3601">
        <v>-1</v>
      </c>
      <c r="E3601">
        <v>13.1</v>
      </c>
    </row>
    <row r="3602" spans="1:5" hidden="1" x14ac:dyDescent="0.3">
      <c r="A3602" s="11">
        <v>43250.958333333336</v>
      </c>
      <c r="B3602">
        <v>-1</v>
      </c>
      <c r="E3602">
        <v>12</v>
      </c>
    </row>
    <row r="3603" spans="1:5" hidden="1" x14ac:dyDescent="0.3">
      <c r="A3603" s="11">
        <v>43251</v>
      </c>
      <c r="B3603">
        <v>-1</v>
      </c>
      <c r="E3603">
        <v>8.6</v>
      </c>
    </row>
    <row r="3604" spans="1:5" hidden="1" x14ac:dyDescent="0.3">
      <c r="A3604" s="11">
        <v>43251.041666666664</v>
      </c>
      <c r="B3604">
        <v>-1</v>
      </c>
      <c r="E3604">
        <v>7.9</v>
      </c>
    </row>
    <row r="3605" spans="1:5" hidden="1" x14ac:dyDescent="0.3">
      <c r="A3605" s="11">
        <v>43251.083333333336</v>
      </c>
      <c r="B3605">
        <v>-1</v>
      </c>
      <c r="E3605">
        <v>8.1</v>
      </c>
    </row>
    <row r="3606" spans="1:5" hidden="1" x14ac:dyDescent="0.3">
      <c r="A3606" s="11">
        <v>43251.125</v>
      </c>
      <c r="B3606">
        <v>-1</v>
      </c>
      <c r="E3606">
        <v>10.9</v>
      </c>
    </row>
    <row r="3607" spans="1:5" hidden="1" x14ac:dyDescent="0.3">
      <c r="A3607" s="11">
        <v>43251.166666666664</v>
      </c>
      <c r="B3607">
        <v>-1</v>
      </c>
      <c r="E3607">
        <v>12</v>
      </c>
    </row>
    <row r="3608" spans="1:5" hidden="1" x14ac:dyDescent="0.3">
      <c r="A3608" s="11">
        <v>43251.208333333336</v>
      </c>
      <c r="B3608">
        <v>-1</v>
      </c>
      <c r="E3608">
        <v>12.2</v>
      </c>
    </row>
    <row r="3609" spans="1:5" hidden="1" x14ac:dyDescent="0.3">
      <c r="A3609" s="11">
        <v>43251.25</v>
      </c>
      <c r="B3609">
        <v>-1</v>
      </c>
      <c r="E3609">
        <v>14.3</v>
      </c>
    </row>
    <row r="3610" spans="1:5" hidden="1" x14ac:dyDescent="0.3">
      <c r="A3610" s="11">
        <v>43251.291666666664</v>
      </c>
      <c r="B3610">
        <v>-1</v>
      </c>
      <c r="E3610">
        <v>15.1</v>
      </c>
    </row>
    <row r="3611" spans="1:5" hidden="1" x14ac:dyDescent="0.3">
      <c r="A3611" s="11">
        <v>43251.333333333336</v>
      </c>
      <c r="B3611">
        <v>-1</v>
      </c>
      <c r="E3611">
        <v>16.399999999999999</v>
      </c>
    </row>
    <row r="3612" spans="1:5" hidden="1" x14ac:dyDescent="0.3">
      <c r="A3612" s="11">
        <v>43251.375</v>
      </c>
      <c r="B3612">
        <v>-1</v>
      </c>
      <c r="E3612">
        <v>16.100000000000001</v>
      </c>
    </row>
    <row r="3613" spans="1:5" hidden="1" x14ac:dyDescent="0.3">
      <c r="A3613" s="11">
        <v>43251.416666666664</v>
      </c>
      <c r="B3613">
        <v>-1</v>
      </c>
      <c r="E3613">
        <v>16.899999999999999</v>
      </c>
    </row>
    <row r="3614" spans="1:5" hidden="1" x14ac:dyDescent="0.3">
      <c r="A3614" s="11">
        <v>43251.458333333336</v>
      </c>
      <c r="B3614">
        <v>-1</v>
      </c>
      <c r="E3614">
        <v>17.5</v>
      </c>
    </row>
    <row r="3615" spans="1:5" hidden="1" x14ac:dyDescent="0.3">
      <c r="A3615" s="11">
        <v>43251.5</v>
      </c>
      <c r="B3615">
        <v>-1</v>
      </c>
      <c r="E3615">
        <v>18.3</v>
      </c>
    </row>
    <row r="3616" spans="1:5" hidden="1" x14ac:dyDescent="0.3">
      <c r="A3616" s="11">
        <v>43251.541666666664</v>
      </c>
      <c r="B3616">
        <v>-1</v>
      </c>
      <c r="E3616">
        <v>18.8</v>
      </c>
    </row>
    <row r="3617" spans="1:5" hidden="1" x14ac:dyDescent="0.3">
      <c r="A3617" s="11">
        <v>43251.583333333336</v>
      </c>
      <c r="B3617">
        <v>-1</v>
      </c>
      <c r="E3617">
        <v>19.399999999999999</v>
      </c>
    </row>
    <row r="3618" spans="1:5" hidden="1" x14ac:dyDescent="0.3">
      <c r="A3618" s="11">
        <v>43251.625</v>
      </c>
      <c r="B3618">
        <v>-1</v>
      </c>
      <c r="E3618">
        <v>19.3</v>
      </c>
    </row>
    <row r="3619" spans="1:5" hidden="1" x14ac:dyDescent="0.3">
      <c r="A3619" s="11">
        <v>43251.666666666664</v>
      </c>
      <c r="B3619">
        <v>-1</v>
      </c>
      <c r="E3619">
        <v>19.100000000000001</v>
      </c>
    </row>
    <row r="3620" spans="1:5" hidden="1" x14ac:dyDescent="0.3">
      <c r="A3620" s="11">
        <v>43251.708333333336</v>
      </c>
      <c r="B3620">
        <v>-1</v>
      </c>
      <c r="E3620">
        <v>18.7</v>
      </c>
    </row>
    <row r="3621" spans="1:5" hidden="1" x14ac:dyDescent="0.3">
      <c r="A3621" s="11">
        <v>43251.75</v>
      </c>
      <c r="B3621">
        <v>-1</v>
      </c>
      <c r="E3621">
        <v>16.3</v>
      </c>
    </row>
    <row r="3622" spans="1:5" hidden="1" x14ac:dyDescent="0.3">
      <c r="A3622" s="11">
        <v>43251.791666666664</v>
      </c>
      <c r="B3622">
        <v>-1</v>
      </c>
      <c r="E3622">
        <v>14.3</v>
      </c>
    </row>
    <row r="3623" spans="1:5" hidden="1" x14ac:dyDescent="0.3">
      <c r="A3623" s="11">
        <v>43251.833333333336</v>
      </c>
      <c r="B3623">
        <v>-1</v>
      </c>
      <c r="E3623">
        <v>11.6</v>
      </c>
    </row>
    <row r="3624" spans="1:5" hidden="1" x14ac:dyDescent="0.3">
      <c r="A3624" s="11">
        <v>43251.875</v>
      </c>
      <c r="B3624">
        <v>-1</v>
      </c>
      <c r="E3624">
        <v>9.4</v>
      </c>
    </row>
    <row r="3625" spans="1:5" hidden="1" x14ac:dyDescent="0.3">
      <c r="A3625" s="11">
        <v>43251.916666666664</v>
      </c>
      <c r="B3625">
        <v>-1</v>
      </c>
      <c r="E3625">
        <v>7.6</v>
      </c>
    </row>
    <row r="3626" spans="1:5" hidden="1" x14ac:dyDescent="0.3">
      <c r="A3626" s="11">
        <v>43251.958333333336</v>
      </c>
      <c r="B3626">
        <v>-1</v>
      </c>
      <c r="E3626">
        <v>6.4</v>
      </c>
    </row>
    <row r="3627" spans="1:5" hidden="1" x14ac:dyDescent="0.3">
      <c r="A3627" s="11">
        <v>43252</v>
      </c>
      <c r="B3627">
        <v>-1</v>
      </c>
      <c r="E3627">
        <v>5.5</v>
      </c>
    </row>
    <row r="3628" spans="1:5" hidden="1" x14ac:dyDescent="0.3">
      <c r="A3628" s="11">
        <v>43252.041666666664</v>
      </c>
      <c r="B3628">
        <v>-1</v>
      </c>
      <c r="E3628">
        <v>4.7</v>
      </c>
    </row>
    <row r="3629" spans="1:5" hidden="1" x14ac:dyDescent="0.3">
      <c r="A3629" s="11">
        <v>43252.083333333336</v>
      </c>
      <c r="B3629">
        <v>-1</v>
      </c>
      <c r="E3629">
        <v>4.5999999999999996</v>
      </c>
    </row>
    <row r="3630" spans="1:5" hidden="1" x14ac:dyDescent="0.3">
      <c r="A3630" s="11">
        <v>43252.125</v>
      </c>
      <c r="B3630">
        <v>-1</v>
      </c>
      <c r="E3630">
        <v>6.2</v>
      </c>
    </row>
    <row r="3631" spans="1:5" hidden="1" x14ac:dyDescent="0.3">
      <c r="A3631" s="11">
        <v>43252.166666666664</v>
      </c>
      <c r="B3631">
        <v>-1</v>
      </c>
      <c r="E3631">
        <v>10.6</v>
      </c>
    </row>
    <row r="3632" spans="1:5" hidden="1" x14ac:dyDescent="0.3">
      <c r="A3632" s="11">
        <v>43252.208333333336</v>
      </c>
      <c r="B3632">
        <v>-1</v>
      </c>
      <c r="E3632">
        <v>13.8</v>
      </c>
    </row>
    <row r="3633" spans="1:5" hidden="1" x14ac:dyDescent="0.3">
      <c r="A3633" s="11">
        <v>43252.25</v>
      </c>
      <c r="B3633">
        <v>-1</v>
      </c>
      <c r="E3633">
        <v>16.600000000000001</v>
      </c>
    </row>
    <row r="3634" spans="1:5" hidden="1" x14ac:dyDescent="0.3">
      <c r="A3634" s="11">
        <v>43252.291666666664</v>
      </c>
      <c r="B3634">
        <v>-1</v>
      </c>
      <c r="E3634">
        <v>17.7</v>
      </c>
    </row>
    <row r="3635" spans="1:5" hidden="1" x14ac:dyDescent="0.3">
      <c r="A3635" s="11">
        <v>43252.333333333336</v>
      </c>
      <c r="B3635">
        <v>-1</v>
      </c>
      <c r="E3635">
        <v>19.399999999999999</v>
      </c>
    </row>
    <row r="3636" spans="1:5" hidden="1" x14ac:dyDescent="0.3">
      <c r="A3636" s="11">
        <v>43252.375</v>
      </c>
      <c r="B3636">
        <v>-1</v>
      </c>
      <c r="E3636">
        <v>19</v>
      </c>
    </row>
    <row r="3637" spans="1:5" hidden="1" x14ac:dyDescent="0.3">
      <c r="A3637" s="11">
        <v>43252.416666666664</v>
      </c>
      <c r="B3637">
        <v>-1</v>
      </c>
      <c r="E3637">
        <v>20</v>
      </c>
    </row>
    <row r="3638" spans="1:5" hidden="1" x14ac:dyDescent="0.3">
      <c r="A3638" s="11">
        <v>43252.458333333336</v>
      </c>
      <c r="B3638">
        <v>-1</v>
      </c>
      <c r="E3638">
        <v>21.2</v>
      </c>
    </row>
    <row r="3639" spans="1:5" hidden="1" x14ac:dyDescent="0.3">
      <c r="A3639" s="11">
        <v>43252.5</v>
      </c>
      <c r="B3639">
        <v>-1</v>
      </c>
      <c r="E3639">
        <v>22.2</v>
      </c>
    </row>
    <row r="3640" spans="1:5" hidden="1" x14ac:dyDescent="0.3">
      <c r="A3640" s="11">
        <v>43252.541666666664</v>
      </c>
      <c r="B3640">
        <v>-1</v>
      </c>
      <c r="E3640">
        <v>22.1</v>
      </c>
    </row>
    <row r="3641" spans="1:5" hidden="1" x14ac:dyDescent="0.3">
      <c r="A3641" s="11">
        <v>43252.583333333336</v>
      </c>
      <c r="B3641">
        <v>-1</v>
      </c>
      <c r="E3641">
        <v>20.5</v>
      </c>
    </row>
    <row r="3642" spans="1:5" hidden="1" x14ac:dyDescent="0.3">
      <c r="A3642" s="11">
        <v>43252.625</v>
      </c>
      <c r="B3642">
        <v>-1</v>
      </c>
      <c r="E3642">
        <v>22.7</v>
      </c>
    </row>
    <row r="3643" spans="1:5" hidden="1" x14ac:dyDescent="0.3">
      <c r="A3643" s="11">
        <v>43252.666666666664</v>
      </c>
      <c r="B3643">
        <v>-1</v>
      </c>
      <c r="E3643">
        <v>21.5</v>
      </c>
    </row>
    <row r="3644" spans="1:5" hidden="1" x14ac:dyDescent="0.3">
      <c r="A3644" s="11">
        <v>43252.708333333336</v>
      </c>
      <c r="B3644">
        <v>-1</v>
      </c>
      <c r="E3644">
        <v>21</v>
      </c>
    </row>
    <row r="3645" spans="1:5" hidden="1" x14ac:dyDescent="0.3">
      <c r="A3645" s="11">
        <v>43252.75</v>
      </c>
      <c r="B3645">
        <v>-1</v>
      </c>
      <c r="E3645">
        <v>19.100000000000001</v>
      </c>
    </row>
    <row r="3646" spans="1:5" hidden="1" x14ac:dyDescent="0.3">
      <c r="A3646" s="11">
        <v>43252.791666666664</v>
      </c>
      <c r="B3646">
        <v>-1</v>
      </c>
      <c r="E3646">
        <v>17.399999999999999</v>
      </c>
    </row>
    <row r="3647" spans="1:5" hidden="1" x14ac:dyDescent="0.3">
      <c r="A3647" s="11">
        <v>43252.833333333336</v>
      </c>
      <c r="B3647">
        <v>-1</v>
      </c>
      <c r="E3647">
        <v>16.5</v>
      </c>
    </row>
    <row r="3648" spans="1:5" hidden="1" x14ac:dyDescent="0.3">
      <c r="A3648" s="11">
        <v>43252.875</v>
      </c>
      <c r="B3648">
        <v>-1</v>
      </c>
      <c r="E3648">
        <v>16.3</v>
      </c>
    </row>
    <row r="3649" spans="1:5" hidden="1" x14ac:dyDescent="0.3">
      <c r="A3649" s="11">
        <v>43252.916666666664</v>
      </c>
      <c r="B3649">
        <v>-1</v>
      </c>
      <c r="E3649">
        <v>12.7</v>
      </c>
    </row>
    <row r="3650" spans="1:5" hidden="1" x14ac:dyDescent="0.3">
      <c r="A3650" s="11">
        <v>43252.958333333336</v>
      </c>
      <c r="B3650">
        <v>-1</v>
      </c>
      <c r="E3650">
        <v>12.2</v>
      </c>
    </row>
    <row r="3651" spans="1:5" hidden="1" x14ac:dyDescent="0.3">
      <c r="A3651" s="11">
        <v>43253</v>
      </c>
      <c r="B3651">
        <v>-1</v>
      </c>
      <c r="E3651">
        <v>12.2</v>
      </c>
    </row>
    <row r="3652" spans="1:5" hidden="1" x14ac:dyDescent="0.3">
      <c r="A3652" s="11">
        <v>43253.041666666664</v>
      </c>
      <c r="B3652">
        <v>-1</v>
      </c>
      <c r="E3652">
        <v>11.4</v>
      </c>
    </row>
    <row r="3653" spans="1:5" hidden="1" x14ac:dyDescent="0.3">
      <c r="A3653" s="11">
        <v>43253.083333333336</v>
      </c>
      <c r="B3653">
        <v>-1</v>
      </c>
      <c r="E3653">
        <v>11.3</v>
      </c>
    </row>
    <row r="3654" spans="1:5" hidden="1" x14ac:dyDescent="0.3">
      <c r="A3654" s="11">
        <v>43253.125</v>
      </c>
      <c r="B3654">
        <v>-1</v>
      </c>
      <c r="E3654">
        <v>11.4</v>
      </c>
    </row>
    <row r="3655" spans="1:5" hidden="1" x14ac:dyDescent="0.3">
      <c r="A3655" s="11">
        <v>43253.166666666664</v>
      </c>
      <c r="B3655">
        <v>-1</v>
      </c>
      <c r="E3655">
        <v>13.1</v>
      </c>
    </row>
    <row r="3656" spans="1:5" hidden="1" x14ac:dyDescent="0.3">
      <c r="A3656" s="11">
        <v>43253.208333333336</v>
      </c>
      <c r="B3656">
        <v>-1</v>
      </c>
      <c r="E3656">
        <v>15.5</v>
      </c>
    </row>
    <row r="3657" spans="1:5" hidden="1" x14ac:dyDescent="0.3">
      <c r="A3657" s="11">
        <v>43253.25</v>
      </c>
      <c r="B3657">
        <v>-1</v>
      </c>
      <c r="E3657">
        <v>18.100000000000001</v>
      </c>
    </row>
    <row r="3658" spans="1:5" hidden="1" x14ac:dyDescent="0.3">
      <c r="A3658" s="11">
        <v>43253.291666666664</v>
      </c>
      <c r="B3658">
        <v>-1</v>
      </c>
      <c r="E3658">
        <v>21.1</v>
      </c>
    </row>
    <row r="3659" spans="1:5" hidden="1" x14ac:dyDescent="0.3">
      <c r="A3659" s="11">
        <v>43253.333333333336</v>
      </c>
      <c r="B3659">
        <v>-1</v>
      </c>
      <c r="E3659">
        <v>22.8</v>
      </c>
    </row>
    <row r="3660" spans="1:5" hidden="1" x14ac:dyDescent="0.3">
      <c r="A3660" s="11">
        <v>43253.375</v>
      </c>
      <c r="B3660">
        <v>-1</v>
      </c>
      <c r="E3660">
        <v>23.8</v>
      </c>
    </row>
    <row r="3661" spans="1:5" hidden="1" x14ac:dyDescent="0.3">
      <c r="A3661" s="11">
        <v>43253.416666666664</v>
      </c>
      <c r="B3661">
        <v>-1</v>
      </c>
      <c r="E3661">
        <v>24.3</v>
      </c>
    </row>
    <row r="3662" spans="1:5" hidden="1" x14ac:dyDescent="0.3">
      <c r="A3662" s="11">
        <v>43253.458333333336</v>
      </c>
      <c r="B3662">
        <v>-1</v>
      </c>
      <c r="E3662">
        <v>25</v>
      </c>
    </row>
    <row r="3663" spans="1:5" hidden="1" x14ac:dyDescent="0.3">
      <c r="A3663" s="11">
        <v>43253.5</v>
      </c>
      <c r="B3663">
        <v>-1</v>
      </c>
      <c r="E3663">
        <v>24.6</v>
      </c>
    </row>
    <row r="3664" spans="1:5" hidden="1" x14ac:dyDescent="0.3">
      <c r="A3664" s="11">
        <v>43253.541666666664</v>
      </c>
      <c r="B3664">
        <v>-1</v>
      </c>
      <c r="E3664">
        <v>25.9</v>
      </c>
    </row>
    <row r="3665" spans="1:5" hidden="1" x14ac:dyDescent="0.3">
      <c r="A3665" s="11">
        <v>43253.583333333336</v>
      </c>
      <c r="B3665">
        <v>-1</v>
      </c>
      <c r="E3665">
        <v>25.4</v>
      </c>
    </row>
    <row r="3666" spans="1:5" hidden="1" x14ac:dyDescent="0.3">
      <c r="A3666" s="11">
        <v>43253.625</v>
      </c>
      <c r="B3666">
        <v>-1</v>
      </c>
      <c r="E3666">
        <v>25.4</v>
      </c>
    </row>
    <row r="3667" spans="1:5" hidden="1" x14ac:dyDescent="0.3">
      <c r="A3667" s="11">
        <v>43253.666666666664</v>
      </c>
      <c r="B3667">
        <v>-1</v>
      </c>
      <c r="E3667">
        <v>24.6</v>
      </c>
    </row>
    <row r="3668" spans="1:5" hidden="1" x14ac:dyDescent="0.3">
      <c r="A3668" s="11">
        <v>43253.708333333336</v>
      </c>
      <c r="B3668">
        <v>-1</v>
      </c>
      <c r="E3668">
        <v>21.9</v>
      </c>
    </row>
    <row r="3669" spans="1:5" hidden="1" x14ac:dyDescent="0.3">
      <c r="A3669" s="11">
        <v>43253.75</v>
      </c>
      <c r="B3669">
        <v>-1</v>
      </c>
      <c r="E3669">
        <v>20.100000000000001</v>
      </c>
    </row>
    <row r="3670" spans="1:5" hidden="1" x14ac:dyDescent="0.3">
      <c r="A3670" s="11">
        <v>43253.791666666664</v>
      </c>
      <c r="B3670">
        <v>-1</v>
      </c>
      <c r="E3670">
        <v>18.100000000000001</v>
      </c>
    </row>
    <row r="3671" spans="1:5" hidden="1" x14ac:dyDescent="0.3">
      <c r="A3671" s="11">
        <v>43253.833333333336</v>
      </c>
      <c r="B3671">
        <v>-1</v>
      </c>
      <c r="E3671">
        <v>16.3</v>
      </c>
    </row>
    <row r="3672" spans="1:5" hidden="1" x14ac:dyDescent="0.3">
      <c r="A3672" s="11">
        <v>43253.875</v>
      </c>
      <c r="B3672">
        <v>-1</v>
      </c>
      <c r="E3672">
        <v>13.8</v>
      </c>
    </row>
    <row r="3673" spans="1:5" hidden="1" x14ac:dyDescent="0.3">
      <c r="A3673" s="11">
        <v>43253.916666666664</v>
      </c>
      <c r="B3673">
        <v>-1</v>
      </c>
      <c r="E3673">
        <v>14.1</v>
      </c>
    </row>
    <row r="3674" spans="1:5" hidden="1" x14ac:dyDescent="0.3">
      <c r="A3674" s="11">
        <v>43253.958333333336</v>
      </c>
      <c r="B3674">
        <v>-1</v>
      </c>
      <c r="E3674">
        <v>12.7</v>
      </c>
    </row>
    <row r="3675" spans="1:5" hidden="1" x14ac:dyDescent="0.3">
      <c r="A3675" s="11">
        <v>43254</v>
      </c>
      <c r="B3675">
        <v>-1</v>
      </c>
      <c r="E3675">
        <v>11.9</v>
      </c>
    </row>
    <row r="3676" spans="1:5" hidden="1" x14ac:dyDescent="0.3">
      <c r="A3676" s="11">
        <v>43254.041666666664</v>
      </c>
      <c r="B3676">
        <v>-1</v>
      </c>
      <c r="E3676">
        <v>11.5</v>
      </c>
    </row>
    <row r="3677" spans="1:5" hidden="1" x14ac:dyDescent="0.3">
      <c r="A3677" s="11">
        <v>43254.083333333336</v>
      </c>
      <c r="B3677">
        <v>-1</v>
      </c>
      <c r="E3677">
        <v>11</v>
      </c>
    </row>
    <row r="3678" spans="1:5" hidden="1" x14ac:dyDescent="0.3">
      <c r="A3678" s="11">
        <v>43254.125</v>
      </c>
      <c r="B3678">
        <v>-1</v>
      </c>
      <c r="E3678">
        <v>12</v>
      </c>
    </row>
    <row r="3679" spans="1:5" hidden="1" x14ac:dyDescent="0.3">
      <c r="A3679" s="11">
        <v>43254.166666666664</v>
      </c>
      <c r="B3679">
        <v>-1</v>
      </c>
      <c r="E3679">
        <v>12.8</v>
      </c>
    </row>
    <row r="3680" spans="1:5" hidden="1" x14ac:dyDescent="0.3">
      <c r="A3680" s="11">
        <v>43254.208333333336</v>
      </c>
      <c r="B3680">
        <v>-1</v>
      </c>
      <c r="E3680">
        <v>13.8</v>
      </c>
    </row>
    <row r="3681" spans="1:5" hidden="1" x14ac:dyDescent="0.3">
      <c r="A3681" s="11">
        <v>43254.25</v>
      </c>
      <c r="B3681">
        <v>-1</v>
      </c>
      <c r="E3681">
        <v>17.2</v>
      </c>
    </row>
    <row r="3682" spans="1:5" hidden="1" x14ac:dyDescent="0.3">
      <c r="A3682" s="11">
        <v>43254.291666666664</v>
      </c>
      <c r="B3682">
        <v>-1</v>
      </c>
      <c r="E3682">
        <v>20</v>
      </c>
    </row>
    <row r="3683" spans="1:5" hidden="1" x14ac:dyDescent="0.3">
      <c r="A3683" s="11">
        <v>43254.333333333336</v>
      </c>
      <c r="B3683">
        <v>-1</v>
      </c>
      <c r="E3683">
        <v>21.3</v>
      </c>
    </row>
    <row r="3684" spans="1:5" hidden="1" x14ac:dyDescent="0.3">
      <c r="A3684" s="11">
        <v>43254.375</v>
      </c>
      <c r="B3684">
        <v>-1</v>
      </c>
      <c r="E3684">
        <v>22.1</v>
      </c>
    </row>
    <row r="3685" spans="1:5" hidden="1" x14ac:dyDescent="0.3">
      <c r="A3685" s="11">
        <v>43254.416666666664</v>
      </c>
      <c r="B3685">
        <v>-1</v>
      </c>
      <c r="E3685">
        <v>22.7</v>
      </c>
    </row>
    <row r="3686" spans="1:5" hidden="1" x14ac:dyDescent="0.3">
      <c r="A3686" s="11">
        <v>43254.458333333336</v>
      </c>
      <c r="B3686">
        <v>-1</v>
      </c>
      <c r="E3686">
        <v>24</v>
      </c>
    </row>
    <row r="3687" spans="1:5" hidden="1" x14ac:dyDescent="0.3">
      <c r="A3687" s="11">
        <v>43254.5</v>
      </c>
      <c r="B3687">
        <v>-1</v>
      </c>
      <c r="E3687">
        <v>23.5</v>
      </c>
    </row>
    <row r="3688" spans="1:5" hidden="1" x14ac:dyDescent="0.3">
      <c r="A3688" s="11">
        <v>43254.541666666664</v>
      </c>
      <c r="B3688">
        <v>-1</v>
      </c>
      <c r="E3688">
        <v>24.2</v>
      </c>
    </row>
    <row r="3689" spans="1:5" hidden="1" x14ac:dyDescent="0.3">
      <c r="A3689" s="11">
        <v>43254.583333333336</v>
      </c>
      <c r="B3689">
        <v>-1</v>
      </c>
      <c r="E3689">
        <v>23.5</v>
      </c>
    </row>
    <row r="3690" spans="1:5" hidden="1" x14ac:dyDescent="0.3">
      <c r="A3690" s="11">
        <v>43254.625</v>
      </c>
      <c r="B3690">
        <v>-1</v>
      </c>
      <c r="E3690">
        <v>23.2</v>
      </c>
    </row>
    <row r="3691" spans="1:5" hidden="1" x14ac:dyDescent="0.3">
      <c r="A3691" s="11">
        <v>43254.666666666664</v>
      </c>
      <c r="B3691">
        <v>-1</v>
      </c>
      <c r="E3691">
        <v>22.5</v>
      </c>
    </row>
    <row r="3692" spans="1:5" hidden="1" x14ac:dyDescent="0.3">
      <c r="A3692" s="11">
        <v>43254.708333333336</v>
      </c>
      <c r="B3692">
        <v>-1</v>
      </c>
      <c r="E3692">
        <v>21.3</v>
      </c>
    </row>
    <row r="3693" spans="1:5" hidden="1" x14ac:dyDescent="0.3">
      <c r="A3693" s="11">
        <v>43254.75</v>
      </c>
      <c r="B3693">
        <v>-1</v>
      </c>
      <c r="E3693">
        <v>19.899999999999999</v>
      </c>
    </row>
    <row r="3694" spans="1:5" hidden="1" x14ac:dyDescent="0.3">
      <c r="A3694" s="11">
        <v>43254.791666666664</v>
      </c>
      <c r="B3694">
        <v>-1</v>
      </c>
      <c r="E3694">
        <v>18.100000000000001</v>
      </c>
    </row>
    <row r="3695" spans="1:5" hidden="1" x14ac:dyDescent="0.3">
      <c r="A3695" s="11">
        <v>43254.833333333336</v>
      </c>
      <c r="B3695">
        <v>-1</v>
      </c>
      <c r="E3695">
        <v>16.3</v>
      </c>
    </row>
    <row r="3696" spans="1:5" hidden="1" x14ac:dyDescent="0.3">
      <c r="A3696" s="11">
        <v>43254.875</v>
      </c>
      <c r="B3696">
        <v>-1</v>
      </c>
      <c r="E3696">
        <v>14.9</v>
      </c>
    </row>
    <row r="3697" spans="1:5" hidden="1" x14ac:dyDescent="0.3">
      <c r="A3697" s="11">
        <v>43254.916666666664</v>
      </c>
      <c r="B3697">
        <v>-1</v>
      </c>
      <c r="E3697">
        <v>14.3</v>
      </c>
    </row>
    <row r="3698" spans="1:5" hidden="1" x14ac:dyDescent="0.3">
      <c r="A3698" s="11">
        <v>43254.958333333336</v>
      </c>
      <c r="B3698">
        <v>-1</v>
      </c>
      <c r="E3698">
        <v>14.3</v>
      </c>
    </row>
    <row r="3699" spans="1:5" hidden="1" x14ac:dyDescent="0.3">
      <c r="A3699" s="11">
        <v>43255</v>
      </c>
      <c r="B3699">
        <v>-1</v>
      </c>
      <c r="E3699">
        <v>13.7</v>
      </c>
    </row>
    <row r="3700" spans="1:5" hidden="1" x14ac:dyDescent="0.3">
      <c r="A3700" s="11">
        <v>43255.041666666664</v>
      </c>
      <c r="B3700">
        <v>-1</v>
      </c>
      <c r="E3700">
        <v>13.1</v>
      </c>
    </row>
    <row r="3701" spans="1:5" hidden="1" x14ac:dyDescent="0.3">
      <c r="A3701" s="11">
        <v>43255.083333333336</v>
      </c>
      <c r="B3701">
        <v>-1</v>
      </c>
      <c r="E3701">
        <v>15.5</v>
      </c>
    </row>
    <row r="3702" spans="1:5" hidden="1" x14ac:dyDescent="0.3">
      <c r="A3702" s="11">
        <v>43255.125</v>
      </c>
      <c r="B3702">
        <v>-1</v>
      </c>
      <c r="E3702">
        <v>15.5</v>
      </c>
    </row>
    <row r="3703" spans="1:5" hidden="1" x14ac:dyDescent="0.3">
      <c r="A3703" s="11">
        <v>43255.166666666664</v>
      </c>
      <c r="B3703">
        <v>-1</v>
      </c>
      <c r="E3703">
        <v>14.6</v>
      </c>
    </row>
    <row r="3704" spans="1:5" hidden="1" x14ac:dyDescent="0.3">
      <c r="A3704" s="11">
        <v>43255.208333333336</v>
      </c>
      <c r="B3704">
        <v>-1</v>
      </c>
      <c r="E3704">
        <v>14.3</v>
      </c>
    </row>
    <row r="3705" spans="1:5" hidden="1" x14ac:dyDescent="0.3">
      <c r="A3705" s="11">
        <v>43255.25</v>
      </c>
      <c r="B3705">
        <v>-1</v>
      </c>
      <c r="E3705">
        <v>14</v>
      </c>
    </row>
    <row r="3706" spans="1:5" hidden="1" x14ac:dyDescent="0.3">
      <c r="A3706" s="11">
        <v>43255.291666666664</v>
      </c>
      <c r="B3706">
        <v>-1</v>
      </c>
      <c r="E3706">
        <v>14.3</v>
      </c>
    </row>
    <row r="3707" spans="1:5" hidden="1" x14ac:dyDescent="0.3">
      <c r="A3707" s="11">
        <v>43255.333333333336</v>
      </c>
      <c r="B3707">
        <v>-1</v>
      </c>
      <c r="E3707">
        <v>15.7</v>
      </c>
    </row>
    <row r="3708" spans="1:5" hidden="1" x14ac:dyDescent="0.3">
      <c r="A3708" s="11">
        <v>43255.375</v>
      </c>
      <c r="B3708">
        <v>-1</v>
      </c>
      <c r="E3708">
        <v>16.899999999999999</v>
      </c>
    </row>
    <row r="3709" spans="1:5" hidden="1" x14ac:dyDescent="0.3">
      <c r="A3709" s="11">
        <v>43255.416666666664</v>
      </c>
      <c r="B3709">
        <v>-1</v>
      </c>
      <c r="E3709">
        <v>17.5</v>
      </c>
    </row>
    <row r="3710" spans="1:5" hidden="1" x14ac:dyDescent="0.3">
      <c r="A3710" s="11">
        <v>43255.458333333336</v>
      </c>
      <c r="B3710">
        <v>-1</v>
      </c>
      <c r="E3710">
        <v>17.8</v>
      </c>
    </row>
    <row r="3711" spans="1:5" hidden="1" x14ac:dyDescent="0.3">
      <c r="A3711" s="11">
        <v>43255.5</v>
      </c>
      <c r="B3711">
        <v>-1</v>
      </c>
      <c r="E3711">
        <v>16.8</v>
      </c>
    </row>
    <row r="3712" spans="1:5" hidden="1" x14ac:dyDescent="0.3">
      <c r="A3712" s="11">
        <v>43255.541666666664</v>
      </c>
      <c r="B3712">
        <v>-1</v>
      </c>
      <c r="E3712">
        <v>17.2</v>
      </c>
    </row>
    <row r="3713" spans="1:5" hidden="1" x14ac:dyDescent="0.3">
      <c r="A3713" s="11">
        <v>43255.583333333336</v>
      </c>
      <c r="B3713">
        <v>-1</v>
      </c>
      <c r="E3713">
        <v>14.9</v>
      </c>
    </row>
    <row r="3714" spans="1:5" hidden="1" x14ac:dyDescent="0.3">
      <c r="A3714" s="11">
        <v>43255.625</v>
      </c>
      <c r="B3714">
        <v>-1</v>
      </c>
      <c r="E3714">
        <v>14.7</v>
      </c>
    </row>
    <row r="3715" spans="1:5" hidden="1" x14ac:dyDescent="0.3">
      <c r="A3715" s="11">
        <v>43255.666666666664</v>
      </c>
      <c r="B3715">
        <v>-1</v>
      </c>
      <c r="E3715">
        <v>13</v>
      </c>
    </row>
    <row r="3716" spans="1:5" hidden="1" x14ac:dyDescent="0.3">
      <c r="A3716" s="11">
        <v>43255.708333333336</v>
      </c>
      <c r="B3716">
        <v>-1</v>
      </c>
      <c r="E3716">
        <v>12.5</v>
      </c>
    </row>
    <row r="3717" spans="1:5" hidden="1" x14ac:dyDescent="0.3">
      <c r="A3717" s="11">
        <v>43255.75</v>
      </c>
      <c r="B3717">
        <v>-1</v>
      </c>
      <c r="E3717">
        <v>11.6</v>
      </c>
    </row>
    <row r="3718" spans="1:5" hidden="1" x14ac:dyDescent="0.3">
      <c r="A3718" s="11">
        <v>43255.791666666664</v>
      </c>
      <c r="B3718">
        <v>-1</v>
      </c>
      <c r="E3718">
        <v>9.8000000000000007</v>
      </c>
    </row>
    <row r="3719" spans="1:5" hidden="1" x14ac:dyDescent="0.3">
      <c r="A3719" s="11">
        <v>43255.833333333336</v>
      </c>
      <c r="B3719">
        <v>-1</v>
      </c>
      <c r="E3719">
        <v>9.6</v>
      </c>
    </row>
    <row r="3720" spans="1:5" hidden="1" x14ac:dyDescent="0.3">
      <c r="A3720" s="11">
        <v>43255.875</v>
      </c>
      <c r="B3720">
        <v>-1</v>
      </c>
      <c r="E3720">
        <v>9.1</v>
      </c>
    </row>
    <row r="3721" spans="1:5" hidden="1" x14ac:dyDescent="0.3">
      <c r="A3721" s="11">
        <v>43255.916666666664</v>
      </c>
      <c r="B3721">
        <v>-1</v>
      </c>
      <c r="E3721">
        <v>8.9</v>
      </c>
    </row>
    <row r="3722" spans="1:5" hidden="1" x14ac:dyDescent="0.3">
      <c r="A3722" s="11">
        <v>43255.958333333336</v>
      </c>
      <c r="B3722">
        <v>-1</v>
      </c>
      <c r="E3722">
        <v>8.3000000000000007</v>
      </c>
    </row>
    <row r="3723" spans="1:5" hidden="1" x14ac:dyDescent="0.3">
      <c r="A3723" s="11">
        <v>43256</v>
      </c>
      <c r="B3723">
        <v>-1</v>
      </c>
      <c r="E3723">
        <v>7.2</v>
      </c>
    </row>
    <row r="3724" spans="1:5" hidden="1" x14ac:dyDescent="0.3">
      <c r="A3724" s="11">
        <v>43256.041666666664</v>
      </c>
      <c r="B3724">
        <v>-1</v>
      </c>
      <c r="E3724">
        <v>7</v>
      </c>
    </row>
    <row r="3725" spans="1:5" hidden="1" x14ac:dyDescent="0.3">
      <c r="A3725" s="11">
        <v>43256.083333333336</v>
      </c>
      <c r="B3725">
        <v>-1</v>
      </c>
      <c r="E3725">
        <v>6.9</v>
      </c>
    </row>
    <row r="3726" spans="1:5" hidden="1" x14ac:dyDescent="0.3">
      <c r="A3726" s="11">
        <v>43256.125</v>
      </c>
      <c r="B3726">
        <v>-1</v>
      </c>
      <c r="E3726">
        <v>6.6</v>
      </c>
    </row>
    <row r="3727" spans="1:5" hidden="1" x14ac:dyDescent="0.3">
      <c r="A3727" s="11">
        <v>43256.166666666664</v>
      </c>
      <c r="B3727">
        <v>-1</v>
      </c>
      <c r="E3727">
        <v>7.1</v>
      </c>
    </row>
    <row r="3728" spans="1:5" hidden="1" x14ac:dyDescent="0.3">
      <c r="A3728" s="11">
        <v>43256.208333333336</v>
      </c>
      <c r="B3728">
        <v>-1</v>
      </c>
      <c r="E3728">
        <v>7.6</v>
      </c>
    </row>
    <row r="3729" spans="1:5" hidden="1" x14ac:dyDescent="0.3">
      <c r="A3729" s="11">
        <v>43256.25</v>
      </c>
      <c r="B3729">
        <v>-1</v>
      </c>
      <c r="E3729">
        <v>9.6999999999999993</v>
      </c>
    </row>
    <row r="3730" spans="1:5" hidden="1" x14ac:dyDescent="0.3">
      <c r="A3730" s="11">
        <v>43256.291666666664</v>
      </c>
      <c r="B3730">
        <v>-1</v>
      </c>
      <c r="E3730">
        <v>9.6999999999999993</v>
      </c>
    </row>
    <row r="3731" spans="1:5" hidden="1" x14ac:dyDescent="0.3">
      <c r="A3731" s="11">
        <v>43256.333333333336</v>
      </c>
      <c r="B3731">
        <v>-1</v>
      </c>
      <c r="E3731">
        <v>10.3</v>
      </c>
    </row>
    <row r="3732" spans="1:5" hidden="1" x14ac:dyDescent="0.3">
      <c r="A3732" s="11">
        <v>43256.375</v>
      </c>
      <c r="B3732">
        <v>-1</v>
      </c>
      <c r="E3732">
        <v>10.5</v>
      </c>
    </row>
    <row r="3733" spans="1:5" hidden="1" x14ac:dyDescent="0.3">
      <c r="A3733" s="11">
        <v>43256.416666666664</v>
      </c>
      <c r="B3733">
        <v>-1</v>
      </c>
      <c r="E3733">
        <v>10.1</v>
      </c>
    </row>
    <row r="3734" spans="1:5" hidden="1" x14ac:dyDescent="0.3">
      <c r="A3734" s="11">
        <v>43256.458333333336</v>
      </c>
      <c r="B3734">
        <v>-1</v>
      </c>
      <c r="E3734">
        <v>10.4</v>
      </c>
    </row>
    <row r="3735" spans="1:5" hidden="1" x14ac:dyDescent="0.3">
      <c r="A3735" s="11">
        <v>43256.5</v>
      </c>
      <c r="B3735">
        <v>-1</v>
      </c>
      <c r="E3735">
        <v>9.1999999999999993</v>
      </c>
    </row>
    <row r="3736" spans="1:5" hidden="1" x14ac:dyDescent="0.3">
      <c r="A3736" s="11">
        <v>43256.541666666664</v>
      </c>
      <c r="B3736">
        <v>-1</v>
      </c>
      <c r="E3736">
        <v>9.3000000000000007</v>
      </c>
    </row>
    <row r="3737" spans="1:5" hidden="1" x14ac:dyDescent="0.3">
      <c r="A3737" s="11">
        <v>43256.583333333336</v>
      </c>
      <c r="B3737">
        <v>-1</v>
      </c>
      <c r="E3737">
        <v>9.5</v>
      </c>
    </row>
    <row r="3738" spans="1:5" hidden="1" x14ac:dyDescent="0.3">
      <c r="A3738" s="11">
        <v>43256.625</v>
      </c>
      <c r="B3738">
        <v>-1</v>
      </c>
      <c r="E3738">
        <v>10.3</v>
      </c>
    </row>
    <row r="3739" spans="1:5" hidden="1" x14ac:dyDescent="0.3">
      <c r="A3739" s="11">
        <v>43256.666666666664</v>
      </c>
      <c r="B3739">
        <v>-1</v>
      </c>
      <c r="E3739">
        <v>10.7</v>
      </c>
    </row>
    <row r="3740" spans="1:5" hidden="1" x14ac:dyDescent="0.3">
      <c r="A3740" s="11">
        <v>43256.708333333336</v>
      </c>
      <c r="B3740">
        <v>-1</v>
      </c>
      <c r="E3740">
        <v>10.5</v>
      </c>
    </row>
    <row r="3741" spans="1:5" hidden="1" x14ac:dyDescent="0.3">
      <c r="A3741" s="11">
        <v>43256.75</v>
      </c>
      <c r="B3741">
        <v>-1</v>
      </c>
      <c r="E3741">
        <v>10.5</v>
      </c>
    </row>
    <row r="3742" spans="1:5" hidden="1" x14ac:dyDescent="0.3">
      <c r="A3742" s="11">
        <v>43256.791666666664</v>
      </c>
      <c r="B3742">
        <v>-1</v>
      </c>
      <c r="E3742">
        <v>9.1</v>
      </c>
    </row>
    <row r="3743" spans="1:5" hidden="1" x14ac:dyDescent="0.3">
      <c r="A3743" s="11">
        <v>43256.833333333336</v>
      </c>
      <c r="B3743">
        <v>-1</v>
      </c>
      <c r="E3743">
        <v>6.3</v>
      </c>
    </row>
    <row r="3744" spans="1:5" hidden="1" x14ac:dyDescent="0.3">
      <c r="A3744" s="11">
        <v>43256.875</v>
      </c>
      <c r="B3744">
        <v>-1</v>
      </c>
      <c r="E3744">
        <v>3.7</v>
      </c>
    </row>
    <row r="3745" spans="1:5" hidden="1" x14ac:dyDescent="0.3">
      <c r="A3745" s="11">
        <v>43256.916666666664</v>
      </c>
      <c r="B3745">
        <v>-1</v>
      </c>
      <c r="E3745">
        <v>5.4</v>
      </c>
    </row>
    <row r="3746" spans="1:5" hidden="1" x14ac:dyDescent="0.3">
      <c r="A3746" s="11">
        <v>43256.958333333336</v>
      </c>
      <c r="B3746">
        <v>-1</v>
      </c>
      <c r="E3746">
        <v>4.2</v>
      </c>
    </row>
    <row r="3747" spans="1:5" hidden="1" x14ac:dyDescent="0.3">
      <c r="A3747" s="11">
        <v>43257</v>
      </c>
      <c r="B3747">
        <v>-1</v>
      </c>
      <c r="E3747">
        <v>5.3</v>
      </c>
    </row>
    <row r="3748" spans="1:5" hidden="1" x14ac:dyDescent="0.3">
      <c r="A3748" s="11">
        <v>43257.041666666664</v>
      </c>
      <c r="B3748">
        <v>-1</v>
      </c>
      <c r="E3748">
        <v>2.9</v>
      </c>
    </row>
    <row r="3749" spans="1:5" hidden="1" x14ac:dyDescent="0.3">
      <c r="A3749" s="11">
        <v>43257.083333333336</v>
      </c>
      <c r="B3749">
        <v>-1</v>
      </c>
      <c r="E3749">
        <v>1.8</v>
      </c>
    </row>
    <row r="3750" spans="1:5" hidden="1" x14ac:dyDescent="0.3">
      <c r="A3750" s="11">
        <v>43257.125</v>
      </c>
      <c r="B3750">
        <v>-1</v>
      </c>
      <c r="E3750">
        <v>4.5</v>
      </c>
    </row>
    <row r="3751" spans="1:5" hidden="1" x14ac:dyDescent="0.3">
      <c r="A3751" s="11">
        <v>43257.166666666664</v>
      </c>
      <c r="B3751">
        <v>-1</v>
      </c>
      <c r="E3751">
        <v>6.4</v>
      </c>
    </row>
    <row r="3752" spans="1:5" hidden="1" x14ac:dyDescent="0.3">
      <c r="A3752" s="11">
        <v>43257.208333333336</v>
      </c>
      <c r="B3752">
        <v>-1</v>
      </c>
      <c r="E3752">
        <v>7.5</v>
      </c>
    </row>
    <row r="3753" spans="1:5" hidden="1" x14ac:dyDescent="0.3">
      <c r="A3753" s="11">
        <v>43257.25</v>
      </c>
      <c r="B3753">
        <v>-1</v>
      </c>
      <c r="E3753">
        <v>8.4</v>
      </c>
    </row>
    <row r="3754" spans="1:5" hidden="1" x14ac:dyDescent="0.3">
      <c r="A3754" s="11">
        <v>43257.291666666664</v>
      </c>
      <c r="B3754">
        <v>-1</v>
      </c>
      <c r="E3754">
        <v>9.4</v>
      </c>
    </row>
    <row r="3755" spans="1:5" hidden="1" x14ac:dyDescent="0.3">
      <c r="A3755" s="11">
        <v>43257.333333333336</v>
      </c>
      <c r="B3755">
        <v>-1</v>
      </c>
      <c r="E3755">
        <v>11</v>
      </c>
    </row>
    <row r="3756" spans="1:5" hidden="1" x14ac:dyDescent="0.3">
      <c r="A3756" s="11">
        <v>43257.375</v>
      </c>
      <c r="B3756">
        <v>-1</v>
      </c>
      <c r="E3756">
        <v>12</v>
      </c>
    </row>
    <row r="3757" spans="1:5" hidden="1" x14ac:dyDescent="0.3">
      <c r="A3757" s="11">
        <v>43257.416666666664</v>
      </c>
      <c r="B3757">
        <v>-1</v>
      </c>
      <c r="E3757">
        <v>11.3</v>
      </c>
    </row>
    <row r="3758" spans="1:5" hidden="1" x14ac:dyDescent="0.3">
      <c r="A3758" s="11">
        <v>43257.458333333336</v>
      </c>
      <c r="B3758">
        <v>-1</v>
      </c>
      <c r="E3758">
        <v>10.199999999999999</v>
      </c>
    </row>
    <row r="3759" spans="1:5" hidden="1" x14ac:dyDescent="0.3">
      <c r="A3759" s="11">
        <v>43257.5</v>
      </c>
      <c r="B3759">
        <v>-1</v>
      </c>
      <c r="E3759">
        <v>11</v>
      </c>
    </row>
    <row r="3760" spans="1:5" hidden="1" x14ac:dyDescent="0.3">
      <c r="A3760" s="11">
        <v>43257.541666666664</v>
      </c>
      <c r="B3760">
        <v>-1</v>
      </c>
      <c r="E3760">
        <v>11.5</v>
      </c>
    </row>
    <row r="3761" spans="1:5" hidden="1" x14ac:dyDescent="0.3">
      <c r="A3761" s="11">
        <v>43257.583333333336</v>
      </c>
      <c r="B3761">
        <v>-1</v>
      </c>
      <c r="E3761">
        <v>12.3</v>
      </c>
    </row>
    <row r="3762" spans="1:5" hidden="1" x14ac:dyDescent="0.3">
      <c r="A3762" s="11">
        <v>43257.625</v>
      </c>
      <c r="B3762">
        <v>-1</v>
      </c>
      <c r="E3762">
        <v>9.8000000000000007</v>
      </c>
    </row>
    <row r="3763" spans="1:5" hidden="1" x14ac:dyDescent="0.3">
      <c r="A3763" s="11">
        <v>43257.666666666664</v>
      </c>
      <c r="B3763">
        <v>-1</v>
      </c>
      <c r="E3763">
        <v>10.6</v>
      </c>
    </row>
    <row r="3764" spans="1:5" hidden="1" x14ac:dyDescent="0.3">
      <c r="A3764" s="11">
        <v>43257.708333333336</v>
      </c>
      <c r="B3764">
        <v>-1</v>
      </c>
      <c r="E3764">
        <v>11.5</v>
      </c>
    </row>
    <row r="3765" spans="1:5" hidden="1" x14ac:dyDescent="0.3">
      <c r="A3765" s="11">
        <v>43257.75</v>
      </c>
      <c r="B3765">
        <v>-1</v>
      </c>
      <c r="E3765">
        <v>9.9</v>
      </c>
    </row>
    <row r="3766" spans="1:5" hidden="1" x14ac:dyDescent="0.3">
      <c r="A3766" s="11">
        <v>43257.791666666664</v>
      </c>
      <c r="B3766">
        <v>-1</v>
      </c>
      <c r="E3766">
        <v>7.9</v>
      </c>
    </row>
    <row r="3767" spans="1:5" hidden="1" x14ac:dyDescent="0.3">
      <c r="A3767" s="11">
        <v>43257.833333333336</v>
      </c>
      <c r="B3767">
        <v>-1</v>
      </c>
      <c r="E3767">
        <v>5</v>
      </c>
    </row>
    <row r="3768" spans="1:5" hidden="1" x14ac:dyDescent="0.3">
      <c r="A3768" s="11">
        <v>43257.875</v>
      </c>
      <c r="B3768">
        <v>-1</v>
      </c>
      <c r="E3768">
        <v>5.7</v>
      </c>
    </row>
    <row r="3769" spans="1:5" hidden="1" x14ac:dyDescent="0.3">
      <c r="A3769" s="11">
        <v>43257.916666666664</v>
      </c>
      <c r="B3769">
        <v>-1</v>
      </c>
      <c r="E3769">
        <v>4.0999999999999996</v>
      </c>
    </row>
    <row r="3770" spans="1:5" hidden="1" x14ac:dyDescent="0.3">
      <c r="A3770" s="11">
        <v>43257.958333333336</v>
      </c>
      <c r="B3770">
        <v>-1</v>
      </c>
      <c r="E3770">
        <v>2.7</v>
      </c>
    </row>
    <row r="3771" spans="1:5" hidden="1" x14ac:dyDescent="0.3">
      <c r="A3771" s="11">
        <v>43258</v>
      </c>
      <c r="B3771">
        <v>-1</v>
      </c>
      <c r="E3771">
        <v>2.8</v>
      </c>
    </row>
    <row r="3772" spans="1:5" hidden="1" x14ac:dyDescent="0.3">
      <c r="A3772" s="11">
        <v>43258.041666666664</v>
      </c>
      <c r="B3772">
        <v>-1</v>
      </c>
      <c r="E3772">
        <v>1.9</v>
      </c>
    </row>
    <row r="3773" spans="1:5" hidden="1" x14ac:dyDescent="0.3">
      <c r="A3773" s="11">
        <v>43258.083333333336</v>
      </c>
      <c r="B3773">
        <v>-1</v>
      </c>
      <c r="E3773">
        <v>1.1000000000000001</v>
      </c>
    </row>
    <row r="3774" spans="1:5" hidden="1" x14ac:dyDescent="0.3">
      <c r="A3774" s="11">
        <v>43258.125</v>
      </c>
      <c r="B3774">
        <v>-1</v>
      </c>
      <c r="E3774">
        <v>3.1</v>
      </c>
    </row>
    <row r="3775" spans="1:5" hidden="1" x14ac:dyDescent="0.3">
      <c r="A3775" s="11">
        <v>43258.166666666664</v>
      </c>
      <c r="B3775">
        <v>-1</v>
      </c>
      <c r="E3775">
        <v>5.3</v>
      </c>
    </row>
    <row r="3776" spans="1:5" hidden="1" x14ac:dyDescent="0.3">
      <c r="A3776" s="11">
        <v>43258.208333333336</v>
      </c>
      <c r="B3776">
        <v>-1</v>
      </c>
      <c r="E3776">
        <v>7.7</v>
      </c>
    </row>
    <row r="3777" spans="1:5" hidden="1" x14ac:dyDescent="0.3">
      <c r="A3777" s="11">
        <v>43258.25</v>
      </c>
      <c r="B3777">
        <v>-1</v>
      </c>
      <c r="E3777">
        <v>9.4</v>
      </c>
    </row>
    <row r="3778" spans="1:5" hidden="1" x14ac:dyDescent="0.3">
      <c r="A3778" s="11">
        <v>43258.291666666664</v>
      </c>
      <c r="B3778">
        <v>-1</v>
      </c>
      <c r="E3778">
        <v>10.3</v>
      </c>
    </row>
    <row r="3779" spans="1:5" hidden="1" x14ac:dyDescent="0.3">
      <c r="A3779" s="11">
        <v>43258.333333333336</v>
      </c>
      <c r="B3779">
        <v>-1</v>
      </c>
      <c r="E3779">
        <v>11.2</v>
      </c>
    </row>
    <row r="3780" spans="1:5" hidden="1" x14ac:dyDescent="0.3">
      <c r="A3780" s="11">
        <v>43258.375</v>
      </c>
      <c r="B3780">
        <v>-1</v>
      </c>
      <c r="E3780">
        <v>12.6</v>
      </c>
    </row>
    <row r="3781" spans="1:5" hidden="1" x14ac:dyDescent="0.3">
      <c r="A3781" s="11">
        <v>43258.416666666664</v>
      </c>
      <c r="B3781">
        <v>-1</v>
      </c>
      <c r="E3781">
        <v>14.3</v>
      </c>
    </row>
    <row r="3782" spans="1:5" hidden="1" x14ac:dyDescent="0.3">
      <c r="A3782" s="11">
        <v>43258.458333333336</v>
      </c>
      <c r="B3782">
        <v>-1</v>
      </c>
      <c r="E3782">
        <v>15.6</v>
      </c>
    </row>
    <row r="3783" spans="1:5" hidden="1" x14ac:dyDescent="0.3">
      <c r="A3783" s="11">
        <v>43258.5</v>
      </c>
      <c r="B3783">
        <v>-1</v>
      </c>
      <c r="E3783">
        <v>16</v>
      </c>
    </row>
    <row r="3784" spans="1:5" hidden="1" x14ac:dyDescent="0.3">
      <c r="A3784" s="11">
        <v>43258.541666666664</v>
      </c>
      <c r="B3784">
        <v>-1</v>
      </c>
      <c r="E3784">
        <v>15.9</v>
      </c>
    </row>
    <row r="3785" spans="1:5" hidden="1" x14ac:dyDescent="0.3">
      <c r="A3785" s="11">
        <v>43258.583333333336</v>
      </c>
      <c r="B3785">
        <v>-1</v>
      </c>
      <c r="E3785">
        <v>15.3</v>
      </c>
    </row>
    <row r="3786" spans="1:5" hidden="1" x14ac:dyDescent="0.3">
      <c r="A3786" s="11">
        <v>43258.625</v>
      </c>
      <c r="B3786">
        <v>-1</v>
      </c>
      <c r="E3786">
        <v>15.2</v>
      </c>
    </row>
    <row r="3787" spans="1:5" hidden="1" x14ac:dyDescent="0.3">
      <c r="A3787" s="11">
        <v>43258.666666666664</v>
      </c>
      <c r="B3787">
        <v>-1</v>
      </c>
      <c r="E3787">
        <v>14.9</v>
      </c>
    </row>
    <row r="3788" spans="1:5" hidden="1" x14ac:dyDescent="0.3">
      <c r="A3788" s="11">
        <v>43258.708333333336</v>
      </c>
      <c r="B3788">
        <v>-1</v>
      </c>
      <c r="E3788">
        <v>14.9</v>
      </c>
    </row>
    <row r="3789" spans="1:5" hidden="1" x14ac:dyDescent="0.3">
      <c r="A3789" s="11">
        <v>43258.75</v>
      </c>
      <c r="B3789">
        <v>-1</v>
      </c>
      <c r="E3789">
        <v>14.3</v>
      </c>
    </row>
    <row r="3790" spans="1:5" hidden="1" x14ac:dyDescent="0.3">
      <c r="A3790" s="11">
        <v>43258.791666666664</v>
      </c>
      <c r="B3790">
        <v>-1</v>
      </c>
      <c r="E3790">
        <v>10.9</v>
      </c>
    </row>
    <row r="3791" spans="1:5" hidden="1" x14ac:dyDescent="0.3">
      <c r="A3791" s="11">
        <v>43258.833333333336</v>
      </c>
      <c r="B3791">
        <v>-1</v>
      </c>
      <c r="E3791">
        <v>10.3</v>
      </c>
    </row>
    <row r="3792" spans="1:5" hidden="1" x14ac:dyDescent="0.3">
      <c r="A3792" s="11">
        <v>43258.875</v>
      </c>
      <c r="B3792">
        <v>-1</v>
      </c>
      <c r="E3792">
        <v>9.8000000000000007</v>
      </c>
    </row>
    <row r="3793" spans="1:5" hidden="1" x14ac:dyDescent="0.3">
      <c r="A3793" s="11">
        <v>43258.916666666664</v>
      </c>
      <c r="B3793">
        <v>-1</v>
      </c>
      <c r="E3793">
        <v>9.5</v>
      </c>
    </row>
    <row r="3794" spans="1:5" hidden="1" x14ac:dyDescent="0.3">
      <c r="A3794" s="11">
        <v>43258.958333333336</v>
      </c>
      <c r="B3794">
        <v>-1</v>
      </c>
      <c r="E3794">
        <v>8.6</v>
      </c>
    </row>
    <row r="3795" spans="1:5" hidden="1" x14ac:dyDescent="0.3">
      <c r="A3795" s="11">
        <v>43259</v>
      </c>
      <c r="B3795">
        <v>-1</v>
      </c>
      <c r="E3795">
        <v>7.7</v>
      </c>
    </row>
    <row r="3796" spans="1:5" hidden="1" x14ac:dyDescent="0.3">
      <c r="A3796" s="11">
        <v>43259.041666666664</v>
      </c>
      <c r="B3796">
        <v>-1</v>
      </c>
      <c r="E3796">
        <v>5.0999999999999996</v>
      </c>
    </row>
    <row r="3797" spans="1:5" hidden="1" x14ac:dyDescent="0.3">
      <c r="A3797" s="11">
        <v>43259.083333333336</v>
      </c>
      <c r="B3797">
        <v>-1</v>
      </c>
      <c r="E3797">
        <v>3.6</v>
      </c>
    </row>
    <row r="3798" spans="1:5" hidden="1" x14ac:dyDescent="0.3">
      <c r="A3798" s="11">
        <v>43259.125</v>
      </c>
      <c r="B3798">
        <v>-1</v>
      </c>
      <c r="E3798">
        <v>5.2</v>
      </c>
    </row>
    <row r="3799" spans="1:5" hidden="1" x14ac:dyDescent="0.3">
      <c r="A3799" s="11">
        <v>43259.166666666664</v>
      </c>
      <c r="B3799">
        <v>-1</v>
      </c>
      <c r="E3799">
        <v>7.5</v>
      </c>
    </row>
    <row r="3800" spans="1:5" hidden="1" x14ac:dyDescent="0.3">
      <c r="A3800" s="11">
        <v>43259.208333333336</v>
      </c>
      <c r="B3800">
        <v>-1</v>
      </c>
      <c r="E3800">
        <v>8.6</v>
      </c>
    </row>
    <row r="3801" spans="1:5" hidden="1" x14ac:dyDescent="0.3">
      <c r="A3801" s="11">
        <v>43259.25</v>
      </c>
      <c r="B3801">
        <v>-1</v>
      </c>
      <c r="E3801">
        <v>10.1</v>
      </c>
    </row>
    <row r="3802" spans="1:5" hidden="1" x14ac:dyDescent="0.3">
      <c r="A3802" s="11">
        <v>43259.291666666664</v>
      </c>
      <c r="B3802">
        <v>-1</v>
      </c>
      <c r="E3802">
        <v>12.1</v>
      </c>
    </row>
    <row r="3803" spans="1:5" hidden="1" x14ac:dyDescent="0.3">
      <c r="A3803" s="11">
        <v>43259.333333333336</v>
      </c>
      <c r="B3803">
        <v>-1</v>
      </c>
      <c r="E3803">
        <v>12.7</v>
      </c>
    </row>
    <row r="3804" spans="1:5" hidden="1" x14ac:dyDescent="0.3">
      <c r="A3804" s="11">
        <v>43259.375</v>
      </c>
      <c r="B3804">
        <v>-1</v>
      </c>
      <c r="E3804">
        <v>13.5</v>
      </c>
    </row>
    <row r="3805" spans="1:5" hidden="1" x14ac:dyDescent="0.3">
      <c r="A3805" s="11">
        <v>43259.416666666664</v>
      </c>
      <c r="B3805">
        <v>-1</v>
      </c>
      <c r="E3805">
        <v>14.1</v>
      </c>
    </row>
    <row r="3806" spans="1:5" hidden="1" x14ac:dyDescent="0.3">
      <c r="A3806" s="11">
        <v>43259.458333333336</v>
      </c>
      <c r="B3806">
        <v>-1</v>
      </c>
      <c r="E3806">
        <v>15.8</v>
      </c>
    </row>
    <row r="3807" spans="1:5" hidden="1" x14ac:dyDescent="0.3">
      <c r="A3807" s="11">
        <v>43259.5</v>
      </c>
      <c r="B3807">
        <v>-1</v>
      </c>
      <c r="E3807">
        <v>16.2</v>
      </c>
    </row>
    <row r="3808" spans="1:5" hidden="1" x14ac:dyDescent="0.3">
      <c r="A3808" s="11">
        <v>43259.541666666664</v>
      </c>
      <c r="B3808">
        <v>-1</v>
      </c>
      <c r="E3808">
        <v>16</v>
      </c>
    </row>
    <row r="3809" spans="1:5" hidden="1" x14ac:dyDescent="0.3">
      <c r="A3809" s="11">
        <v>43259.583333333336</v>
      </c>
      <c r="B3809">
        <v>-1</v>
      </c>
      <c r="E3809">
        <v>16.399999999999999</v>
      </c>
    </row>
    <row r="3810" spans="1:5" hidden="1" x14ac:dyDescent="0.3">
      <c r="A3810" s="11">
        <v>43259.625</v>
      </c>
      <c r="B3810">
        <v>-1</v>
      </c>
      <c r="E3810">
        <v>16.100000000000001</v>
      </c>
    </row>
    <row r="3811" spans="1:5" hidden="1" x14ac:dyDescent="0.3">
      <c r="A3811" s="11">
        <v>43259.666666666664</v>
      </c>
      <c r="B3811">
        <v>-1</v>
      </c>
      <c r="E3811">
        <v>15.8</v>
      </c>
    </row>
    <row r="3812" spans="1:5" hidden="1" x14ac:dyDescent="0.3">
      <c r="A3812" s="11">
        <v>43259.708333333336</v>
      </c>
      <c r="B3812">
        <v>-1</v>
      </c>
      <c r="E3812">
        <v>15.4</v>
      </c>
    </row>
    <row r="3813" spans="1:5" hidden="1" x14ac:dyDescent="0.3">
      <c r="A3813" s="11">
        <v>43259.75</v>
      </c>
      <c r="B3813">
        <v>-1</v>
      </c>
      <c r="E3813">
        <v>13.5</v>
      </c>
    </row>
    <row r="3814" spans="1:5" hidden="1" x14ac:dyDescent="0.3">
      <c r="A3814" s="11">
        <v>43259.791666666664</v>
      </c>
      <c r="B3814">
        <v>-1</v>
      </c>
      <c r="E3814">
        <v>13.4</v>
      </c>
    </row>
    <row r="3815" spans="1:5" hidden="1" x14ac:dyDescent="0.3">
      <c r="A3815" s="11">
        <v>43259.833333333336</v>
      </c>
      <c r="B3815">
        <v>-1</v>
      </c>
      <c r="E3815">
        <v>9.5</v>
      </c>
    </row>
    <row r="3816" spans="1:5" hidden="1" x14ac:dyDescent="0.3">
      <c r="A3816" s="11">
        <v>43259.875</v>
      </c>
      <c r="B3816">
        <v>-1</v>
      </c>
      <c r="E3816">
        <v>9.3000000000000007</v>
      </c>
    </row>
    <row r="3817" spans="1:5" hidden="1" x14ac:dyDescent="0.3">
      <c r="A3817" s="11">
        <v>43259.916666666664</v>
      </c>
      <c r="B3817">
        <v>-1</v>
      </c>
      <c r="E3817">
        <v>6.3</v>
      </c>
    </row>
    <row r="3818" spans="1:5" hidden="1" x14ac:dyDescent="0.3">
      <c r="A3818" s="11">
        <v>43259.958333333336</v>
      </c>
      <c r="B3818">
        <v>-1</v>
      </c>
      <c r="E3818">
        <v>4.9000000000000004</v>
      </c>
    </row>
    <row r="3819" spans="1:5" hidden="1" x14ac:dyDescent="0.3">
      <c r="A3819" s="11">
        <v>43260</v>
      </c>
      <c r="B3819">
        <v>-1</v>
      </c>
      <c r="E3819">
        <v>4.4000000000000004</v>
      </c>
    </row>
    <row r="3820" spans="1:5" hidden="1" x14ac:dyDescent="0.3">
      <c r="A3820" s="11">
        <v>43260.041666666664</v>
      </c>
      <c r="B3820">
        <v>-1</v>
      </c>
      <c r="E3820">
        <v>3.4</v>
      </c>
    </row>
    <row r="3821" spans="1:5" hidden="1" x14ac:dyDescent="0.3">
      <c r="A3821" s="11">
        <v>43260.083333333336</v>
      </c>
      <c r="B3821">
        <v>-1</v>
      </c>
      <c r="E3821">
        <v>3</v>
      </c>
    </row>
    <row r="3822" spans="1:5" hidden="1" x14ac:dyDescent="0.3">
      <c r="A3822" s="11">
        <v>43260.125</v>
      </c>
      <c r="B3822">
        <v>-1</v>
      </c>
      <c r="E3822">
        <v>4.7</v>
      </c>
    </row>
    <row r="3823" spans="1:5" hidden="1" x14ac:dyDescent="0.3">
      <c r="A3823" s="11">
        <v>43260.166666666664</v>
      </c>
      <c r="B3823">
        <v>-1</v>
      </c>
      <c r="E3823">
        <v>8.6</v>
      </c>
    </row>
    <row r="3824" spans="1:5" hidden="1" x14ac:dyDescent="0.3">
      <c r="A3824" s="11">
        <v>43260.208333333336</v>
      </c>
      <c r="B3824">
        <v>-1</v>
      </c>
      <c r="E3824">
        <v>9.9</v>
      </c>
    </row>
    <row r="3825" spans="1:5" hidden="1" x14ac:dyDescent="0.3">
      <c r="A3825" s="11">
        <v>43260.25</v>
      </c>
      <c r="B3825">
        <v>-1</v>
      </c>
      <c r="E3825">
        <v>12.4</v>
      </c>
    </row>
    <row r="3826" spans="1:5" hidden="1" x14ac:dyDescent="0.3">
      <c r="A3826" s="11">
        <v>43260.291666666664</v>
      </c>
      <c r="B3826">
        <v>-1</v>
      </c>
      <c r="E3826">
        <v>13.2</v>
      </c>
    </row>
    <row r="3827" spans="1:5" hidden="1" x14ac:dyDescent="0.3">
      <c r="A3827" s="11">
        <v>43260.333333333336</v>
      </c>
      <c r="B3827">
        <v>-1</v>
      </c>
      <c r="E3827">
        <v>14.4</v>
      </c>
    </row>
    <row r="3828" spans="1:5" hidden="1" x14ac:dyDescent="0.3">
      <c r="A3828" s="11">
        <v>43260.375</v>
      </c>
      <c r="B3828">
        <v>-1</v>
      </c>
      <c r="E3828">
        <v>15.3</v>
      </c>
    </row>
    <row r="3829" spans="1:5" hidden="1" x14ac:dyDescent="0.3">
      <c r="A3829" s="11">
        <v>43260.416666666664</v>
      </c>
      <c r="B3829">
        <v>-1</v>
      </c>
      <c r="E3829">
        <v>15.8</v>
      </c>
    </row>
    <row r="3830" spans="1:5" hidden="1" x14ac:dyDescent="0.3">
      <c r="A3830" s="11">
        <v>43260.458333333336</v>
      </c>
      <c r="B3830">
        <v>-1</v>
      </c>
      <c r="E3830">
        <v>16.5</v>
      </c>
    </row>
    <row r="3831" spans="1:5" hidden="1" x14ac:dyDescent="0.3">
      <c r="A3831" s="11">
        <v>43260.5</v>
      </c>
      <c r="B3831">
        <v>-1</v>
      </c>
      <c r="E3831">
        <v>16.7</v>
      </c>
    </row>
    <row r="3832" spans="1:5" hidden="1" x14ac:dyDescent="0.3">
      <c r="A3832" s="11">
        <v>43260.541666666664</v>
      </c>
      <c r="B3832">
        <v>-1</v>
      </c>
      <c r="E3832">
        <v>16.5</v>
      </c>
    </row>
    <row r="3833" spans="1:5" hidden="1" x14ac:dyDescent="0.3">
      <c r="A3833" s="11">
        <v>43260.583333333336</v>
      </c>
      <c r="B3833">
        <v>-1</v>
      </c>
      <c r="E3833">
        <v>16.399999999999999</v>
      </c>
    </row>
    <row r="3834" spans="1:5" hidden="1" x14ac:dyDescent="0.3">
      <c r="A3834" s="11">
        <v>43260.625</v>
      </c>
      <c r="B3834">
        <v>-1</v>
      </c>
      <c r="E3834">
        <v>16.7</v>
      </c>
    </row>
    <row r="3835" spans="1:5" hidden="1" x14ac:dyDescent="0.3">
      <c r="A3835" s="11">
        <v>43260.666666666664</v>
      </c>
      <c r="B3835">
        <v>-1</v>
      </c>
      <c r="E3835">
        <v>16.899999999999999</v>
      </c>
    </row>
    <row r="3836" spans="1:5" hidden="1" x14ac:dyDescent="0.3">
      <c r="A3836" s="11">
        <v>43260.708333333336</v>
      </c>
      <c r="B3836">
        <v>-1</v>
      </c>
      <c r="E3836">
        <v>16.3</v>
      </c>
    </row>
    <row r="3837" spans="1:5" hidden="1" x14ac:dyDescent="0.3">
      <c r="A3837" s="11">
        <v>43260.75</v>
      </c>
      <c r="B3837">
        <v>-1</v>
      </c>
      <c r="E3837">
        <v>15.5</v>
      </c>
    </row>
    <row r="3838" spans="1:5" hidden="1" x14ac:dyDescent="0.3">
      <c r="A3838" s="11">
        <v>43260.791666666664</v>
      </c>
      <c r="B3838">
        <v>-1</v>
      </c>
      <c r="E3838">
        <v>13.2</v>
      </c>
    </row>
    <row r="3839" spans="1:5" hidden="1" x14ac:dyDescent="0.3">
      <c r="A3839" s="11">
        <v>43260.833333333336</v>
      </c>
      <c r="B3839">
        <v>-1</v>
      </c>
      <c r="E3839">
        <v>9.8000000000000007</v>
      </c>
    </row>
    <row r="3840" spans="1:5" hidden="1" x14ac:dyDescent="0.3">
      <c r="A3840" s="11">
        <v>43260.875</v>
      </c>
      <c r="B3840">
        <v>-1</v>
      </c>
      <c r="E3840">
        <v>8.1</v>
      </c>
    </row>
    <row r="3841" spans="1:5" hidden="1" x14ac:dyDescent="0.3">
      <c r="A3841" s="11">
        <v>43260.916666666664</v>
      </c>
      <c r="B3841">
        <v>-1</v>
      </c>
      <c r="E3841">
        <v>6.6</v>
      </c>
    </row>
    <row r="3842" spans="1:5" hidden="1" x14ac:dyDescent="0.3">
      <c r="A3842" s="11">
        <v>43260.958333333336</v>
      </c>
      <c r="B3842">
        <v>-1</v>
      </c>
      <c r="E3842">
        <v>5.6</v>
      </c>
    </row>
    <row r="3843" spans="1:5" hidden="1" x14ac:dyDescent="0.3">
      <c r="A3843" s="11">
        <v>43261</v>
      </c>
      <c r="B3843">
        <v>-1</v>
      </c>
      <c r="E3843">
        <v>4.5999999999999996</v>
      </c>
    </row>
    <row r="3844" spans="1:5" hidden="1" x14ac:dyDescent="0.3">
      <c r="A3844" s="11">
        <v>43261.041666666664</v>
      </c>
      <c r="B3844">
        <v>-1</v>
      </c>
      <c r="E3844">
        <v>3.7</v>
      </c>
    </row>
    <row r="3845" spans="1:5" hidden="1" x14ac:dyDescent="0.3">
      <c r="A3845" s="11">
        <v>43261.083333333336</v>
      </c>
      <c r="B3845">
        <v>-1</v>
      </c>
      <c r="E3845">
        <v>3.7</v>
      </c>
    </row>
    <row r="3846" spans="1:5" hidden="1" x14ac:dyDescent="0.3">
      <c r="A3846" s="11">
        <v>43261.125</v>
      </c>
      <c r="B3846">
        <v>-1</v>
      </c>
      <c r="E3846">
        <v>4.8</v>
      </c>
    </row>
    <row r="3847" spans="1:5" hidden="1" x14ac:dyDescent="0.3">
      <c r="A3847" s="11">
        <v>43261.166666666664</v>
      </c>
      <c r="B3847">
        <v>-1</v>
      </c>
      <c r="E3847">
        <v>7.8</v>
      </c>
    </row>
    <row r="3848" spans="1:5" hidden="1" x14ac:dyDescent="0.3">
      <c r="A3848" s="11">
        <v>43261.208333333336</v>
      </c>
      <c r="B3848">
        <v>-1</v>
      </c>
      <c r="E3848">
        <v>12.4</v>
      </c>
    </row>
    <row r="3849" spans="1:5" hidden="1" x14ac:dyDescent="0.3">
      <c r="A3849" s="11">
        <v>43261.25</v>
      </c>
      <c r="B3849">
        <v>-1</v>
      </c>
      <c r="E3849">
        <v>15.5</v>
      </c>
    </row>
    <row r="3850" spans="1:5" hidden="1" x14ac:dyDescent="0.3">
      <c r="A3850" s="11">
        <v>43261.291666666664</v>
      </c>
      <c r="B3850">
        <v>-1</v>
      </c>
      <c r="E3850">
        <v>17.5</v>
      </c>
    </row>
    <row r="3851" spans="1:5" hidden="1" x14ac:dyDescent="0.3">
      <c r="A3851" s="11">
        <v>43261.333333333336</v>
      </c>
      <c r="B3851">
        <v>-1</v>
      </c>
      <c r="E3851">
        <v>19</v>
      </c>
    </row>
    <row r="3852" spans="1:5" hidden="1" x14ac:dyDescent="0.3">
      <c r="A3852" s="11">
        <v>43261.375</v>
      </c>
      <c r="B3852">
        <v>-1</v>
      </c>
      <c r="E3852">
        <v>20.3</v>
      </c>
    </row>
    <row r="3853" spans="1:5" hidden="1" x14ac:dyDescent="0.3">
      <c r="A3853" s="11">
        <v>43261.416666666664</v>
      </c>
      <c r="B3853">
        <v>-1</v>
      </c>
      <c r="E3853">
        <v>21.1</v>
      </c>
    </row>
    <row r="3854" spans="1:5" hidden="1" x14ac:dyDescent="0.3">
      <c r="A3854" s="11">
        <v>43261.458333333336</v>
      </c>
      <c r="B3854">
        <v>-1</v>
      </c>
      <c r="E3854">
        <v>21.9</v>
      </c>
    </row>
    <row r="3855" spans="1:5" hidden="1" x14ac:dyDescent="0.3">
      <c r="A3855" s="11">
        <v>43261.5</v>
      </c>
      <c r="B3855">
        <v>-1</v>
      </c>
      <c r="E3855">
        <v>22</v>
      </c>
    </row>
    <row r="3856" spans="1:5" hidden="1" x14ac:dyDescent="0.3">
      <c r="A3856" s="11">
        <v>43261.541666666664</v>
      </c>
      <c r="B3856">
        <v>-1</v>
      </c>
      <c r="E3856">
        <v>22.2</v>
      </c>
    </row>
    <row r="3857" spans="1:5" hidden="1" x14ac:dyDescent="0.3">
      <c r="A3857" s="11">
        <v>43261.583333333336</v>
      </c>
      <c r="B3857">
        <v>-1</v>
      </c>
      <c r="E3857">
        <v>20.2</v>
      </c>
    </row>
    <row r="3858" spans="1:5" hidden="1" x14ac:dyDescent="0.3">
      <c r="A3858" s="11">
        <v>43261.625</v>
      </c>
      <c r="B3858">
        <v>-1</v>
      </c>
      <c r="E3858">
        <v>21.6</v>
      </c>
    </row>
    <row r="3859" spans="1:5" hidden="1" x14ac:dyDescent="0.3">
      <c r="A3859" s="11">
        <v>43261.666666666664</v>
      </c>
      <c r="B3859">
        <v>-1</v>
      </c>
      <c r="E3859">
        <v>20.7</v>
      </c>
    </row>
    <row r="3860" spans="1:5" hidden="1" x14ac:dyDescent="0.3">
      <c r="A3860" s="11">
        <v>43261.708333333336</v>
      </c>
      <c r="B3860">
        <v>-1</v>
      </c>
      <c r="E3860">
        <v>21.2</v>
      </c>
    </row>
    <row r="3861" spans="1:5" hidden="1" x14ac:dyDescent="0.3">
      <c r="A3861" s="11">
        <v>43261.75</v>
      </c>
      <c r="B3861">
        <v>-1</v>
      </c>
      <c r="E3861">
        <v>19.3</v>
      </c>
    </row>
    <row r="3862" spans="1:5" hidden="1" x14ac:dyDescent="0.3">
      <c r="A3862" s="11">
        <v>43261.791666666664</v>
      </c>
      <c r="B3862">
        <v>-1</v>
      </c>
      <c r="E3862">
        <v>16.5</v>
      </c>
    </row>
    <row r="3863" spans="1:5" hidden="1" x14ac:dyDescent="0.3">
      <c r="A3863" s="11">
        <v>43261.833333333336</v>
      </c>
      <c r="B3863">
        <v>-1</v>
      </c>
      <c r="E3863">
        <v>13.6</v>
      </c>
    </row>
    <row r="3864" spans="1:5" hidden="1" x14ac:dyDescent="0.3">
      <c r="A3864" s="11">
        <v>43261.875</v>
      </c>
      <c r="B3864">
        <v>-1</v>
      </c>
      <c r="E3864">
        <v>11.8</v>
      </c>
    </row>
    <row r="3865" spans="1:5" hidden="1" x14ac:dyDescent="0.3">
      <c r="A3865" s="11">
        <v>43261.916666666664</v>
      </c>
      <c r="B3865">
        <v>-1</v>
      </c>
      <c r="E3865">
        <v>10.9</v>
      </c>
    </row>
    <row r="3866" spans="1:5" hidden="1" x14ac:dyDescent="0.3">
      <c r="A3866" s="11">
        <v>43261.958333333336</v>
      </c>
      <c r="B3866">
        <v>-1</v>
      </c>
      <c r="E3866">
        <v>10.9</v>
      </c>
    </row>
    <row r="3867" spans="1:5" hidden="1" x14ac:dyDescent="0.3">
      <c r="A3867" s="11">
        <v>43262</v>
      </c>
      <c r="B3867">
        <v>-1</v>
      </c>
      <c r="E3867">
        <v>10.199999999999999</v>
      </c>
    </row>
    <row r="3868" spans="1:5" hidden="1" x14ac:dyDescent="0.3">
      <c r="A3868" s="11">
        <v>43262.041666666664</v>
      </c>
      <c r="B3868">
        <v>-1</v>
      </c>
      <c r="E3868">
        <v>10.199999999999999</v>
      </c>
    </row>
    <row r="3869" spans="1:5" hidden="1" x14ac:dyDescent="0.3">
      <c r="A3869" s="11">
        <v>43262.083333333336</v>
      </c>
      <c r="B3869">
        <v>-1</v>
      </c>
      <c r="E3869">
        <v>10.1</v>
      </c>
    </row>
    <row r="3870" spans="1:5" hidden="1" x14ac:dyDescent="0.3">
      <c r="A3870" s="11">
        <v>43262.125</v>
      </c>
      <c r="B3870">
        <v>-1</v>
      </c>
      <c r="E3870">
        <v>11.4</v>
      </c>
    </row>
    <row r="3871" spans="1:5" hidden="1" x14ac:dyDescent="0.3">
      <c r="A3871" s="11">
        <v>43262.166666666664</v>
      </c>
      <c r="B3871">
        <v>-1</v>
      </c>
      <c r="E3871">
        <v>14.1</v>
      </c>
    </row>
    <row r="3872" spans="1:5" hidden="1" x14ac:dyDescent="0.3">
      <c r="A3872" s="11">
        <v>43262.208333333336</v>
      </c>
      <c r="B3872">
        <v>-1</v>
      </c>
      <c r="E3872">
        <v>14.3</v>
      </c>
    </row>
    <row r="3873" spans="1:5" hidden="1" x14ac:dyDescent="0.3">
      <c r="A3873" s="11">
        <v>43262.25</v>
      </c>
      <c r="B3873">
        <v>-1</v>
      </c>
      <c r="E3873">
        <v>16.2</v>
      </c>
    </row>
    <row r="3874" spans="1:5" hidden="1" x14ac:dyDescent="0.3">
      <c r="A3874" s="11">
        <v>43262.291666666664</v>
      </c>
      <c r="B3874">
        <v>-1</v>
      </c>
      <c r="E3874">
        <v>19.7</v>
      </c>
    </row>
    <row r="3875" spans="1:5" hidden="1" x14ac:dyDescent="0.3">
      <c r="A3875" s="11">
        <v>43262.333333333336</v>
      </c>
      <c r="B3875">
        <v>-1</v>
      </c>
      <c r="E3875">
        <v>22.4</v>
      </c>
    </row>
    <row r="3876" spans="1:5" hidden="1" x14ac:dyDescent="0.3">
      <c r="A3876" s="11">
        <v>43262.375</v>
      </c>
      <c r="B3876">
        <v>-1</v>
      </c>
      <c r="E3876">
        <v>23.4</v>
      </c>
    </row>
    <row r="3877" spans="1:5" hidden="1" x14ac:dyDescent="0.3">
      <c r="A3877" s="11">
        <v>43262.416666666664</v>
      </c>
      <c r="B3877">
        <v>-1</v>
      </c>
      <c r="E3877">
        <v>25.1</v>
      </c>
    </row>
    <row r="3878" spans="1:5" hidden="1" x14ac:dyDescent="0.3">
      <c r="A3878" s="11">
        <v>43262.458333333336</v>
      </c>
      <c r="B3878">
        <v>-1</v>
      </c>
      <c r="E3878">
        <v>26.1</v>
      </c>
    </row>
    <row r="3879" spans="1:5" hidden="1" x14ac:dyDescent="0.3">
      <c r="A3879" s="11">
        <v>43262.5</v>
      </c>
      <c r="B3879">
        <v>-1</v>
      </c>
      <c r="E3879">
        <v>25.7</v>
      </c>
    </row>
    <row r="3880" spans="1:5" hidden="1" x14ac:dyDescent="0.3">
      <c r="A3880" s="11">
        <v>43262.541666666664</v>
      </c>
      <c r="B3880">
        <v>-1</v>
      </c>
      <c r="E3880">
        <v>26.5</v>
      </c>
    </row>
    <row r="3881" spans="1:5" hidden="1" x14ac:dyDescent="0.3">
      <c r="A3881" s="11">
        <v>43262.583333333336</v>
      </c>
      <c r="B3881">
        <v>-1</v>
      </c>
      <c r="E3881">
        <v>26</v>
      </c>
    </row>
    <row r="3882" spans="1:5" hidden="1" x14ac:dyDescent="0.3">
      <c r="A3882" s="11">
        <v>43262.625</v>
      </c>
      <c r="B3882">
        <v>-1</v>
      </c>
      <c r="E3882">
        <v>24.9</v>
      </c>
    </row>
    <row r="3883" spans="1:5" hidden="1" x14ac:dyDescent="0.3">
      <c r="A3883" s="11">
        <v>43262.666666666664</v>
      </c>
      <c r="B3883">
        <v>-1</v>
      </c>
      <c r="E3883">
        <v>23.4</v>
      </c>
    </row>
    <row r="3884" spans="1:5" hidden="1" x14ac:dyDescent="0.3">
      <c r="A3884" s="11">
        <v>43262.708333333336</v>
      </c>
      <c r="B3884">
        <v>-1</v>
      </c>
      <c r="E3884">
        <v>22.7</v>
      </c>
    </row>
    <row r="3885" spans="1:5" hidden="1" x14ac:dyDescent="0.3">
      <c r="A3885" s="11">
        <v>43262.75</v>
      </c>
      <c r="B3885">
        <v>-1</v>
      </c>
      <c r="E3885">
        <v>21.5</v>
      </c>
    </row>
    <row r="3886" spans="1:5" hidden="1" x14ac:dyDescent="0.3">
      <c r="A3886" s="11">
        <v>43262.791666666664</v>
      </c>
      <c r="B3886">
        <v>-1</v>
      </c>
      <c r="E3886">
        <v>20.399999999999999</v>
      </c>
    </row>
    <row r="3887" spans="1:5" hidden="1" x14ac:dyDescent="0.3">
      <c r="A3887" s="11">
        <v>43262.833333333336</v>
      </c>
      <c r="B3887">
        <v>-1</v>
      </c>
      <c r="E3887">
        <v>19.399999999999999</v>
      </c>
    </row>
    <row r="3888" spans="1:5" hidden="1" x14ac:dyDescent="0.3">
      <c r="A3888" s="11">
        <v>43262.875</v>
      </c>
      <c r="B3888">
        <v>-1</v>
      </c>
      <c r="E3888">
        <v>18.5</v>
      </c>
    </row>
    <row r="3889" spans="1:5" hidden="1" x14ac:dyDescent="0.3">
      <c r="A3889" s="11">
        <v>43262.916666666664</v>
      </c>
      <c r="B3889">
        <v>-1</v>
      </c>
      <c r="E3889">
        <v>16.899999999999999</v>
      </c>
    </row>
    <row r="3890" spans="1:5" hidden="1" x14ac:dyDescent="0.3">
      <c r="A3890" s="11">
        <v>43262.958333333336</v>
      </c>
      <c r="B3890">
        <v>-1</v>
      </c>
      <c r="E3890">
        <v>15.7</v>
      </c>
    </row>
    <row r="3891" spans="1:5" hidden="1" x14ac:dyDescent="0.3">
      <c r="A3891" s="11">
        <v>43263</v>
      </c>
      <c r="B3891">
        <v>-1</v>
      </c>
      <c r="E3891">
        <v>15.4</v>
      </c>
    </row>
    <row r="3892" spans="1:5" hidden="1" x14ac:dyDescent="0.3">
      <c r="A3892" s="11">
        <v>43263.041666666664</v>
      </c>
      <c r="B3892">
        <v>-1</v>
      </c>
      <c r="E3892">
        <v>15.3</v>
      </c>
    </row>
    <row r="3893" spans="1:5" hidden="1" x14ac:dyDescent="0.3">
      <c r="A3893" s="11">
        <v>43263.083333333336</v>
      </c>
      <c r="B3893">
        <v>-1</v>
      </c>
      <c r="E3893">
        <v>14.6</v>
      </c>
    </row>
    <row r="3894" spans="1:5" hidden="1" x14ac:dyDescent="0.3">
      <c r="A3894" s="11">
        <v>43263.125</v>
      </c>
      <c r="B3894">
        <v>-1</v>
      </c>
      <c r="E3894">
        <v>13</v>
      </c>
    </row>
    <row r="3895" spans="1:5" hidden="1" x14ac:dyDescent="0.3">
      <c r="A3895" s="11">
        <v>43263.166666666664</v>
      </c>
      <c r="B3895">
        <v>-1</v>
      </c>
      <c r="E3895">
        <v>12.6</v>
      </c>
    </row>
    <row r="3896" spans="1:5" hidden="1" x14ac:dyDescent="0.3">
      <c r="A3896" s="11">
        <v>43263.208333333336</v>
      </c>
      <c r="B3896">
        <v>-1</v>
      </c>
      <c r="E3896">
        <v>13.6</v>
      </c>
    </row>
    <row r="3897" spans="1:5" hidden="1" x14ac:dyDescent="0.3">
      <c r="A3897" s="11">
        <v>43263.25</v>
      </c>
      <c r="B3897">
        <v>-1</v>
      </c>
      <c r="E3897">
        <v>13.6</v>
      </c>
    </row>
    <row r="3898" spans="1:5" hidden="1" x14ac:dyDescent="0.3">
      <c r="A3898" s="11">
        <v>43263.291666666664</v>
      </c>
      <c r="B3898">
        <v>-1</v>
      </c>
      <c r="E3898">
        <v>13.9</v>
      </c>
    </row>
    <row r="3899" spans="1:5" hidden="1" x14ac:dyDescent="0.3">
      <c r="A3899" s="11">
        <v>43263.333333333336</v>
      </c>
      <c r="B3899">
        <v>-1</v>
      </c>
      <c r="E3899">
        <v>13.8</v>
      </c>
    </row>
    <row r="3900" spans="1:5" hidden="1" x14ac:dyDescent="0.3">
      <c r="A3900" s="11">
        <v>43263.375</v>
      </c>
      <c r="B3900">
        <v>-1</v>
      </c>
      <c r="E3900">
        <v>15.2</v>
      </c>
    </row>
    <row r="3901" spans="1:5" hidden="1" x14ac:dyDescent="0.3">
      <c r="A3901" s="11">
        <v>43263.416666666664</v>
      </c>
      <c r="B3901">
        <v>-1</v>
      </c>
      <c r="E3901">
        <v>17.600000000000001</v>
      </c>
    </row>
    <row r="3902" spans="1:5" hidden="1" x14ac:dyDescent="0.3">
      <c r="A3902" s="11">
        <v>43263.458333333336</v>
      </c>
      <c r="B3902">
        <v>-1</v>
      </c>
      <c r="E3902">
        <v>18.100000000000001</v>
      </c>
    </row>
    <row r="3903" spans="1:5" hidden="1" x14ac:dyDescent="0.3">
      <c r="A3903" s="11">
        <v>43263.5</v>
      </c>
      <c r="B3903">
        <v>-1</v>
      </c>
      <c r="E3903">
        <v>18.8</v>
      </c>
    </row>
    <row r="3904" spans="1:5" hidden="1" x14ac:dyDescent="0.3">
      <c r="A3904" s="11">
        <v>43263.541666666664</v>
      </c>
      <c r="B3904">
        <v>-1</v>
      </c>
      <c r="E3904">
        <v>18.7</v>
      </c>
    </row>
    <row r="3905" spans="1:5" hidden="1" x14ac:dyDescent="0.3">
      <c r="A3905" s="11">
        <v>43263.583333333336</v>
      </c>
      <c r="B3905">
        <v>-1</v>
      </c>
      <c r="E3905">
        <v>19.3</v>
      </c>
    </row>
    <row r="3906" spans="1:5" hidden="1" x14ac:dyDescent="0.3">
      <c r="A3906" s="11">
        <v>43263.625</v>
      </c>
      <c r="B3906">
        <v>-1</v>
      </c>
      <c r="E3906">
        <v>18.899999999999999</v>
      </c>
    </row>
    <row r="3907" spans="1:5" hidden="1" x14ac:dyDescent="0.3">
      <c r="A3907" s="11">
        <v>43263.666666666664</v>
      </c>
      <c r="B3907">
        <v>-1</v>
      </c>
      <c r="E3907">
        <v>18.3</v>
      </c>
    </row>
    <row r="3908" spans="1:5" hidden="1" x14ac:dyDescent="0.3">
      <c r="A3908" s="11">
        <v>43263.708333333336</v>
      </c>
      <c r="B3908">
        <v>-1</v>
      </c>
      <c r="E3908">
        <v>17.899999999999999</v>
      </c>
    </row>
    <row r="3909" spans="1:5" hidden="1" x14ac:dyDescent="0.3">
      <c r="A3909" s="11">
        <v>43263.75</v>
      </c>
      <c r="B3909">
        <v>-1</v>
      </c>
      <c r="E3909">
        <v>16.899999999999999</v>
      </c>
    </row>
    <row r="3910" spans="1:5" hidden="1" x14ac:dyDescent="0.3">
      <c r="A3910" s="11">
        <v>43263.791666666664</v>
      </c>
      <c r="B3910">
        <v>-1</v>
      </c>
      <c r="E3910">
        <v>15.3</v>
      </c>
    </row>
    <row r="3911" spans="1:5" hidden="1" x14ac:dyDescent="0.3">
      <c r="A3911" s="11">
        <v>43263.833333333336</v>
      </c>
      <c r="B3911">
        <v>-1</v>
      </c>
      <c r="E3911">
        <v>11.5</v>
      </c>
    </row>
    <row r="3912" spans="1:5" hidden="1" x14ac:dyDescent="0.3">
      <c r="A3912" s="11">
        <v>43263.875</v>
      </c>
      <c r="B3912">
        <v>-1</v>
      </c>
      <c r="E3912">
        <v>8.8000000000000007</v>
      </c>
    </row>
    <row r="3913" spans="1:5" hidden="1" x14ac:dyDescent="0.3">
      <c r="A3913" s="11">
        <v>43263.916666666664</v>
      </c>
      <c r="B3913">
        <v>-1</v>
      </c>
      <c r="E3913">
        <v>6.6</v>
      </c>
    </row>
    <row r="3914" spans="1:5" hidden="1" x14ac:dyDescent="0.3">
      <c r="A3914" s="11">
        <v>43263.958333333336</v>
      </c>
      <c r="B3914">
        <v>-1</v>
      </c>
      <c r="E3914">
        <v>6.1</v>
      </c>
    </row>
    <row r="3915" spans="1:5" hidden="1" x14ac:dyDescent="0.3">
      <c r="A3915" s="11">
        <v>43264</v>
      </c>
      <c r="B3915">
        <v>-1</v>
      </c>
      <c r="E3915">
        <v>5.0999999999999996</v>
      </c>
    </row>
    <row r="3916" spans="1:5" hidden="1" x14ac:dyDescent="0.3">
      <c r="A3916" s="11">
        <v>43264.041666666664</v>
      </c>
      <c r="B3916">
        <v>-1</v>
      </c>
      <c r="E3916">
        <v>5</v>
      </c>
    </row>
    <row r="3917" spans="1:5" hidden="1" x14ac:dyDescent="0.3">
      <c r="A3917" s="11">
        <v>43264.083333333336</v>
      </c>
      <c r="B3917">
        <v>-1</v>
      </c>
      <c r="E3917">
        <v>5.4</v>
      </c>
    </row>
    <row r="3918" spans="1:5" hidden="1" x14ac:dyDescent="0.3">
      <c r="A3918" s="11">
        <v>43264.125</v>
      </c>
      <c r="B3918">
        <v>-1</v>
      </c>
      <c r="E3918">
        <v>8.5</v>
      </c>
    </row>
    <row r="3919" spans="1:5" hidden="1" x14ac:dyDescent="0.3">
      <c r="A3919" s="11">
        <v>43264.166666666664</v>
      </c>
      <c r="B3919">
        <v>-1</v>
      </c>
      <c r="E3919">
        <v>10</v>
      </c>
    </row>
    <row r="3920" spans="1:5" hidden="1" x14ac:dyDescent="0.3">
      <c r="A3920" s="11">
        <v>43264.208333333336</v>
      </c>
      <c r="B3920">
        <v>-1</v>
      </c>
      <c r="E3920">
        <v>11.7</v>
      </c>
    </row>
    <row r="3921" spans="1:5" hidden="1" x14ac:dyDescent="0.3">
      <c r="A3921" s="11">
        <v>43264.25</v>
      </c>
      <c r="B3921">
        <v>-1</v>
      </c>
      <c r="E3921">
        <v>14</v>
      </c>
    </row>
    <row r="3922" spans="1:5" hidden="1" x14ac:dyDescent="0.3">
      <c r="A3922" s="11">
        <v>43264.291666666664</v>
      </c>
      <c r="B3922">
        <v>-1</v>
      </c>
      <c r="E3922">
        <v>14.6</v>
      </c>
    </row>
    <row r="3923" spans="1:5" hidden="1" x14ac:dyDescent="0.3">
      <c r="A3923" s="11">
        <v>43264.333333333336</v>
      </c>
      <c r="B3923">
        <v>-1</v>
      </c>
      <c r="E3923">
        <v>15.7</v>
      </c>
    </row>
    <row r="3924" spans="1:5" hidden="1" x14ac:dyDescent="0.3">
      <c r="A3924" s="11">
        <v>43264.375</v>
      </c>
      <c r="B3924">
        <v>-1</v>
      </c>
      <c r="E3924">
        <v>16.2</v>
      </c>
    </row>
    <row r="3925" spans="1:5" hidden="1" x14ac:dyDescent="0.3">
      <c r="A3925" s="11">
        <v>43264.416666666664</v>
      </c>
      <c r="B3925">
        <v>-1</v>
      </c>
      <c r="E3925">
        <v>16.899999999999999</v>
      </c>
    </row>
    <row r="3926" spans="1:5" hidden="1" x14ac:dyDescent="0.3">
      <c r="A3926" s="11">
        <v>43264.458333333336</v>
      </c>
      <c r="B3926">
        <v>-1</v>
      </c>
      <c r="E3926">
        <v>16.7</v>
      </c>
    </row>
    <row r="3927" spans="1:5" hidden="1" x14ac:dyDescent="0.3">
      <c r="A3927" s="11">
        <v>43264.5</v>
      </c>
      <c r="B3927">
        <v>-1</v>
      </c>
      <c r="E3927">
        <v>17.899999999999999</v>
      </c>
    </row>
    <row r="3928" spans="1:5" hidden="1" x14ac:dyDescent="0.3">
      <c r="A3928" s="11">
        <v>43264.541666666664</v>
      </c>
      <c r="B3928">
        <v>-1</v>
      </c>
      <c r="E3928">
        <v>18.100000000000001</v>
      </c>
    </row>
    <row r="3929" spans="1:5" hidden="1" x14ac:dyDescent="0.3">
      <c r="A3929" s="11">
        <v>43264.583333333336</v>
      </c>
      <c r="B3929">
        <v>-1</v>
      </c>
      <c r="E3929">
        <v>18.100000000000001</v>
      </c>
    </row>
    <row r="3930" spans="1:5" hidden="1" x14ac:dyDescent="0.3">
      <c r="A3930" s="11">
        <v>43264.625</v>
      </c>
      <c r="B3930">
        <v>-1</v>
      </c>
      <c r="E3930">
        <v>17.600000000000001</v>
      </c>
    </row>
    <row r="3931" spans="1:5" hidden="1" x14ac:dyDescent="0.3">
      <c r="A3931" s="11">
        <v>43264.666666666664</v>
      </c>
      <c r="B3931">
        <v>-1</v>
      </c>
      <c r="E3931">
        <v>17.399999999999999</v>
      </c>
    </row>
    <row r="3932" spans="1:5" hidden="1" x14ac:dyDescent="0.3">
      <c r="A3932" s="11">
        <v>43264.708333333336</v>
      </c>
      <c r="B3932">
        <v>-1</v>
      </c>
      <c r="E3932">
        <v>17.399999999999999</v>
      </c>
    </row>
    <row r="3933" spans="1:5" hidden="1" x14ac:dyDescent="0.3">
      <c r="A3933" s="11">
        <v>43264.75</v>
      </c>
      <c r="B3933">
        <v>-1</v>
      </c>
      <c r="E3933">
        <v>16.5</v>
      </c>
    </row>
    <row r="3934" spans="1:5" hidden="1" x14ac:dyDescent="0.3">
      <c r="A3934" s="11">
        <v>43264.791666666664</v>
      </c>
      <c r="B3934">
        <v>-1</v>
      </c>
      <c r="E3934">
        <v>13.9</v>
      </c>
    </row>
    <row r="3935" spans="1:5" hidden="1" x14ac:dyDescent="0.3">
      <c r="A3935" s="11">
        <v>43264.833333333336</v>
      </c>
      <c r="B3935">
        <v>-1</v>
      </c>
      <c r="E3935">
        <v>11.3</v>
      </c>
    </row>
    <row r="3936" spans="1:5" hidden="1" x14ac:dyDescent="0.3">
      <c r="A3936" s="11">
        <v>43264.875</v>
      </c>
      <c r="B3936">
        <v>-1</v>
      </c>
      <c r="E3936">
        <v>10.7</v>
      </c>
    </row>
    <row r="3937" spans="1:5" hidden="1" x14ac:dyDescent="0.3">
      <c r="A3937" s="11">
        <v>43264.916666666664</v>
      </c>
      <c r="B3937">
        <v>-1</v>
      </c>
      <c r="E3937">
        <v>9.1999999999999993</v>
      </c>
    </row>
    <row r="3938" spans="1:5" hidden="1" x14ac:dyDescent="0.3">
      <c r="A3938" s="11">
        <v>43264.958333333336</v>
      </c>
      <c r="B3938">
        <v>-1</v>
      </c>
      <c r="E3938">
        <v>7.6</v>
      </c>
    </row>
    <row r="3939" spans="1:5" hidden="1" x14ac:dyDescent="0.3">
      <c r="A3939" s="11">
        <v>43265</v>
      </c>
      <c r="B3939">
        <v>-1</v>
      </c>
      <c r="E3939">
        <v>7.5</v>
      </c>
    </row>
    <row r="3940" spans="1:5" hidden="1" x14ac:dyDescent="0.3">
      <c r="A3940" s="11">
        <v>43265.041666666664</v>
      </c>
      <c r="B3940">
        <v>-1</v>
      </c>
      <c r="E3940">
        <v>6.6</v>
      </c>
    </row>
    <row r="3941" spans="1:5" hidden="1" x14ac:dyDescent="0.3">
      <c r="A3941" s="11">
        <v>43265.083333333336</v>
      </c>
      <c r="B3941">
        <v>-1</v>
      </c>
      <c r="E3941">
        <v>7.6</v>
      </c>
    </row>
    <row r="3942" spans="1:5" hidden="1" x14ac:dyDescent="0.3">
      <c r="A3942" s="11">
        <v>43265.125</v>
      </c>
      <c r="B3942">
        <v>-1</v>
      </c>
      <c r="E3942">
        <v>8.8000000000000007</v>
      </c>
    </row>
    <row r="3943" spans="1:5" hidden="1" x14ac:dyDescent="0.3">
      <c r="A3943" s="11">
        <v>43265.166666666664</v>
      </c>
      <c r="B3943">
        <v>-1</v>
      </c>
      <c r="E3943">
        <v>10.5</v>
      </c>
    </row>
    <row r="3944" spans="1:5" hidden="1" x14ac:dyDescent="0.3">
      <c r="A3944" s="11">
        <v>43265.208333333336</v>
      </c>
      <c r="B3944">
        <v>-1</v>
      </c>
      <c r="E3944">
        <v>12.7</v>
      </c>
    </row>
    <row r="3945" spans="1:5" hidden="1" x14ac:dyDescent="0.3">
      <c r="A3945" s="11">
        <v>43265.25</v>
      </c>
      <c r="B3945">
        <v>-1</v>
      </c>
      <c r="E3945">
        <v>15.4</v>
      </c>
    </row>
    <row r="3946" spans="1:5" hidden="1" x14ac:dyDescent="0.3">
      <c r="A3946" s="11">
        <v>43265.291666666664</v>
      </c>
      <c r="B3946">
        <v>-1</v>
      </c>
      <c r="E3946">
        <v>16.7</v>
      </c>
    </row>
    <row r="3947" spans="1:5" hidden="1" x14ac:dyDescent="0.3">
      <c r="A3947" s="11">
        <v>43265.333333333336</v>
      </c>
      <c r="B3947">
        <v>-1</v>
      </c>
      <c r="E3947">
        <v>17.5</v>
      </c>
    </row>
    <row r="3948" spans="1:5" hidden="1" x14ac:dyDescent="0.3">
      <c r="A3948" s="11">
        <v>43265.375</v>
      </c>
      <c r="B3948">
        <v>-1</v>
      </c>
      <c r="E3948">
        <v>18.8</v>
      </c>
    </row>
    <row r="3949" spans="1:5" hidden="1" x14ac:dyDescent="0.3">
      <c r="A3949" s="11">
        <v>43265.416666666664</v>
      </c>
      <c r="B3949">
        <v>-1</v>
      </c>
      <c r="E3949">
        <v>20.6</v>
      </c>
    </row>
    <row r="3950" spans="1:5" hidden="1" x14ac:dyDescent="0.3">
      <c r="A3950" s="11">
        <v>43265.458333333336</v>
      </c>
      <c r="B3950">
        <v>-1</v>
      </c>
      <c r="E3950">
        <v>20.9</v>
      </c>
    </row>
    <row r="3951" spans="1:5" hidden="1" x14ac:dyDescent="0.3">
      <c r="A3951" s="11">
        <v>43265.5</v>
      </c>
      <c r="B3951">
        <v>-1</v>
      </c>
      <c r="E3951">
        <v>22.4</v>
      </c>
    </row>
    <row r="3952" spans="1:5" hidden="1" x14ac:dyDescent="0.3">
      <c r="A3952" s="11">
        <v>43265.541666666664</v>
      </c>
      <c r="B3952">
        <v>-1</v>
      </c>
      <c r="E3952">
        <v>21.5</v>
      </c>
    </row>
    <row r="3953" spans="1:5" hidden="1" x14ac:dyDescent="0.3">
      <c r="A3953" s="11">
        <v>43265.583333333336</v>
      </c>
      <c r="B3953">
        <v>-1</v>
      </c>
      <c r="E3953">
        <v>21.9</v>
      </c>
    </row>
    <row r="3954" spans="1:5" hidden="1" x14ac:dyDescent="0.3">
      <c r="A3954" s="11">
        <v>43265.625</v>
      </c>
      <c r="B3954">
        <v>-1</v>
      </c>
      <c r="E3954">
        <v>21.4</v>
      </c>
    </row>
    <row r="3955" spans="1:5" hidden="1" x14ac:dyDescent="0.3">
      <c r="A3955" s="11">
        <v>43265.666666666664</v>
      </c>
      <c r="B3955">
        <v>-1</v>
      </c>
      <c r="E3955">
        <v>20.9</v>
      </c>
    </row>
    <row r="3956" spans="1:5" hidden="1" x14ac:dyDescent="0.3">
      <c r="A3956" s="11">
        <v>43265.708333333336</v>
      </c>
      <c r="B3956">
        <v>-1</v>
      </c>
      <c r="E3956">
        <v>20.3</v>
      </c>
    </row>
    <row r="3957" spans="1:5" hidden="1" x14ac:dyDescent="0.3">
      <c r="A3957" s="11">
        <v>43265.75</v>
      </c>
      <c r="B3957">
        <v>-1</v>
      </c>
      <c r="E3957">
        <v>18</v>
      </c>
    </row>
    <row r="3958" spans="1:5" hidden="1" x14ac:dyDescent="0.3">
      <c r="A3958" s="11">
        <v>43265.791666666664</v>
      </c>
      <c r="B3958">
        <v>-1</v>
      </c>
      <c r="E3958">
        <v>16.100000000000001</v>
      </c>
    </row>
    <row r="3959" spans="1:5" hidden="1" x14ac:dyDescent="0.3">
      <c r="A3959" s="11">
        <v>43265.833333333336</v>
      </c>
      <c r="B3959">
        <v>-1</v>
      </c>
      <c r="E3959">
        <v>13.6</v>
      </c>
    </row>
    <row r="3960" spans="1:5" hidden="1" x14ac:dyDescent="0.3">
      <c r="A3960" s="11">
        <v>43265.875</v>
      </c>
      <c r="B3960">
        <v>-1</v>
      </c>
      <c r="E3960">
        <v>12.4</v>
      </c>
    </row>
    <row r="3961" spans="1:5" hidden="1" x14ac:dyDescent="0.3">
      <c r="A3961" s="11">
        <v>43265.916666666664</v>
      </c>
      <c r="B3961">
        <v>-1</v>
      </c>
      <c r="E3961">
        <v>11.2</v>
      </c>
    </row>
    <row r="3962" spans="1:5" hidden="1" x14ac:dyDescent="0.3">
      <c r="A3962" s="11">
        <v>43265.958333333336</v>
      </c>
      <c r="B3962">
        <v>-1</v>
      </c>
      <c r="E3962">
        <v>11.5</v>
      </c>
    </row>
    <row r="3963" spans="1:5" hidden="1" x14ac:dyDescent="0.3">
      <c r="A3963" s="11">
        <v>43266</v>
      </c>
      <c r="B3963">
        <v>-1</v>
      </c>
      <c r="E3963">
        <v>12.3</v>
      </c>
    </row>
    <row r="3964" spans="1:5" hidden="1" x14ac:dyDescent="0.3">
      <c r="A3964" s="11">
        <v>43266.041666666664</v>
      </c>
      <c r="B3964">
        <v>-1</v>
      </c>
      <c r="E3964">
        <v>12.1</v>
      </c>
    </row>
    <row r="3965" spans="1:5" hidden="1" x14ac:dyDescent="0.3">
      <c r="A3965" s="11">
        <v>43266.083333333336</v>
      </c>
      <c r="B3965">
        <v>-1</v>
      </c>
      <c r="E3965">
        <v>11.9</v>
      </c>
    </row>
    <row r="3966" spans="1:5" hidden="1" x14ac:dyDescent="0.3">
      <c r="A3966" s="11">
        <v>43266.125</v>
      </c>
      <c r="B3966">
        <v>-1</v>
      </c>
      <c r="E3966">
        <v>13</v>
      </c>
    </row>
    <row r="3967" spans="1:5" hidden="1" x14ac:dyDescent="0.3">
      <c r="A3967" s="11">
        <v>43266.166666666664</v>
      </c>
      <c r="B3967">
        <v>-1</v>
      </c>
      <c r="E3967">
        <v>14.5</v>
      </c>
    </row>
    <row r="3968" spans="1:5" hidden="1" x14ac:dyDescent="0.3">
      <c r="A3968" s="11">
        <v>43266.208333333336</v>
      </c>
      <c r="B3968">
        <v>-1</v>
      </c>
      <c r="E3968">
        <v>15.8</v>
      </c>
    </row>
    <row r="3969" spans="1:5" hidden="1" x14ac:dyDescent="0.3">
      <c r="A3969" s="11">
        <v>43266.25</v>
      </c>
      <c r="B3969">
        <v>-1</v>
      </c>
      <c r="E3969">
        <v>18.3</v>
      </c>
    </row>
    <row r="3970" spans="1:5" hidden="1" x14ac:dyDescent="0.3">
      <c r="A3970" s="11">
        <v>43266.291666666664</v>
      </c>
      <c r="B3970">
        <v>-1</v>
      </c>
      <c r="E3970">
        <v>19.899999999999999</v>
      </c>
    </row>
    <row r="3971" spans="1:5" hidden="1" x14ac:dyDescent="0.3">
      <c r="A3971" s="11">
        <v>43266.333333333336</v>
      </c>
      <c r="B3971">
        <v>-1</v>
      </c>
      <c r="E3971">
        <v>20.100000000000001</v>
      </c>
    </row>
    <row r="3972" spans="1:5" hidden="1" x14ac:dyDescent="0.3">
      <c r="A3972" s="11">
        <v>43266.375</v>
      </c>
      <c r="B3972">
        <v>-1</v>
      </c>
      <c r="E3972">
        <v>20.6</v>
      </c>
    </row>
    <row r="3973" spans="1:5" hidden="1" x14ac:dyDescent="0.3">
      <c r="A3973" s="11">
        <v>43266.416666666664</v>
      </c>
      <c r="B3973">
        <v>-1</v>
      </c>
      <c r="E3973">
        <v>19.600000000000001</v>
      </c>
    </row>
    <row r="3974" spans="1:5" hidden="1" x14ac:dyDescent="0.3">
      <c r="A3974" s="11">
        <v>43266.458333333336</v>
      </c>
      <c r="B3974">
        <v>-1</v>
      </c>
      <c r="E3974">
        <v>20.3</v>
      </c>
    </row>
    <row r="3975" spans="1:5" hidden="1" x14ac:dyDescent="0.3">
      <c r="A3975" s="11">
        <v>43266.5</v>
      </c>
      <c r="B3975">
        <v>-1</v>
      </c>
      <c r="E3975">
        <v>21.6</v>
      </c>
    </row>
    <row r="3976" spans="1:5" hidden="1" x14ac:dyDescent="0.3">
      <c r="A3976" s="11">
        <v>43266.541666666664</v>
      </c>
      <c r="B3976">
        <v>-1</v>
      </c>
      <c r="E3976">
        <v>20.3</v>
      </c>
    </row>
    <row r="3977" spans="1:5" hidden="1" x14ac:dyDescent="0.3">
      <c r="A3977" s="11">
        <v>43266.583333333336</v>
      </c>
      <c r="B3977">
        <v>-1</v>
      </c>
      <c r="E3977">
        <v>20.9</v>
      </c>
    </row>
    <row r="3978" spans="1:5" hidden="1" x14ac:dyDescent="0.3">
      <c r="A3978" s="11">
        <v>43266.625</v>
      </c>
      <c r="B3978">
        <v>-1</v>
      </c>
      <c r="E3978">
        <v>19.7</v>
      </c>
    </row>
    <row r="3979" spans="1:5" hidden="1" x14ac:dyDescent="0.3">
      <c r="A3979" s="11">
        <v>43266.666666666664</v>
      </c>
      <c r="B3979">
        <v>-1</v>
      </c>
      <c r="E3979">
        <v>19.399999999999999</v>
      </c>
    </row>
    <row r="3980" spans="1:5" hidden="1" x14ac:dyDescent="0.3">
      <c r="A3980" s="11">
        <v>43266.708333333336</v>
      </c>
      <c r="B3980">
        <v>-1</v>
      </c>
      <c r="E3980">
        <v>19</v>
      </c>
    </row>
    <row r="3981" spans="1:5" hidden="1" x14ac:dyDescent="0.3">
      <c r="A3981" s="11">
        <v>43266.75</v>
      </c>
      <c r="B3981">
        <v>-1</v>
      </c>
      <c r="E3981">
        <v>18.7</v>
      </c>
    </row>
    <row r="3982" spans="1:5" hidden="1" x14ac:dyDescent="0.3">
      <c r="A3982" s="11">
        <v>43266.791666666664</v>
      </c>
      <c r="B3982">
        <v>-1</v>
      </c>
      <c r="E3982">
        <v>17.600000000000001</v>
      </c>
    </row>
    <row r="3983" spans="1:5" hidden="1" x14ac:dyDescent="0.3">
      <c r="A3983" s="11">
        <v>43266.833333333336</v>
      </c>
      <c r="B3983">
        <v>-1</v>
      </c>
      <c r="E3983">
        <v>15</v>
      </c>
    </row>
    <row r="3984" spans="1:5" hidden="1" x14ac:dyDescent="0.3">
      <c r="A3984" s="11">
        <v>43266.875</v>
      </c>
      <c r="B3984">
        <v>-1</v>
      </c>
      <c r="E3984">
        <v>12.9</v>
      </c>
    </row>
    <row r="3985" spans="1:5" hidden="1" x14ac:dyDescent="0.3">
      <c r="A3985" s="11">
        <v>43266.916666666664</v>
      </c>
      <c r="B3985">
        <v>-1</v>
      </c>
      <c r="E3985">
        <v>11.9</v>
      </c>
    </row>
    <row r="3986" spans="1:5" hidden="1" x14ac:dyDescent="0.3">
      <c r="A3986" s="11">
        <v>43266.958333333336</v>
      </c>
      <c r="B3986">
        <v>-1</v>
      </c>
      <c r="E3986">
        <v>9.5</v>
      </c>
    </row>
    <row r="3987" spans="1:5" hidden="1" x14ac:dyDescent="0.3">
      <c r="A3987" s="11">
        <v>43267</v>
      </c>
      <c r="B3987">
        <v>-1</v>
      </c>
      <c r="E3987">
        <v>8.3000000000000007</v>
      </c>
    </row>
    <row r="3988" spans="1:5" hidden="1" x14ac:dyDescent="0.3">
      <c r="A3988" s="11">
        <v>43267.041666666664</v>
      </c>
      <c r="B3988">
        <v>-1</v>
      </c>
      <c r="E3988">
        <v>7.3</v>
      </c>
    </row>
    <row r="3989" spans="1:5" hidden="1" x14ac:dyDescent="0.3">
      <c r="A3989" s="11">
        <v>43267.083333333336</v>
      </c>
      <c r="B3989">
        <v>-1</v>
      </c>
      <c r="E3989">
        <v>6.8</v>
      </c>
    </row>
    <row r="3990" spans="1:5" hidden="1" x14ac:dyDescent="0.3">
      <c r="A3990" s="11">
        <v>43267.125</v>
      </c>
      <c r="B3990">
        <v>-1</v>
      </c>
      <c r="E3990">
        <v>8.1</v>
      </c>
    </row>
    <row r="3991" spans="1:5" hidden="1" x14ac:dyDescent="0.3">
      <c r="A3991" s="11">
        <v>43267.166666666664</v>
      </c>
      <c r="B3991">
        <v>-1</v>
      </c>
      <c r="E3991">
        <v>12.2</v>
      </c>
    </row>
    <row r="3992" spans="1:5" hidden="1" x14ac:dyDescent="0.3">
      <c r="A3992" s="11">
        <v>43267.208333333336</v>
      </c>
      <c r="B3992">
        <v>-1</v>
      </c>
      <c r="E3992">
        <v>15.2</v>
      </c>
    </row>
    <row r="3993" spans="1:5" hidden="1" x14ac:dyDescent="0.3">
      <c r="A3993" s="11">
        <v>43267.25</v>
      </c>
      <c r="B3993">
        <v>-1</v>
      </c>
      <c r="E3993">
        <v>18.100000000000001</v>
      </c>
    </row>
    <row r="3994" spans="1:5" hidden="1" x14ac:dyDescent="0.3">
      <c r="A3994" s="11">
        <v>43267.291666666664</v>
      </c>
      <c r="B3994">
        <v>-1</v>
      </c>
      <c r="E3994">
        <v>20.100000000000001</v>
      </c>
    </row>
    <row r="3995" spans="1:5" hidden="1" x14ac:dyDescent="0.3">
      <c r="A3995" s="11">
        <v>43267.333333333336</v>
      </c>
      <c r="B3995">
        <v>-1</v>
      </c>
      <c r="E3995">
        <v>21.3</v>
      </c>
    </row>
    <row r="3996" spans="1:5" hidden="1" x14ac:dyDescent="0.3">
      <c r="A3996" s="11">
        <v>43267.375</v>
      </c>
      <c r="B3996">
        <v>-1</v>
      </c>
      <c r="E3996">
        <v>21.9</v>
      </c>
    </row>
    <row r="3997" spans="1:5" hidden="1" x14ac:dyDescent="0.3">
      <c r="A3997" s="11">
        <v>43267.416666666664</v>
      </c>
      <c r="B3997">
        <v>-1</v>
      </c>
      <c r="E3997">
        <v>22.8</v>
      </c>
    </row>
    <row r="3998" spans="1:5" hidden="1" x14ac:dyDescent="0.3">
      <c r="A3998" s="11">
        <v>43267.458333333336</v>
      </c>
      <c r="B3998">
        <v>-1</v>
      </c>
      <c r="E3998">
        <v>23.1</v>
      </c>
    </row>
    <row r="3999" spans="1:5" hidden="1" x14ac:dyDescent="0.3">
      <c r="A3999" s="11">
        <v>43267.5</v>
      </c>
      <c r="B3999">
        <v>-1</v>
      </c>
      <c r="E3999">
        <v>23.9</v>
      </c>
    </row>
    <row r="4000" spans="1:5" hidden="1" x14ac:dyDescent="0.3">
      <c r="A4000" s="11">
        <v>43267.541666666664</v>
      </c>
      <c r="B4000">
        <v>-1</v>
      </c>
      <c r="E4000">
        <v>24.2</v>
      </c>
    </row>
    <row r="4001" spans="1:5" hidden="1" x14ac:dyDescent="0.3">
      <c r="A4001" s="11">
        <v>43267.583333333336</v>
      </c>
      <c r="B4001">
        <v>-1</v>
      </c>
      <c r="E4001">
        <v>24.1</v>
      </c>
    </row>
    <row r="4002" spans="1:5" hidden="1" x14ac:dyDescent="0.3">
      <c r="A4002" s="11">
        <v>43267.625</v>
      </c>
      <c r="B4002">
        <v>-1</v>
      </c>
      <c r="E4002">
        <v>24.2</v>
      </c>
    </row>
    <row r="4003" spans="1:5" hidden="1" x14ac:dyDescent="0.3">
      <c r="A4003" s="11">
        <v>43267.666666666664</v>
      </c>
      <c r="B4003">
        <v>-1</v>
      </c>
      <c r="E4003">
        <v>24.1</v>
      </c>
    </row>
    <row r="4004" spans="1:5" hidden="1" x14ac:dyDescent="0.3">
      <c r="A4004" s="11">
        <v>43267.708333333336</v>
      </c>
      <c r="B4004">
        <v>-1</v>
      </c>
      <c r="E4004">
        <v>23.1</v>
      </c>
    </row>
    <row r="4005" spans="1:5" hidden="1" x14ac:dyDescent="0.3">
      <c r="A4005" s="11">
        <v>43267.75</v>
      </c>
      <c r="B4005">
        <v>-1</v>
      </c>
      <c r="E4005">
        <v>20.7</v>
      </c>
    </row>
    <row r="4006" spans="1:5" hidden="1" x14ac:dyDescent="0.3">
      <c r="A4006" s="11">
        <v>43267.791666666664</v>
      </c>
      <c r="B4006">
        <v>-1</v>
      </c>
      <c r="E4006">
        <v>17.8</v>
      </c>
    </row>
    <row r="4007" spans="1:5" hidden="1" x14ac:dyDescent="0.3">
      <c r="A4007" s="11">
        <v>43267.833333333336</v>
      </c>
      <c r="B4007">
        <v>-1</v>
      </c>
      <c r="E4007">
        <v>15.3</v>
      </c>
    </row>
    <row r="4008" spans="1:5" hidden="1" x14ac:dyDescent="0.3">
      <c r="A4008" s="11">
        <v>43267.875</v>
      </c>
      <c r="B4008">
        <v>-1</v>
      </c>
      <c r="E4008">
        <v>13.4</v>
      </c>
    </row>
    <row r="4009" spans="1:5" hidden="1" x14ac:dyDescent="0.3">
      <c r="A4009" s="11">
        <v>43267.916666666664</v>
      </c>
      <c r="B4009">
        <v>-1</v>
      </c>
      <c r="E4009">
        <v>11.3</v>
      </c>
    </row>
    <row r="4010" spans="1:5" hidden="1" x14ac:dyDescent="0.3">
      <c r="A4010" s="11">
        <v>43267.958333333336</v>
      </c>
      <c r="B4010">
        <v>-1</v>
      </c>
      <c r="E4010">
        <v>10.5</v>
      </c>
    </row>
    <row r="4011" spans="1:5" hidden="1" x14ac:dyDescent="0.3">
      <c r="A4011" s="11">
        <v>43268</v>
      </c>
      <c r="B4011">
        <v>-1</v>
      </c>
      <c r="E4011">
        <v>10.3</v>
      </c>
    </row>
    <row r="4012" spans="1:5" hidden="1" x14ac:dyDescent="0.3">
      <c r="A4012" s="11">
        <v>43268.041666666664</v>
      </c>
      <c r="B4012">
        <v>-1</v>
      </c>
      <c r="E4012">
        <v>9</v>
      </c>
    </row>
    <row r="4013" spans="1:5" hidden="1" x14ac:dyDescent="0.3">
      <c r="A4013" s="11">
        <v>43268.083333333336</v>
      </c>
      <c r="B4013">
        <v>-1</v>
      </c>
      <c r="E4013">
        <v>8.8000000000000007</v>
      </c>
    </row>
    <row r="4014" spans="1:5" hidden="1" x14ac:dyDescent="0.3">
      <c r="A4014" s="11">
        <v>43268.125</v>
      </c>
      <c r="B4014">
        <v>-1</v>
      </c>
      <c r="E4014">
        <v>10.7</v>
      </c>
    </row>
    <row r="4015" spans="1:5" hidden="1" x14ac:dyDescent="0.3">
      <c r="A4015" s="11">
        <v>43268.166666666664</v>
      </c>
      <c r="B4015">
        <v>-1</v>
      </c>
      <c r="E4015">
        <v>13.4</v>
      </c>
    </row>
    <row r="4016" spans="1:5" hidden="1" x14ac:dyDescent="0.3">
      <c r="A4016" s="11">
        <v>43268.208333333336</v>
      </c>
      <c r="B4016">
        <v>-1</v>
      </c>
      <c r="E4016">
        <v>16</v>
      </c>
    </row>
    <row r="4017" spans="1:5" hidden="1" x14ac:dyDescent="0.3">
      <c r="A4017" s="11">
        <v>43268.25</v>
      </c>
      <c r="B4017">
        <v>-1</v>
      </c>
      <c r="E4017">
        <v>19.8</v>
      </c>
    </row>
    <row r="4018" spans="1:5" hidden="1" x14ac:dyDescent="0.3">
      <c r="A4018" s="11">
        <v>43268.291666666664</v>
      </c>
      <c r="B4018">
        <v>-1</v>
      </c>
      <c r="E4018">
        <v>21.1</v>
      </c>
    </row>
    <row r="4019" spans="1:5" hidden="1" x14ac:dyDescent="0.3">
      <c r="A4019" s="11">
        <v>43268.333333333336</v>
      </c>
      <c r="B4019">
        <v>-1</v>
      </c>
      <c r="E4019">
        <v>22.6</v>
      </c>
    </row>
    <row r="4020" spans="1:5" hidden="1" x14ac:dyDescent="0.3">
      <c r="A4020" s="11">
        <v>43268.375</v>
      </c>
      <c r="B4020">
        <v>-1</v>
      </c>
      <c r="E4020">
        <v>23.2</v>
      </c>
    </row>
    <row r="4021" spans="1:5" hidden="1" x14ac:dyDescent="0.3">
      <c r="A4021" s="11">
        <v>43268.416666666664</v>
      </c>
      <c r="B4021">
        <v>-1</v>
      </c>
      <c r="E4021">
        <v>22.4</v>
      </c>
    </row>
    <row r="4022" spans="1:5" hidden="1" x14ac:dyDescent="0.3">
      <c r="A4022" s="11">
        <v>43268.458333333336</v>
      </c>
      <c r="B4022">
        <v>-1</v>
      </c>
      <c r="E4022">
        <v>24.5</v>
      </c>
    </row>
    <row r="4023" spans="1:5" hidden="1" x14ac:dyDescent="0.3">
      <c r="A4023" s="11">
        <v>43268.5</v>
      </c>
      <c r="B4023">
        <v>-1</v>
      </c>
      <c r="E4023">
        <v>24.6</v>
      </c>
    </row>
    <row r="4024" spans="1:5" hidden="1" x14ac:dyDescent="0.3">
      <c r="A4024" s="11">
        <v>43268.541666666664</v>
      </c>
      <c r="B4024">
        <v>-1</v>
      </c>
      <c r="E4024">
        <v>24.9</v>
      </c>
    </row>
    <row r="4025" spans="1:5" hidden="1" x14ac:dyDescent="0.3">
      <c r="A4025" s="11">
        <v>43268.583333333336</v>
      </c>
      <c r="B4025">
        <v>-1</v>
      </c>
      <c r="E4025">
        <v>24.5</v>
      </c>
    </row>
    <row r="4026" spans="1:5" hidden="1" x14ac:dyDescent="0.3">
      <c r="A4026" s="11">
        <v>43268.625</v>
      </c>
      <c r="B4026">
        <v>-1</v>
      </c>
      <c r="E4026">
        <v>24.4</v>
      </c>
    </row>
    <row r="4027" spans="1:5" hidden="1" x14ac:dyDescent="0.3">
      <c r="A4027" s="11">
        <v>43268.666666666664</v>
      </c>
      <c r="B4027">
        <v>-1</v>
      </c>
      <c r="E4027">
        <v>23.9</v>
      </c>
    </row>
    <row r="4028" spans="1:5" hidden="1" x14ac:dyDescent="0.3">
      <c r="A4028" s="11">
        <v>43268.708333333336</v>
      </c>
      <c r="B4028">
        <v>-1</v>
      </c>
      <c r="E4028">
        <v>22.8</v>
      </c>
    </row>
    <row r="4029" spans="1:5" hidden="1" x14ac:dyDescent="0.3">
      <c r="A4029" s="11">
        <v>43268.75</v>
      </c>
      <c r="B4029">
        <v>-1</v>
      </c>
      <c r="E4029">
        <v>21</v>
      </c>
    </row>
    <row r="4030" spans="1:5" hidden="1" x14ac:dyDescent="0.3">
      <c r="A4030" s="11">
        <v>43268.791666666664</v>
      </c>
      <c r="B4030">
        <v>-1</v>
      </c>
      <c r="E4030">
        <v>18.399999999999999</v>
      </c>
    </row>
    <row r="4031" spans="1:5" hidden="1" x14ac:dyDescent="0.3">
      <c r="A4031" s="11">
        <v>43268.833333333336</v>
      </c>
      <c r="B4031">
        <v>-1</v>
      </c>
      <c r="E4031">
        <v>15.6</v>
      </c>
    </row>
    <row r="4032" spans="1:5" hidden="1" x14ac:dyDescent="0.3">
      <c r="A4032" s="11">
        <v>43268.875</v>
      </c>
      <c r="B4032">
        <v>-1</v>
      </c>
      <c r="E4032">
        <v>13.3</v>
      </c>
    </row>
    <row r="4033" spans="1:5" hidden="1" x14ac:dyDescent="0.3">
      <c r="A4033" s="11">
        <v>43268.916666666664</v>
      </c>
      <c r="B4033">
        <v>-1</v>
      </c>
      <c r="E4033">
        <v>12</v>
      </c>
    </row>
    <row r="4034" spans="1:5" hidden="1" x14ac:dyDescent="0.3">
      <c r="A4034" s="11">
        <v>43268.958333333336</v>
      </c>
      <c r="B4034">
        <v>-1</v>
      </c>
      <c r="E4034">
        <v>12</v>
      </c>
    </row>
    <row r="4035" spans="1:5" hidden="1" x14ac:dyDescent="0.3">
      <c r="A4035" s="11">
        <v>43269</v>
      </c>
      <c r="B4035">
        <v>-1</v>
      </c>
      <c r="E4035">
        <v>12.6</v>
      </c>
    </row>
    <row r="4036" spans="1:5" hidden="1" x14ac:dyDescent="0.3">
      <c r="A4036" s="11">
        <v>43269.041666666664</v>
      </c>
      <c r="B4036">
        <v>-1</v>
      </c>
      <c r="E4036">
        <v>11.8</v>
      </c>
    </row>
    <row r="4037" spans="1:5" hidden="1" x14ac:dyDescent="0.3">
      <c r="A4037" s="11">
        <v>43269.083333333336</v>
      </c>
      <c r="B4037">
        <v>-1</v>
      </c>
      <c r="E4037">
        <v>12.2</v>
      </c>
    </row>
    <row r="4038" spans="1:5" hidden="1" x14ac:dyDescent="0.3">
      <c r="A4038" s="11">
        <v>43269.125</v>
      </c>
      <c r="B4038">
        <v>-1</v>
      </c>
      <c r="E4038">
        <v>13.9</v>
      </c>
    </row>
    <row r="4039" spans="1:5" hidden="1" x14ac:dyDescent="0.3">
      <c r="A4039" s="11">
        <v>43269.166666666664</v>
      </c>
      <c r="B4039">
        <v>-1</v>
      </c>
      <c r="E4039">
        <v>17.3</v>
      </c>
    </row>
    <row r="4040" spans="1:5" hidden="1" x14ac:dyDescent="0.3">
      <c r="A4040" s="11">
        <v>43269.208333333336</v>
      </c>
      <c r="B4040">
        <v>-1</v>
      </c>
      <c r="E4040">
        <v>17.3</v>
      </c>
    </row>
    <row r="4041" spans="1:5" hidden="1" x14ac:dyDescent="0.3">
      <c r="A4041" s="11">
        <v>43269.25</v>
      </c>
      <c r="B4041">
        <v>-1</v>
      </c>
      <c r="E4041">
        <v>18.7</v>
      </c>
    </row>
    <row r="4042" spans="1:5" hidden="1" x14ac:dyDescent="0.3">
      <c r="A4042" s="11">
        <v>43269.291666666664</v>
      </c>
      <c r="B4042">
        <v>-1</v>
      </c>
      <c r="E4042">
        <v>18.8</v>
      </c>
    </row>
    <row r="4043" spans="1:5" hidden="1" x14ac:dyDescent="0.3">
      <c r="A4043" s="11">
        <v>43269.333333333336</v>
      </c>
      <c r="B4043">
        <v>-1</v>
      </c>
      <c r="E4043">
        <v>19.899999999999999</v>
      </c>
    </row>
    <row r="4044" spans="1:5" hidden="1" x14ac:dyDescent="0.3">
      <c r="A4044" s="11">
        <v>43269.375</v>
      </c>
      <c r="B4044">
        <v>-1</v>
      </c>
      <c r="E4044">
        <v>21.5</v>
      </c>
    </row>
    <row r="4045" spans="1:5" hidden="1" x14ac:dyDescent="0.3">
      <c r="A4045" s="11">
        <v>43269.416666666664</v>
      </c>
      <c r="B4045">
        <v>-1</v>
      </c>
      <c r="E4045">
        <v>21.7</v>
      </c>
    </row>
    <row r="4046" spans="1:5" hidden="1" x14ac:dyDescent="0.3">
      <c r="A4046" s="11">
        <v>43269.458333333336</v>
      </c>
      <c r="B4046">
        <v>-1</v>
      </c>
      <c r="E4046">
        <v>22.1</v>
      </c>
    </row>
    <row r="4047" spans="1:5" hidden="1" x14ac:dyDescent="0.3">
      <c r="A4047" s="11">
        <v>43269.5</v>
      </c>
      <c r="B4047">
        <v>-1</v>
      </c>
      <c r="E4047">
        <v>21.5</v>
      </c>
    </row>
    <row r="4048" spans="1:5" hidden="1" x14ac:dyDescent="0.3">
      <c r="A4048" s="11">
        <v>43269.541666666664</v>
      </c>
      <c r="B4048">
        <v>-1</v>
      </c>
      <c r="E4048">
        <v>21.4</v>
      </c>
    </row>
    <row r="4049" spans="1:5" hidden="1" x14ac:dyDescent="0.3">
      <c r="A4049" s="11">
        <v>43269.583333333336</v>
      </c>
      <c r="B4049">
        <v>-1</v>
      </c>
      <c r="E4049">
        <v>21.2</v>
      </c>
    </row>
    <row r="4050" spans="1:5" hidden="1" x14ac:dyDescent="0.3">
      <c r="A4050" s="11">
        <v>43269.625</v>
      </c>
      <c r="B4050">
        <v>-1</v>
      </c>
      <c r="E4050">
        <v>20.100000000000001</v>
      </c>
    </row>
    <row r="4051" spans="1:5" hidden="1" x14ac:dyDescent="0.3">
      <c r="A4051" s="11">
        <v>43269.666666666664</v>
      </c>
      <c r="B4051">
        <v>-1</v>
      </c>
      <c r="E4051">
        <v>18.399999999999999</v>
      </c>
    </row>
    <row r="4052" spans="1:5" hidden="1" x14ac:dyDescent="0.3">
      <c r="A4052" s="11">
        <v>43269.708333333336</v>
      </c>
      <c r="B4052">
        <v>-1</v>
      </c>
      <c r="E4052">
        <v>17</v>
      </c>
    </row>
    <row r="4053" spans="1:5" hidden="1" x14ac:dyDescent="0.3">
      <c r="A4053" s="11">
        <v>43269.75</v>
      </c>
      <c r="B4053">
        <v>-1</v>
      </c>
      <c r="E4053">
        <v>16.100000000000001</v>
      </c>
    </row>
    <row r="4054" spans="1:5" hidden="1" x14ac:dyDescent="0.3">
      <c r="A4054" s="11">
        <v>43269.791666666664</v>
      </c>
      <c r="B4054">
        <v>-1</v>
      </c>
      <c r="E4054">
        <v>15.5</v>
      </c>
    </row>
    <row r="4055" spans="1:5" hidden="1" x14ac:dyDescent="0.3">
      <c r="A4055" s="11">
        <v>43269.833333333336</v>
      </c>
      <c r="B4055">
        <v>-1</v>
      </c>
      <c r="E4055">
        <v>14.5</v>
      </c>
    </row>
    <row r="4056" spans="1:5" hidden="1" x14ac:dyDescent="0.3">
      <c r="A4056" s="11">
        <v>43269.875</v>
      </c>
      <c r="B4056">
        <v>-1</v>
      </c>
      <c r="E4056">
        <v>13.1</v>
      </c>
    </row>
    <row r="4057" spans="1:5" hidden="1" x14ac:dyDescent="0.3">
      <c r="A4057" s="11">
        <v>43269.916666666664</v>
      </c>
      <c r="B4057">
        <v>-1</v>
      </c>
      <c r="E4057">
        <v>12.7</v>
      </c>
    </row>
    <row r="4058" spans="1:5" hidden="1" x14ac:dyDescent="0.3">
      <c r="A4058" s="11">
        <v>43269.958333333336</v>
      </c>
      <c r="B4058">
        <v>-1</v>
      </c>
      <c r="E4058">
        <v>13.3</v>
      </c>
    </row>
    <row r="4059" spans="1:5" hidden="1" x14ac:dyDescent="0.3">
      <c r="A4059" s="11">
        <v>43270</v>
      </c>
      <c r="B4059">
        <v>-1</v>
      </c>
      <c r="E4059">
        <v>12.3</v>
      </c>
    </row>
    <row r="4060" spans="1:5" hidden="1" x14ac:dyDescent="0.3">
      <c r="A4060" s="11">
        <v>43270.041666666664</v>
      </c>
      <c r="B4060">
        <v>-1</v>
      </c>
      <c r="E4060">
        <v>11</v>
      </c>
    </row>
    <row r="4061" spans="1:5" hidden="1" x14ac:dyDescent="0.3">
      <c r="A4061" s="11">
        <v>43270.083333333336</v>
      </c>
      <c r="B4061">
        <v>-1</v>
      </c>
      <c r="E4061">
        <v>11.6</v>
      </c>
    </row>
    <row r="4062" spans="1:5" hidden="1" x14ac:dyDescent="0.3">
      <c r="A4062" s="11">
        <v>43270.125</v>
      </c>
      <c r="B4062">
        <v>-1</v>
      </c>
      <c r="E4062">
        <v>12.3</v>
      </c>
    </row>
    <row r="4063" spans="1:5" hidden="1" x14ac:dyDescent="0.3">
      <c r="A4063" s="11">
        <v>43270.166666666664</v>
      </c>
      <c r="B4063">
        <v>-1</v>
      </c>
      <c r="E4063">
        <v>14.1</v>
      </c>
    </row>
    <row r="4064" spans="1:5" hidden="1" x14ac:dyDescent="0.3">
      <c r="A4064" s="11">
        <v>43270.208333333336</v>
      </c>
      <c r="B4064">
        <v>-1</v>
      </c>
      <c r="E4064">
        <v>15.2</v>
      </c>
    </row>
    <row r="4065" spans="1:5" hidden="1" x14ac:dyDescent="0.3">
      <c r="A4065" s="11">
        <v>43270.25</v>
      </c>
      <c r="B4065">
        <v>-1</v>
      </c>
      <c r="E4065">
        <v>16.600000000000001</v>
      </c>
    </row>
    <row r="4066" spans="1:5" hidden="1" x14ac:dyDescent="0.3">
      <c r="A4066" s="11">
        <v>43270.291666666664</v>
      </c>
      <c r="B4066">
        <v>-1</v>
      </c>
      <c r="E4066">
        <v>16.899999999999999</v>
      </c>
    </row>
    <row r="4067" spans="1:5" hidden="1" x14ac:dyDescent="0.3">
      <c r="A4067" s="11">
        <v>43270.333333333336</v>
      </c>
      <c r="B4067">
        <v>-1</v>
      </c>
      <c r="E4067">
        <v>16.3</v>
      </c>
    </row>
    <row r="4068" spans="1:5" hidden="1" x14ac:dyDescent="0.3">
      <c r="A4068" s="11">
        <v>43270.375</v>
      </c>
      <c r="B4068">
        <v>-1</v>
      </c>
      <c r="E4068">
        <v>14.6</v>
      </c>
    </row>
    <row r="4069" spans="1:5" hidden="1" x14ac:dyDescent="0.3">
      <c r="A4069" s="11">
        <v>43270.416666666664</v>
      </c>
      <c r="B4069">
        <v>-1</v>
      </c>
      <c r="E4069">
        <v>14.2</v>
      </c>
    </row>
    <row r="4070" spans="1:5" hidden="1" x14ac:dyDescent="0.3">
      <c r="A4070" s="11">
        <v>43270.458333333336</v>
      </c>
      <c r="B4070">
        <v>-1</v>
      </c>
      <c r="E4070">
        <v>14.1</v>
      </c>
    </row>
    <row r="4071" spans="1:5" hidden="1" x14ac:dyDescent="0.3">
      <c r="A4071" s="11">
        <v>43270.5</v>
      </c>
      <c r="B4071">
        <v>-1</v>
      </c>
      <c r="E4071">
        <v>15</v>
      </c>
    </row>
    <row r="4072" spans="1:5" hidden="1" x14ac:dyDescent="0.3">
      <c r="A4072" s="11">
        <v>43270.541666666664</v>
      </c>
      <c r="B4072">
        <v>-1</v>
      </c>
      <c r="E4072">
        <v>15.3</v>
      </c>
    </row>
    <row r="4073" spans="1:5" hidden="1" x14ac:dyDescent="0.3">
      <c r="A4073" s="11">
        <v>43270.583333333336</v>
      </c>
      <c r="B4073">
        <v>-1</v>
      </c>
      <c r="E4073">
        <v>14.1</v>
      </c>
    </row>
    <row r="4074" spans="1:5" hidden="1" x14ac:dyDescent="0.3">
      <c r="A4074" s="11">
        <v>43270.625</v>
      </c>
      <c r="B4074">
        <v>-1</v>
      </c>
      <c r="E4074">
        <v>13.1</v>
      </c>
    </row>
    <row r="4075" spans="1:5" hidden="1" x14ac:dyDescent="0.3">
      <c r="A4075" s="11">
        <v>43270.666666666664</v>
      </c>
      <c r="B4075">
        <v>-1</v>
      </c>
      <c r="E4075">
        <v>11.3</v>
      </c>
    </row>
    <row r="4076" spans="1:5" hidden="1" x14ac:dyDescent="0.3">
      <c r="A4076" s="11">
        <v>43270.708333333336</v>
      </c>
      <c r="B4076">
        <v>-1</v>
      </c>
      <c r="E4076">
        <v>12.5</v>
      </c>
    </row>
    <row r="4077" spans="1:5" hidden="1" x14ac:dyDescent="0.3">
      <c r="A4077" s="11">
        <v>43270.75</v>
      </c>
      <c r="B4077">
        <v>-1</v>
      </c>
      <c r="E4077">
        <v>12.5</v>
      </c>
    </row>
    <row r="4078" spans="1:5" hidden="1" x14ac:dyDescent="0.3">
      <c r="A4078" s="11">
        <v>43270.791666666664</v>
      </c>
      <c r="B4078">
        <v>-1</v>
      </c>
      <c r="E4078">
        <v>11.6</v>
      </c>
    </row>
    <row r="4079" spans="1:5" hidden="1" x14ac:dyDescent="0.3">
      <c r="A4079" s="11">
        <v>43270.833333333336</v>
      </c>
      <c r="B4079">
        <v>-1</v>
      </c>
      <c r="E4079">
        <v>9.4</v>
      </c>
    </row>
    <row r="4080" spans="1:5" hidden="1" x14ac:dyDescent="0.3">
      <c r="A4080" s="11">
        <v>43270.875</v>
      </c>
      <c r="B4080">
        <v>-1</v>
      </c>
      <c r="E4080">
        <v>10.7</v>
      </c>
    </row>
    <row r="4081" spans="1:5" hidden="1" x14ac:dyDescent="0.3">
      <c r="A4081" s="11">
        <v>43270.916666666664</v>
      </c>
      <c r="B4081">
        <v>-1</v>
      </c>
      <c r="E4081">
        <v>11.1</v>
      </c>
    </row>
    <row r="4082" spans="1:5" hidden="1" x14ac:dyDescent="0.3">
      <c r="A4082" s="11">
        <v>43270.958333333336</v>
      </c>
      <c r="B4082">
        <v>-1</v>
      </c>
      <c r="E4082">
        <v>11</v>
      </c>
    </row>
    <row r="4083" spans="1:5" hidden="1" x14ac:dyDescent="0.3">
      <c r="A4083" s="11">
        <v>43271</v>
      </c>
      <c r="B4083">
        <v>-1</v>
      </c>
      <c r="E4083">
        <v>10.3</v>
      </c>
    </row>
    <row r="4084" spans="1:5" hidden="1" x14ac:dyDescent="0.3">
      <c r="A4084" s="11">
        <v>43271.041666666664</v>
      </c>
      <c r="B4084">
        <v>-1</v>
      </c>
      <c r="E4084">
        <v>9.8000000000000007</v>
      </c>
    </row>
    <row r="4085" spans="1:5" hidden="1" x14ac:dyDescent="0.3">
      <c r="A4085" s="11">
        <v>43271.083333333336</v>
      </c>
      <c r="B4085">
        <v>-1</v>
      </c>
      <c r="E4085">
        <v>11</v>
      </c>
    </row>
    <row r="4086" spans="1:5" hidden="1" x14ac:dyDescent="0.3">
      <c r="A4086" s="11">
        <v>43271.125</v>
      </c>
      <c r="B4086">
        <v>-1</v>
      </c>
      <c r="E4086">
        <v>12.1</v>
      </c>
    </row>
    <row r="4087" spans="1:5" hidden="1" x14ac:dyDescent="0.3">
      <c r="A4087" s="11">
        <v>43271.166666666664</v>
      </c>
      <c r="B4087">
        <v>-1</v>
      </c>
      <c r="E4087">
        <v>13.1</v>
      </c>
    </row>
    <row r="4088" spans="1:5" hidden="1" x14ac:dyDescent="0.3">
      <c r="A4088" s="11">
        <v>43271.208333333336</v>
      </c>
      <c r="B4088">
        <v>-1</v>
      </c>
      <c r="E4088">
        <v>14.3</v>
      </c>
    </row>
    <row r="4089" spans="1:5" hidden="1" x14ac:dyDescent="0.3">
      <c r="A4089" s="11">
        <v>43271.25</v>
      </c>
      <c r="B4089">
        <v>-1</v>
      </c>
      <c r="E4089">
        <v>16.3</v>
      </c>
    </row>
    <row r="4090" spans="1:5" hidden="1" x14ac:dyDescent="0.3">
      <c r="A4090" s="11">
        <v>43271.291666666664</v>
      </c>
      <c r="B4090">
        <v>-1</v>
      </c>
      <c r="E4090">
        <v>17.399999999999999</v>
      </c>
    </row>
    <row r="4091" spans="1:5" hidden="1" x14ac:dyDescent="0.3">
      <c r="A4091" s="11">
        <v>43271.333333333336</v>
      </c>
      <c r="B4091">
        <v>-1</v>
      </c>
      <c r="E4091">
        <v>18.399999999999999</v>
      </c>
    </row>
    <row r="4092" spans="1:5" hidden="1" x14ac:dyDescent="0.3">
      <c r="A4092" s="11">
        <v>43271.375</v>
      </c>
      <c r="B4092">
        <v>-1</v>
      </c>
      <c r="E4092">
        <v>18.399999999999999</v>
      </c>
    </row>
    <row r="4093" spans="1:5" hidden="1" x14ac:dyDescent="0.3">
      <c r="A4093" s="11">
        <v>43271.416666666664</v>
      </c>
      <c r="B4093">
        <v>-1</v>
      </c>
      <c r="E4093">
        <v>17.8</v>
      </c>
    </row>
    <row r="4094" spans="1:5" hidden="1" x14ac:dyDescent="0.3">
      <c r="A4094" s="11">
        <v>43271.458333333336</v>
      </c>
      <c r="B4094">
        <v>-1</v>
      </c>
      <c r="E4094">
        <v>18.8</v>
      </c>
    </row>
    <row r="4095" spans="1:5" hidden="1" x14ac:dyDescent="0.3">
      <c r="A4095" s="11">
        <v>43271.5</v>
      </c>
      <c r="B4095">
        <v>-1</v>
      </c>
      <c r="E4095">
        <v>20</v>
      </c>
    </row>
    <row r="4096" spans="1:5" hidden="1" x14ac:dyDescent="0.3">
      <c r="A4096" s="11">
        <v>43271.541666666664</v>
      </c>
      <c r="B4096">
        <v>-1</v>
      </c>
      <c r="E4096">
        <v>19.3</v>
      </c>
    </row>
    <row r="4097" spans="1:5" hidden="1" x14ac:dyDescent="0.3">
      <c r="A4097" s="11">
        <v>43271.583333333336</v>
      </c>
      <c r="B4097">
        <v>-1</v>
      </c>
      <c r="E4097">
        <v>19.899999999999999</v>
      </c>
    </row>
    <row r="4098" spans="1:5" hidden="1" x14ac:dyDescent="0.3">
      <c r="A4098" s="11">
        <v>43271.625</v>
      </c>
      <c r="B4098">
        <v>-1</v>
      </c>
      <c r="E4098">
        <v>18.3</v>
      </c>
    </row>
    <row r="4099" spans="1:5" hidden="1" x14ac:dyDescent="0.3">
      <c r="A4099" s="11">
        <v>43271.666666666664</v>
      </c>
      <c r="B4099">
        <v>-1</v>
      </c>
      <c r="E4099">
        <v>17.7</v>
      </c>
    </row>
    <row r="4100" spans="1:5" hidden="1" x14ac:dyDescent="0.3">
      <c r="A4100" s="11">
        <v>43271.708333333336</v>
      </c>
      <c r="B4100">
        <v>-1</v>
      </c>
      <c r="E4100">
        <v>16.600000000000001</v>
      </c>
    </row>
    <row r="4101" spans="1:5" hidden="1" x14ac:dyDescent="0.3">
      <c r="A4101" s="11">
        <v>43271.75</v>
      </c>
      <c r="B4101">
        <v>-1</v>
      </c>
      <c r="E4101">
        <v>16</v>
      </c>
    </row>
    <row r="4102" spans="1:5" hidden="1" x14ac:dyDescent="0.3">
      <c r="A4102" s="11">
        <v>43271.791666666664</v>
      </c>
      <c r="B4102">
        <v>-1</v>
      </c>
      <c r="E4102">
        <v>14.7</v>
      </c>
    </row>
    <row r="4103" spans="1:5" hidden="1" x14ac:dyDescent="0.3">
      <c r="A4103" s="11">
        <v>43271.833333333336</v>
      </c>
      <c r="B4103">
        <v>-1</v>
      </c>
      <c r="E4103">
        <v>13.8</v>
      </c>
    </row>
    <row r="4104" spans="1:5" hidden="1" x14ac:dyDescent="0.3">
      <c r="A4104" s="11">
        <v>43271.875</v>
      </c>
      <c r="B4104">
        <v>-1</v>
      </c>
      <c r="E4104">
        <v>12.3</v>
      </c>
    </row>
    <row r="4105" spans="1:5" hidden="1" x14ac:dyDescent="0.3">
      <c r="A4105" s="11">
        <v>43271.916666666664</v>
      </c>
      <c r="B4105">
        <v>-1</v>
      </c>
      <c r="E4105">
        <v>12.2</v>
      </c>
    </row>
    <row r="4106" spans="1:5" hidden="1" x14ac:dyDescent="0.3">
      <c r="A4106" s="11">
        <v>43271.958333333336</v>
      </c>
      <c r="B4106">
        <v>-1</v>
      </c>
      <c r="E4106">
        <v>11.8</v>
      </c>
    </row>
    <row r="4107" spans="1:5" hidden="1" x14ac:dyDescent="0.3">
      <c r="A4107" s="11">
        <v>43272</v>
      </c>
      <c r="B4107">
        <v>-1</v>
      </c>
      <c r="E4107">
        <v>9.9</v>
      </c>
    </row>
    <row r="4108" spans="1:5" hidden="1" x14ac:dyDescent="0.3">
      <c r="A4108" s="11">
        <v>43272.041666666664</v>
      </c>
      <c r="B4108">
        <v>-1</v>
      </c>
      <c r="E4108">
        <v>8</v>
      </c>
    </row>
    <row r="4109" spans="1:5" hidden="1" x14ac:dyDescent="0.3">
      <c r="A4109" s="11">
        <v>43272.083333333336</v>
      </c>
      <c r="B4109">
        <v>-1</v>
      </c>
      <c r="E4109">
        <v>7.6</v>
      </c>
    </row>
    <row r="4110" spans="1:5" hidden="1" x14ac:dyDescent="0.3">
      <c r="A4110" s="11">
        <v>43272.125</v>
      </c>
      <c r="B4110">
        <v>-1</v>
      </c>
      <c r="E4110">
        <v>8.6</v>
      </c>
    </row>
    <row r="4111" spans="1:5" hidden="1" x14ac:dyDescent="0.3">
      <c r="A4111" s="11">
        <v>43272.166666666664</v>
      </c>
      <c r="B4111">
        <v>-1</v>
      </c>
      <c r="E4111">
        <v>11.7</v>
      </c>
    </row>
    <row r="4112" spans="1:5" hidden="1" x14ac:dyDescent="0.3">
      <c r="A4112" s="11">
        <v>43272.208333333336</v>
      </c>
      <c r="B4112">
        <v>-1</v>
      </c>
      <c r="E4112">
        <v>12.9</v>
      </c>
    </row>
    <row r="4113" spans="1:5" hidden="1" x14ac:dyDescent="0.3">
      <c r="A4113" s="11">
        <v>43272.25</v>
      </c>
      <c r="B4113">
        <v>-1</v>
      </c>
      <c r="E4113">
        <v>15.3</v>
      </c>
    </row>
    <row r="4114" spans="1:5" hidden="1" x14ac:dyDescent="0.3">
      <c r="A4114" s="11">
        <v>43272.291666666664</v>
      </c>
      <c r="B4114">
        <v>-1</v>
      </c>
      <c r="E4114">
        <v>15.9</v>
      </c>
    </row>
    <row r="4115" spans="1:5" hidden="1" x14ac:dyDescent="0.3">
      <c r="A4115" s="11">
        <v>43272.333333333336</v>
      </c>
      <c r="B4115">
        <v>-1</v>
      </c>
      <c r="E4115">
        <v>16.2</v>
      </c>
    </row>
    <row r="4116" spans="1:5" hidden="1" x14ac:dyDescent="0.3">
      <c r="A4116" s="11">
        <v>43272.375</v>
      </c>
      <c r="B4116">
        <v>-1</v>
      </c>
      <c r="E4116">
        <v>17.2</v>
      </c>
    </row>
    <row r="4117" spans="1:5" hidden="1" x14ac:dyDescent="0.3">
      <c r="A4117" s="11">
        <v>43272.416666666664</v>
      </c>
      <c r="B4117">
        <v>-1</v>
      </c>
      <c r="E4117">
        <v>16.3</v>
      </c>
    </row>
    <row r="4118" spans="1:5" hidden="1" x14ac:dyDescent="0.3">
      <c r="A4118" s="11">
        <v>43272.458333333336</v>
      </c>
      <c r="B4118">
        <v>-1</v>
      </c>
      <c r="E4118">
        <v>15.7</v>
      </c>
    </row>
    <row r="4119" spans="1:5" hidden="1" x14ac:dyDescent="0.3">
      <c r="A4119" s="11">
        <v>43272.5</v>
      </c>
      <c r="B4119">
        <v>-1</v>
      </c>
      <c r="E4119">
        <v>14.2</v>
      </c>
    </row>
    <row r="4120" spans="1:5" hidden="1" x14ac:dyDescent="0.3">
      <c r="A4120" s="11">
        <v>43272.541666666664</v>
      </c>
      <c r="B4120">
        <v>-1</v>
      </c>
      <c r="E4120">
        <v>13.2</v>
      </c>
    </row>
    <row r="4121" spans="1:5" hidden="1" x14ac:dyDescent="0.3">
      <c r="A4121" s="11">
        <v>43272.583333333336</v>
      </c>
      <c r="B4121">
        <v>-1</v>
      </c>
      <c r="E4121">
        <v>13.2</v>
      </c>
    </row>
    <row r="4122" spans="1:5" hidden="1" x14ac:dyDescent="0.3">
      <c r="A4122" s="11">
        <v>43272.625</v>
      </c>
      <c r="B4122">
        <v>-1</v>
      </c>
      <c r="E4122">
        <v>13</v>
      </c>
    </row>
    <row r="4123" spans="1:5" hidden="1" x14ac:dyDescent="0.3">
      <c r="A4123" s="11">
        <v>43272.666666666664</v>
      </c>
      <c r="B4123">
        <v>-1</v>
      </c>
      <c r="E4123">
        <v>13.7</v>
      </c>
    </row>
    <row r="4124" spans="1:5" hidden="1" x14ac:dyDescent="0.3">
      <c r="A4124" s="11">
        <v>43272.708333333336</v>
      </c>
      <c r="B4124">
        <v>-1</v>
      </c>
      <c r="E4124">
        <v>14</v>
      </c>
    </row>
    <row r="4125" spans="1:5" hidden="1" x14ac:dyDescent="0.3">
      <c r="A4125" s="11">
        <v>43272.75</v>
      </c>
      <c r="B4125">
        <v>-1</v>
      </c>
      <c r="E4125">
        <v>14</v>
      </c>
    </row>
    <row r="4126" spans="1:5" hidden="1" x14ac:dyDescent="0.3">
      <c r="A4126" s="11">
        <v>43272.791666666664</v>
      </c>
      <c r="B4126">
        <v>-1</v>
      </c>
      <c r="E4126">
        <v>14</v>
      </c>
    </row>
    <row r="4127" spans="1:5" hidden="1" x14ac:dyDescent="0.3">
      <c r="A4127" s="11">
        <v>43272.833333333336</v>
      </c>
      <c r="B4127">
        <v>-1</v>
      </c>
      <c r="E4127">
        <v>13.9</v>
      </c>
    </row>
    <row r="4128" spans="1:5" hidden="1" x14ac:dyDescent="0.3">
      <c r="A4128" s="11">
        <v>43272.875</v>
      </c>
      <c r="B4128">
        <v>-1</v>
      </c>
      <c r="E4128">
        <v>13.9</v>
      </c>
    </row>
    <row r="4129" spans="1:5" hidden="1" x14ac:dyDescent="0.3">
      <c r="A4129" s="11">
        <v>43272.916666666664</v>
      </c>
      <c r="B4129">
        <v>-1</v>
      </c>
      <c r="E4129">
        <v>13.5</v>
      </c>
    </row>
    <row r="4130" spans="1:5" hidden="1" x14ac:dyDescent="0.3">
      <c r="A4130" s="11">
        <v>43272.958333333336</v>
      </c>
      <c r="B4130">
        <v>-1</v>
      </c>
      <c r="E4130">
        <v>13.4</v>
      </c>
    </row>
    <row r="4131" spans="1:5" hidden="1" x14ac:dyDescent="0.3">
      <c r="A4131" s="11">
        <v>43273</v>
      </c>
      <c r="B4131">
        <v>-1</v>
      </c>
      <c r="E4131">
        <v>13.3</v>
      </c>
    </row>
    <row r="4132" spans="1:5" hidden="1" x14ac:dyDescent="0.3">
      <c r="A4132" s="11">
        <v>43273.041666666664</v>
      </c>
      <c r="B4132">
        <v>-1</v>
      </c>
      <c r="E4132">
        <v>13</v>
      </c>
    </row>
    <row r="4133" spans="1:5" hidden="1" x14ac:dyDescent="0.3">
      <c r="A4133" s="11">
        <v>43273.083333333336</v>
      </c>
      <c r="B4133">
        <v>-1</v>
      </c>
      <c r="E4133">
        <v>12.1</v>
      </c>
    </row>
    <row r="4134" spans="1:5" hidden="1" x14ac:dyDescent="0.3">
      <c r="A4134" s="11">
        <v>43273.125</v>
      </c>
      <c r="B4134">
        <v>-1</v>
      </c>
      <c r="E4134">
        <v>11.4</v>
      </c>
    </row>
    <row r="4135" spans="1:5" hidden="1" x14ac:dyDescent="0.3">
      <c r="A4135" s="11">
        <v>43273.166666666664</v>
      </c>
      <c r="B4135">
        <v>-1</v>
      </c>
      <c r="E4135">
        <v>11.4</v>
      </c>
    </row>
    <row r="4136" spans="1:5" hidden="1" x14ac:dyDescent="0.3">
      <c r="A4136" s="11">
        <v>43273.208333333336</v>
      </c>
      <c r="B4136">
        <v>-1</v>
      </c>
      <c r="E4136">
        <v>12.2</v>
      </c>
    </row>
    <row r="4137" spans="1:5" hidden="1" x14ac:dyDescent="0.3">
      <c r="A4137" s="11">
        <v>43273.25</v>
      </c>
      <c r="B4137">
        <v>-1</v>
      </c>
      <c r="E4137">
        <v>13</v>
      </c>
    </row>
    <row r="4138" spans="1:5" hidden="1" x14ac:dyDescent="0.3">
      <c r="A4138" s="11">
        <v>43273.291666666664</v>
      </c>
      <c r="B4138">
        <v>-1</v>
      </c>
      <c r="E4138">
        <v>13</v>
      </c>
    </row>
    <row r="4139" spans="1:5" hidden="1" x14ac:dyDescent="0.3">
      <c r="A4139" s="11">
        <v>43273.333333333336</v>
      </c>
      <c r="B4139">
        <v>-1</v>
      </c>
      <c r="E4139">
        <v>13</v>
      </c>
    </row>
    <row r="4140" spans="1:5" hidden="1" x14ac:dyDescent="0.3">
      <c r="A4140" s="11">
        <v>43273.375</v>
      </c>
      <c r="B4140">
        <v>-1</v>
      </c>
      <c r="E4140">
        <v>13.2</v>
      </c>
    </row>
    <row r="4141" spans="1:5" hidden="1" x14ac:dyDescent="0.3">
      <c r="A4141" s="11">
        <v>43273.416666666664</v>
      </c>
      <c r="B4141">
        <v>-1</v>
      </c>
      <c r="E4141">
        <v>12.7</v>
      </c>
    </row>
    <row r="4142" spans="1:5" hidden="1" x14ac:dyDescent="0.3">
      <c r="A4142" s="11">
        <v>43273.458333333336</v>
      </c>
      <c r="B4142">
        <v>-1</v>
      </c>
      <c r="E4142">
        <v>11.5</v>
      </c>
    </row>
    <row r="4143" spans="1:5" hidden="1" x14ac:dyDescent="0.3">
      <c r="A4143" s="11">
        <v>43273.5</v>
      </c>
      <c r="B4143">
        <v>-1</v>
      </c>
      <c r="E4143">
        <v>11.4</v>
      </c>
    </row>
    <row r="4144" spans="1:5" hidden="1" x14ac:dyDescent="0.3">
      <c r="A4144" s="11">
        <v>43273.541666666664</v>
      </c>
      <c r="B4144">
        <v>-1</v>
      </c>
      <c r="E4144">
        <v>11.6</v>
      </c>
    </row>
    <row r="4145" spans="1:5" hidden="1" x14ac:dyDescent="0.3">
      <c r="A4145" s="11">
        <v>43273.583333333336</v>
      </c>
      <c r="B4145">
        <v>-1</v>
      </c>
      <c r="E4145">
        <v>12.8</v>
      </c>
    </row>
    <row r="4146" spans="1:5" hidden="1" x14ac:dyDescent="0.3">
      <c r="A4146" s="11">
        <v>43273.625</v>
      </c>
      <c r="B4146">
        <v>-1</v>
      </c>
      <c r="E4146">
        <v>12.1</v>
      </c>
    </row>
    <row r="4147" spans="1:5" hidden="1" x14ac:dyDescent="0.3">
      <c r="A4147" s="11">
        <v>43273.666666666664</v>
      </c>
      <c r="B4147">
        <v>-1</v>
      </c>
      <c r="E4147">
        <v>10.1</v>
      </c>
    </row>
    <row r="4148" spans="1:5" hidden="1" x14ac:dyDescent="0.3">
      <c r="A4148" s="11">
        <v>43273.708333333336</v>
      </c>
      <c r="B4148">
        <v>-1</v>
      </c>
      <c r="E4148">
        <v>10</v>
      </c>
    </row>
    <row r="4149" spans="1:5" hidden="1" x14ac:dyDescent="0.3">
      <c r="A4149" s="11">
        <v>43273.75</v>
      </c>
      <c r="B4149">
        <v>-1</v>
      </c>
      <c r="E4149">
        <v>10</v>
      </c>
    </row>
    <row r="4150" spans="1:5" hidden="1" x14ac:dyDescent="0.3">
      <c r="A4150" s="11">
        <v>43273.791666666664</v>
      </c>
      <c r="B4150">
        <v>-1</v>
      </c>
      <c r="E4150">
        <v>10.6</v>
      </c>
    </row>
    <row r="4151" spans="1:5" hidden="1" x14ac:dyDescent="0.3">
      <c r="A4151" s="11">
        <v>43273.833333333336</v>
      </c>
      <c r="B4151">
        <v>-1</v>
      </c>
      <c r="E4151">
        <v>10.9</v>
      </c>
    </row>
    <row r="4152" spans="1:5" hidden="1" x14ac:dyDescent="0.3">
      <c r="A4152" s="11">
        <v>43273.875</v>
      </c>
      <c r="B4152">
        <v>-1</v>
      </c>
      <c r="E4152">
        <v>10.8</v>
      </c>
    </row>
    <row r="4153" spans="1:5" hidden="1" x14ac:dyDescent="0.3">
      <c r="A4153" s="11">
        <v>43273.916666666664</v>
      </c>
      <c r="B4153">
        <v>-1</v>
      </c>
      <c r="E4153">
        <v>10.6</v>
      </c>
    </row>
    <row r="4154" spans="1:5" hidden="1" x14ac:dyDescent="0.3">
      <c r="A4154" s="11">
        <v>43273.958333333336</v>
      </c>
      <c r="B4154">
        <v>-1</v>
      </c>
      <c r="E4154">
        <v>9.9</v>
      </c>
    </row>
    <row r="4155" spans="1:5" hidden="1" x14ac:dyDescent="0.3">
      <c r="A4155" s="11">
        <v>43274</v>
      </c>
      <c r="B4155">
        <v>-1</v>
      </c>
      <c r="E4155">
        <v>9.5</v>
      </c>
    </row>
    <row r="4156" spans="1:5" hidden="1" x14ac:dyDescent="0.3">
      <c r="A4156" s="11">
        <v>43274.041666666664</v>
      </c>
      <c r="B4156">
        <v>-1</v>
      </c>
      <c r="E4156">
        <v>9</v>
      </c>
    </row>
    <row r="4157" spans="1:5" hidden="1" x14ac:dyDescent="0.3">
      <c r="A4157" s="11">
        <v>43274.083333333336</v>
      </c>
      <c r="B4157">
        <v>-1</v>
      </c>
      <c r="E4157">
        <v>8.8000000000000007</v>
      </c>
    </row>
    <row r="4158" spans="1:5" hidden="1" x14ac:dyDescent="0.3">
      <c r="A4158" s="11">
        <v>43274.125</v>
      </c>
      <c r="B4158">
        <v>-1</v>
      </c>
      <c r="E4158">
        <v>9.8000000000000007</v>
      </c>
    </row>
    <row r="4159" spans="1:5" hidden="1" x14ac:dyDescent="0.3">
      <c r="A4159" s="11">
        <v>43274.166666666664</v>
      </c>
      <c r="B4159">
        <v>-1</v>
      </c>
      <c r="E4159">
        <v>11.4</v>
      </c>
    </row>
    <row r="4160" spans="1:5" hidden="1" x14ac:dyDescent="0.3">
      <c r="A4160" s="11">
        <v>43274.208333333336</v>
      </c>
      <c r="B4160">
        <v>-1</v>
      </c>
      <c r="E4160">
        <v>12.5</v>
      </c>
    </row>
    <row r="4161" spans="1:5" hidden="1" x14ac:dyDescent="0.3">
      <c r="A4161" s="11">
        <v>43274.25</v>
      </c>
      <c r="B4161">
        <v>-1</v>
      </c>
      <c r="E4161">
        <v>14.3</v>
      </c>
    </row>
    <row r="4162" spans="1:5" hidden="1" x14ac:dyDescent="0.3">
      <c r="A4162" s="11">
        <v>43274.291666666664</v>
      </c>
      <c r="B4162">
        <v>-1</v>
      </c>
      <c r="E4162">
        <v>14.7</v>
      </c>
    </row>
    <row r="4163" spans="1:5" hidden="1" x14ac:dyDescent="0.3">
      <c r="A4163" s="11">
        <v>43274.333333333336</v>
      </c>
      <c r="B4163">
        <v>-1</v>
      </c>
      <c r="E4163">
        <v>15.9</v>
      </c>
    </row>
    <row r="4164" spans="1:5" hidden="1" x14ac:dyDescent="0.3">
      <c r="A4164" s="11">
        <v>43274.375</v>
      </c>
      <c r="B4164">
        <v>-1</v>
      </c>
      <c r="E4164">
        <v>15.4</v>
      </c>
    </row>
    <row r="4165" spans="1:5" hidden="1" x14ac:dyDescent="0.3">
      <c r="A4165" s="11">
        <v>43274.416666666664</v>
      </c>
      <c r="B4165">
        <v>-1</v>
      </c>
      <c r="E4165">
        <v>15.5</v>
      </c>
    </row>
    <row r="4166" spans="1:5" hidden="1" x14ac:dyDescent="0.3">
      <c r="A4166" s="11">
        <v>43274.458333333336</v>
      </c>
      <c r="B4166">
        <v>-1</v>
      </c>
      <c r="E4166">
        <v>16.399999999999999</v>
      </c>
    </row>
    <row r="4167" spans="1:5" hidden="1" x14ac:dyDescent="0.3">
      <c r="A4167" s="11">
        <v>43274.5</v>
      </c>
      <c r="B4167">
        <v>-1</v>
      </c>
      <c r="E4167">
        <v>16.600000000000001</v>
      </c>
    </row>
    <row r="4168" spans="1:5" hidden="1" x14ac:dyDescent="0.3">
      <c r="A4168" s="11">
        <v>43274.541666666664</v>
      </c>
      <c r="B4168">
        <v>-1</v>
      </c>
      <c r="E4168">
        <v>16.7</v>
      </c>
    </row>
    <row r="4169" spans="1:5" hidden="1" x14ac:dyDescent="0.3">
      <c r="A4169" s="11">
        <v>43274.583333333336</v>
      </c>
      <c r="B4169">
        <v>-1</v>
      </c>
      <c r="E4169">
        <v>18.399999999999999</v>
      </c>
    </row>
    <row r="4170" spans="1:5" hidden="1" x14ac:dyDescent="0.3">
      <c r="A4170" s="11">
        <v>43274.625</v>
      </c>
      <c r="B4170">
        <v>-1</v>
      </c>
      <c r="E4170">
        <v>17.100000000000001</v>
      </c>
    </row>
    <row r="4171" spans="1:5" hidden="1" x14ac:dyDescent="0.3">
      <c r="A4171" s="11">
        <v>43274.666666666664</v>
      </c>
      <c r="B4171">
        <v>-1</v>
      </c>
      <c r="E4171">
        <v>16.2</v>
      </c>
    </row>
    <row r="4172" spans="1:5" hidden="1" x14ac:dyDescent="0.3">
      <c r="A4172" s="11">
        <v>43274.708333333336</v>
      </c>
      <c r="B4172">
        <v>-1</v>
      </c>
      <c r="E4172">
        <v>14.7</v>
      </c>
    </row>
    <row r="4173" spans="1:5" hidden="1" x14ac:dyDescent="0.3">
      <c r="A4173" s="11">
        <v>43274.75</v>
      </c>
      <c r="B4173">
        <v>-1</v>
      </c>
      <c r="E4173">
        <v>13.3</v>
      </c>
    </row>
    <row r="4174" spans="1:5" hidden="1" x14ac:dyDescent="0.3">
      <c r="A4174" s="11">
        <v>43274.791666666664</v>
      </c>
      <c r="B4174">
        <v>-1</v>
      </c>
      <c r="E4174">
        <v>12.6</v>
      </c>
    </row>
    <row r="4175" spans="1:5" hidden="1" x14ac:dyDescent="0.3">
      <c r="A4175" s="11">
        <v>43274.833333333336</v>
      </c>
      <c r="B4175">
        <v>-1</v>
      </c>
      <c r="E4175">
        <v>10</v>
      </c>
    </row>
    <row r="4176" spans="1:5" hidden="1" x14ac:dyDescent="0.3">
      <c r="A4176" s="11">
        <v>43274.875</v>
      </c>
      <c r="B4176">
        <v>-1</v>
      </c>
      <c r="E4176">
        <v>8</v>
      </c>
    </row>
    <row r="4177" spans="1:5" hidden="1" x14ac:dyDescent="0.3">
      <c r="A4177" s="11">
        <v>43274.916666666664</v>
      </c>
      <c r="B4177">
        <v>-1</v>
      </c>
      <c r="E4177">
        <v>6.7</v>
      </c>
    </row>
    <row r="4178" spans="1:5" hidden="1" x14ac:dyDescent="0.3">
      <c r="A4178" s="11">
        <v>43274.958333333336</v>
      </c>
      <c r="B4178">
        <v>-1</v>
      </c>
      <c r="E4178">
        <v>5.5</v>
      </c>
    </row>
    <row r="4179" spans="1:5" hidden="1" x14ac:dyDescent="0.3">
      <c r="A4179" s="11">
        <v>43275</v>
      </c>
      <c r="B4179">
        <v>-1</v>
      </c>
      <c r="E4179">
        <v>4.7</v>
      </c>
    </row>
    <row r="4180" spans="1:5" hidden="1" x14ac:dyDescent="0.3">
      <c r="A4180" s="11">
        <v>43275.041666666664</v>
      </c>
      <c r="B4180">
        <v>-1</v>
      </c>
      <c r="E4180">
        <v>4.3</v>
      </c>
    </row>
    <row r="4181" spans="1:5" hidden="1" x14ac:dyDescent="0.3">
      <c r="A4181" s="11">
        <v>43275.083333333336</v>
      </c>
      <c r="B4181">
        <v>-1</v>
      </c>
      <c r="E4181">
        <v>4.0999999999999996</v>
      </c>
    </row>
    <row r="4182" spans="1:5" hidden="1" x14ac:dyDescent="0.3">
      <c r="A4182" s="11">
        <v>43275.125</v>
      </c>
      <c r="B4182">
        <v>-1</v>
      </c>
      <c r="E4182">
        <v>5.5</v>
      </c>
    </row>
    <row r="4183" spans="1:5" hidden="1" x14ac:dyDescent="0.3">
      <c r="A4183" s="11">
        <v>43275.166666666664</v>
      </c>
      <c r="B4183">
        <v>-1</v>
      </c>
      <c r="E4183">
        <v>8.8000000000000007</v>
      </c>
    </row>
    <row r="4184" spans="1:5" hidden="1" x14ac:dyDescent="0.3">
      <c r="A4184" s="11">
        <v>43275.208333333336</v>
      </c>
      <c r="B4184">
        <v>-1</v>
      </c>
      <c r="E4184">
        <v>11.7</v>
      </c>
    </row>
    <row r="4185" spans="1:5" hidden="1" x14ac:dyDescent="0.3">
      <c r="A4185" s="11">
        <v>43275.25</v>
      </c>
      <c r="B4185">
        <v>-1</v>
      </c>
      <c r="E4185">
        <v>13.6</v>
      </c>
    </row>
    <row r="4186" spans="1:5" hidden="1" x14ac:dyDescent="0.3">
      <c r="A4186" s="11">
        <v>43275.291666666664</v>
      </c>
      <c r="B4186">
        <v>-1</v>
      </c>
      <c r="E4186">
        <v>14.4</v>
      </c>
    </row>
    <row r="4187" spans="1:5" hidden="1" x14ac:dyDescent="0.3">
      <c r="A4187" s="11">
        <v>43275.333333333336</v>
      </c>
      <c r="B4187">
        <v>-1</v>
      </c>
      <c r="E4187">
        <v>14.8</v>
      </c>
    </row>
    <row r="4188" spans="1:5" hidden="1" x14ac:dyDescent="0.3">
      <c r="A4188" s="11">
        <v>43275.375</v>
      </c>
      <c r="B4188">
        <v>-1</v>
      </c>
      <c r="E4188">
        <v>15.3</v>
      </c>
    </row>
    <row r="4189" spans="1:5" hidden="1" x14ac:dyDescent="0.3">
      <c r="A4189" s="11">
        <v>43275.416666666664</v>
      </c>
      <c r="B4189">
        <v>-1</v>
      </c>
      <c r="E4189">
        <v>15.5</v>
      </c>
    </row>
    <row r="4190" spans="1:5" hidden="1" x14ac:dyDescent="0.3">
      <c r="A4190" s="11">
        <v>43275.458333333336</v>
      </c>
      <c r="B4190">
        <v>-1</v>
      </c>
      <c r="E4190">
        <v>15.9</v>
      </c>
    </row>
    <row r="4191" spans="1:5" hidden="1" x14ac:dyDescent="0.3">
      <c r="A4191" s="11">
        <v>43275.5</v>
      </c>
      <c r="B4191">
        <v>-1</v>
      </c>
      <c r="E4191">
        <v>16.600000000000001</v>
      </c>
    </row>
    <row r="4192" spans="1:5" hidden="1" x14ac:dyDescent="0.3">
      <c r="A4192" s="11">
        <v>43275.541666666664</v>
      </c>
      <c r="B4192">
        <v>-1</v>
      </c>
      <c r="E4192">
        <v>16.8</v>
      </c>
    </row>
    <row r="4193" spans="1:5" hidden="1" x14ac:dyDescent="0.3">
      <c r="A4193" s="11">
        <v>43275.583333333336</v>
      </c>
      <c r="B4193">
        <v>-1</v>
      </c>
      <c r="E4193">
        <v>16.100000000000001</v>
      </c>
    </row>
    <row r="4194" spans="1:5" hidden="1" x14ac:dyDescent="0.3">
      <c r="A4194" s="11">
        <v>43275.625</v>
      </c>
      <c r="B4194">
        <v>-1</v>
      </c>
      <c r="E4194">
        <v>15.8</v>
      </c>
    </row>
    <row r="4195" spans="1:5" hidden="1" x14ac:dyDescent="0.3">
      <c r="A4195" s="11">
        <v>43275.666666666664</v>
      </c>
      <c r="B4195">
        <v>-1</v>
      </c>
      <c r="E4195">
        <v>15.5</v>
      </c>
    </row>
    <row r="4196" spans="1:5" hidden="1" x14ac:dyDescent="0.3">
      <c r="A4196" s="11">
        <v>43275.708333333336</v>
      </c>
      <c r="B4196">
        <v>-1</v>
      </c>
      <c r="E4196">
        <v>15.4</v>
      </c>
    </row>
    <row r="4197" spans="1:5" hidden="1" x14ac:dyDescent="0.3">
      <c r="A4197" s="11">
        <v>43275.75</v>
      </c>
      <c r="B4197">
        <v>-1</v>
      </c>
      <c r="E4197">
        <v>15</v>
      </c>
    </row>
    <row r="4198" spans="1:5" hidden="1" x14ac:dyDescent="0.3">
      <c r="A4198" s="11">
        <v>43275.791666666664</v>
      </c>
      <c r="B4198">
        <v>-1</v>
      </c>
      <c r="E4198">
        <v>14.1</v>
      </c>
    </row>
    <row r="4199" spans="1:5" hidden="1" x14ac:dyDescent="0.3">
      <c r="A4199" s="11">
        <v>43275.833333333336</v>
      </c>
      <c r="B4199">
        <v>-1</v>
      </c>
      <c r="E4199">
        <v>14.4</v>
      </c>
    </row>
    <row r="4200" spans="1:5" hidden="1" x14ac:dyDescent="0.3">
      <c r="A4200" s="11">
        <v>43275.875</v>
      </c>
      <c r="B4200">
        <v>-1</v>
      </c>
      <c r="E4200">
        <v>14.6</v>
      </c>
    </row>
    <row r="4201" spans="1:5" hidden="1" x14ac:dyDescent="0.3">
      <c r="A4201" s="11">
        <v>43275.916666666664</v>
      </c>
      <c r="B4201">
        <v>-1</v>
      </c>
      <c r="E4201">
        <v>14.7</v>
      </c>
    </row>
    <row r="4202" spans="1:5" hidden="1" x14ac:dyDescent="0.3">
      <c r="A4202" s="11">
        <v>43275.958333333336</v>
      </c>
      <c r="B4202">
        <v>-1</v>
      </c>
      <c r="E4202">
        <v>15</v>
      </c>
    </row>
    <row r="4203" spans="1:5" hidden="1" x14ac:dyDescent="0.3">
      <c r="A4203" s="11">
        <v>43276</v>
      </c>
      <c r="B4203">
        <v>-1</v>
      </c>
      <c r="E4203">
        <v>14.2</v>
      </c>
    </row>
    <row r="4204" spans="1:5" hidden="1" x14ac:dyDescent="0.3">
      <c r="A4204" s="11">
        <v>43276.041666666664</v>
      </c>
      <c r="B4204">
        <v>-1</v>
      </c>
      <c r="E4204">
        <v>13.9</v>
      </c>
    </row>
    <row r="4205" spans="1:5" hidden="1" x14ac:dyDescent="0.3">
      <c r="A4205" s="11">
        <v>43276.083333333336</v>
      </c>
      <c r="B4205">
        <v>-1</v>
      </c>
      <c r="E4205">
        <v>13.7</v>
      </c>
    </row>
    <row r="4206" spans="1:5" hidden="1" x14ac:dyDescent="0.3">
      <c r="A4206" s="11">
        <v>43276.125</v>
      </c>
      <c r="B4206">
        <v>-1</v>
      </c>
      <c r="E4206">
        <v>14</v>
      </c>
    </row>
    <row r="4207" spans="1:5" hidden="1" x14ac:dyDescent="0.3">
      <c r="A4207" s="11">
        <v>43276.166666666664</v>
      </c>
      <c r="B4207">
        <v>-1</v>
      </c>
      <c r="E4207">
        <v>14.2</v>
      </c>
    </row>
    <row r="4208" spans="1:5" hidden="1" x14ac:dyDescent="0.3">
      <c r="A4208" s="11">
        <v>43276.208333333336</v>
      </c>
      <c r="B4208">
        <v>-1</v>
      </c>
      <c r="E4208">
        <v>14.8</v>
      </c>
    </row>
    <row r="4209" spans="1:5" hidden="1" x14ac:dyDescent="0.3">
      <c r="A4209" s="11">
        <v>43276.25</v>
      </c>
      <c r="B4209">
        <v>-1</v>
      </c>
      <c r="E4209">
        <v>15.2</v>
      </c>
    </row>
    <row r="4210" spans="1:5" hidden="1" x14ac:dyDescent="0.3">
      <c r="A4210" s="11">
        <v>43276.291666666664</v>
      </c>
      <c r="B4210">
        <v>-1</v>
      </c>
      <c r="E4210">
        <v>15.7</v>
      </c>
    </row>
    <row r="4211" spans="1:5" hidden="1" x14ac:dyDescent="0.3">
      <c r="A4211" s="11">
        <v>43276.333333333336</v>
      </c>
      <c r="B4211">
        <v>-1</v>
      </c>
      <c r="E4211">
        <v>16</v>
      </c>
    </row>
    <row r="4212" spans="1:5" hidden="1" x14ac:dyDescent="0.3">
      <c r="A4212" s="11">
        <v>43276.375</v>
      </c>
      <c r="B4212">
        <v>-1</v>
      </c>
      <c r="E4212">
        <v>16.2</v>
      </c>
    </row>
    <row r="4213" spans="1:5" hidden="1" x14ac:dyDescent="0.3">
      <c r="A4213" s="11">
        <v>43276.416666666664</v>
      </c>
      <c r="B4213">
        <v>-1</v>
      </c>
      <c r="E4213">
        <v>16.2</v>
      </c>
    </row>
    <row r="4214" spans="1:5" hidden="1" x14ac:dyDescent="0.3">
      <c r="A4214" s="11">
        <v>43276.458333333336</v>
      </c>
      <c r="B4214">
        <v>-1</v>
      </c>
      <c r="E4214">
        <v>15.4</v>
      </c>
    </row>
    <row r="4215" spans="1:5" hidden="1" x14ac:dyDescent="0.3">
      <c r="A4215" s="11">
        <v>43276.5</v>
      </c>
      <c r="B4215">
        <v>-1</v>
      </c>
      <c r="E4215">
        <v>15.6</v>
      </c>
    </row>
    <row r="4216" spans="1:5" hidden="1" x14ac:dyDescent="0.3">
      <c r="A4216" s="11">
        <v>43276.541666666664</v>
      </c>
      <c r="B4216">
        <v>-1</v>
      </c>
      <c r="E4216">
        <v>16.7</v>
      </c>
    </row>
    <row r="4217" spans="1:5" hidden="1" x14ac:dyDescent="0.3">
      <c r="A4217" s="11">
        <v>43276.583333333336</v>
      </c>
      <c r="B4217">
        <v>-1</v>
      </c>
      <c r="E4217">
        <v>18</v>
      </c>
    </row>
    <row r="4218" spans="1:5" hidden="1" x14ac:dyDescent="0.3">
      <c r="A4218" s="11">
        <v>43276.625</v>
      </c>
      <c r="B4218">
        <v>-1</v>
      </c>
      <c r="E4218">
        <v>17.7</v>
      </c>
    </row>
    <row r="4219" spans="1:5" hidden="1" x14ac:dyDescent="0.3">
      <c r="A4219" s="11">
        <v>43276.666666666664</v>
      </c>
      <c r="B4219">
        <v>-1</v>
      </c>
      <c r="E4219">
        <v>18.600000000000001</v>
      </c>
    </row>
    <row r="4220" spans="1:5" hidden="1" x14ac:dyDescent="0.3">
      <c r="A4220" s="11">
        <v>43276.708333333336</v>
      </c>
      <c r="B4220">
        <v>-1</v>
      </c>
      <c r="E4220">
        <v>18.399999999999999</v>
      </c>
    </row>
    <row r="4221" spans="1:5" hidden="1" x14ac:dyDescent="0.3">
      <c r="A4221" s="11">
        <v>43276.75</v>
      </c>
      <c r="B4221">
        <v>-1</v>
      </c>
      <c r="E4221">
        <v>17.3</v>
      </c>
    </row>
    <row r="4222" spans="1:5" hidden="1" x14ac:dyDescent="0.3">
      <c r="A4222" s="11">
        <v>43276.791666666664</v>
      </c>
      <c r="B4222">
        <v>-1</v>
      </c>
      <c r="E4222">
        <v>16</v>
      </c>
    </row>
    <row r="4223" spans="1:5" hidden="1" x14ac:dyDescent="0.3">
      <c r="A4223" s="11">
        <v>43276.833333333336</v>
      </c>
      <c r="B4223">
        <v>-1</v>
      </c>
      <c r="E4223">
        <v>14.8</v>
      </c>
    </row>
    <row r="4224" spans="1:5" hidden="1" x14ac:dyDescent="0.3">
      <c r="A4224" s="11">
        <v>43276.875</v>
      </c>
      <c r="B4224">
        <v>-1</v>
      </c>
      <c r="E4224">
        <v>12.9</v>
      </c>
    </row>
    <row r="4225" spans="1:5" hidden="1" x14ac:dyDescent="0.3">
      <c r="A4225" s="11">
        <v>43276.916666666664</v>
      </c>
      <c r="B4225">
        <v>-1</v>
      </c>
      <c r="E4225">
        <v>11.2</v>
      </c>
    </row>
    <row r="4226" spans="1:5" hidden="1" x14ac:dyDescent="0.3">
      <c r="A4226" s="11">
        <v>43276.958333333336</v>
      </c>
      <c r="B4226">
        <v>-1</v>
      </c>
      <c r="E4226">
        <v>10.8</v>
      </c>
    </row>
    <row r="4227" spans="1:5" hidden="1" x14ac:dyDescent="0.3">
      <c r="A4227" s="11">
        <v>43277</v>
      </c>
      <c r="B4227">
        <v>-1</v>
      </c>
      <c r="E4227">
        <v>9.9</v>
      </c>
    </row>
    <row r="4228" spans="1:5" hidden="1" x14ac:dyDescent="0.3">
      <c r="A4228" s="11">
        <v>43277.041666666664</v>
      </c>
      <c r="B4228">
        <v>-1</v>
      </c>
      <c r="E4228">
        <v>9</v>
      </c>
    </row>
    <row r="4229" spans="1:5" hidden="1" x14ac:dyDescent="0.3">
      <c r="A4229" s="11">
        <v>43277.083333333336</v>
      </c>
      <c r="B4229">
        <v>-1</v>
      </c>
      <c r="E4229">
        <v>9</v>
      </c>
    </row>
    <row r="4230" spans="1:5" hidden="1" x14ac:dyDescent="0.3">
      <c r="A4230" s="11">
        <v>43277.125</v>
      </c>
      <c r="B4230">
        <v>-1</v>
      </c>
      <c r="E4230">
        <v>10</v>
      </c>
    </row>
    <row r="4231" spans="1:5" hidden="1" x14ac:dyDescent="0.3">
      <c r="A4231" s="11">
        <v>43277.166666666664</v>
      </c>
      <c r="B4231">
        <v>-1</v>
      </c>
      <c r="E4231">
        <v>13.1</v>
      </c>
    </row>
    <row r="4232" spans="1:5" hidden="1" x14ac:dyDescent="0.3">
      <c r="A4232" s="11">
        <v>43277.208333333336</v>
      </c>
      <c r="B4232">
        <v>-1</v>
      </c>
      <c r="E4232">
        <v>15.1</v>
      </c>
    </row>
    <row r="4233" spans="1:5" hidden="1" x14ac:dyDescent="0.3">
      <c r="A4233" s="11">
        <v>43277.25</v>
      </c>
      <c r="B4233">
        <v>-1</v>
      </c>
      <c r="E4233">
        <v>16.8</v>
      </c>
    </row>
    <row r="4234" spans="1:5" hidden="1" x14ac:dyDescent="0.3">
      <c r="A4234" s="11">
        <v>43277.291666666664</v>
      </c>
      <c r="B4234">
        <v>-1</v>
      </c>
      <c r="E4234">
        <v>17.3</v>
      </c>
    </row>
    <row r="4235" spans="1:5" hidden="1" x14ac:dyDescent="0.3">
      <c r="A4235" s="11">
        <v>43277.333333333336</v>
      </c>
      <c r="B4235">
        <v>-1</v>
      </c>
      <c r="E4235">
        <v>18.899999999999999</v>
      </c>
    </row>
    <row r="4236" spans="1:5" hidden="1" x14ac:dyDescent="0.3">
      <c r="A4236" s="11">
        <v>43277.375</v>
      </c>
      <c r="B4236">
        <v>-1</v>
      </c>
      <c r="E4236">
        <v>20.100000000000001</v>
      </c>
    </row>
    <row r="4237" spans="1:5" hidden="1" x14ac:dyDescent="0.3">
      <c r="A4237" s="11">
        <v>43277.416666666664</v>
      </c>
      <c r="B4237">
        <v>-1</v>
      </c>
      <c r="E4237">
        <v>20.5</v>
      </c>
    </row>
    <row r="4238" spans="1:5" hidden="1" x14ac:dyDescent="0.3">
      <c r="A4238" s="11">
        <v>43277.458333333336</v>
      </c>
      <c r="B4238">
        <v>-1</v>
      </c>
      <c r="E4238">
        <v>20.5</v>
      </c>
    </row>
    <row r="4239" spans="1:5" hidden="1" x14ac:dyDescent="0.3">
      <c r="A4239" s="11">
        <v>43277.5</v>
      </c>
      <c r="B4239">
        <v>-1</v>
      </c>
      <c r="E4239">
        <v>21.3</v>
      </c>
    </row>
    <row r="4240" spans="1:5" hidden="1" x14ac:dyDescent="0.3">
      <c r="A4240" s="11">
        <v>43277.541666666664</v>
      </c>
      <c r="B4240">
        <v>-1</v>
      </c>
      <c r="E4240">
        <v>21.4</v>
      </c>
    </row>
    <row r="4241" spans="1:5" hidden="1" x14ac:dyDescent="0.3">
      <c r="A4241" s="11">
        <v>43277.583333333336</v>
      </c>
      <c r="B4241">
        <v>-1</v>
      </c>
      <c r="E4241">
        <v>21.4</v>
      </c>
    </row>
    <row r="4242" spans="1:5" hidden="1" x14ac:dyDescent="0.3">
      <c r="A4242" s="11">
        <v>43277.625</v>
      </c>
      <c r="B4242">
        <v>-1</v>
      </c>
      <c r="E4242">
        <v>22.4</v>
      </c>
    </row>
    <row r="4243" spans="1:5" hidden="1" x14ac:dyDescent="0.3">
      <c r="A4243" s="11">
        <v>43277.666666666664</v>
      </c>
      <c r="B4243">
        <v>-1</v>
      </c>
      <c r="E4243">
        <v>21.8</v>
      </c>
    </row>
    <row r="4244" spans="1:5" hidden="1" x14ac:dyDescent="0.3">
      <c r="A4244" s="11">
        <v>43277.708333333336</v>
      </c>
      <c r="B4244">
        <v>-1</v>
      </c>
      <c r="E4244">
        <v>21.6</v>
      </c>
    </row>
    <row r="4245" spans="1:5" hidden="1" x14ac:dyDescent="0.3">
      <c r="A4245" s="11">
        <v>43277.75</v>
      </c>
      <c r="B4245">
        <v>-1</v>
      </c>
      <c r="E4245">
        <v>20.399999999999999</v>
      </c>
    </row>
    <row r="4246" spans="1:5" hidden="1" x14ac:dyDescent="0.3">
      <c r="A4246" s="11">
        <v>43277.791666666664</v>
      </c>
      <c r="B4246">
        <v>-1</v>
      </c>
      <c r="E4246">
        <v>19.2</v>
      </c>
    </row>
    <row r="4247" spans="1:5" hidden="1" x14ac:dyDescent="0.3">
      <c r="A4247" s="11">
        <v>43277.833333333336</v>
      </c>
      <c r="B4247">
        <v>-1</v>
      </c>
      <c r="E4247">
        <v>17.7</v>
      </c>
    </row>
    <row r="4248" spans="1:5" hidden="1" x14ac:dyDescent="0.3">
      <c r="A4248" s="11">
        <v>43277.875</v>
      </c>
      <c r="B4248">
        <v>-1</v>
      </c>
      <c r="E4248">
        <v>14.8</v>
      </c>
    </row>
    <row r="4249" spans="1:5" hidden="1" x14ac:dyDescent="0.3">
      <c r="A4249" s="11">
        <v>43277.916666666664</v>
      </c>
      <c r="B4249">
        <v>-1</v>
      </c>
      <c r="E4249">
        <v>14.1</v>
      </c>
    </row>
    <row r="4250" spans="1:5" hidden="1" x14ac:dyDescent="0.3">
      <c r="A4250" s="11">
        <v>43277.958333333336</v>
      </c>
      <c r="B4250">
        <v>-1</v>
      </c>
      <c r="E4250">
        <v>12.1</v>
      </c>
    </row>
    <row r="4251" spans="1:5" hidden="1" x14ac:dyDescent="0.3">
      <c r="A4251" s="11">
        <v>43278</v>
      </c>
      <c r="B4251">
        <v>-1</v>
      </c>
      <c r="E4251">
        <v>12.8</v>
      </c>
    </row>
    <row r="4252" spans="1:5" hidden="1" x14ac:dyDescent="0.3">
      <c r="A4252" s="11">
        <v>43278.041666666664</v>
      </c>
      <c r="B4252">
        <v>-1</v>
      </c>
      <c r="E4252">
        <v>13.1</v>
      </c>
    </row>
    <row r="4253" spans="1:5" hidden="1" x14ac:dyDescent="0.3">
      <c r="A4253" s="11">
        <v>43278.083333333336</v>
      </c>
      <c r="B4253">
        <v>-1</v>
      </c>
      <c r="E4253">
        <v>12.7</v>
      </c>
    </row>
    <row r="4254" spans="1:5" hidden="1" x14ac:dyDescent="0.3">
      <c r="A4254" s="11">
        <v>43278.125</v>
      </c>
      <c r="B4254">
        <v>-1</v>
      </c>
      <c r="E4254">
        <v>12.7</v>
      </c>
    </row>
    <row r="4255" spans="1:5" hidden="1" x14ac:dyDescent="0.3">
      <c r="A4255" s="11">
        <v>43278.166666666664</v>
      </c>
      <c r="B4255">
        <v>-1</v>
      </c>
      <c r="E4255">
        <v>13.7</v>
      </c>
    </row>
    <row r="4256" spans="1:5" hidden="1" x14ac:dyDescent="0.3">
      <c r="A4256" s="11">
        <v>43278.208333333336</v>
      </c>
      <c r="B4256">
        <v>-1</v>
      </c>
      <c r="E4256">
        <v>14.8</v>
      </c>
    </row>
    <row r="4257" spans="1:5" hidden="1" x14ac:dyDescent="0.3">
      <c r="A4257" s="11">
        <v>43278.25</v>
      </c>
      <c r="B4257">
        <v>-1</v>
      </c>
      <c r="E4257">
        <v>16.600000000000001</v>
      </c>
    </row>
    <row r="4258" spans="1:5" hidden="1" x14ac:dyDescent="0.3">
      <c r="A4258" s="11">
        <v>43278.291666666664</v>
      </c>
      <c r="B4258">
        <v>-1</v>
      </c>
      <c r="E4258">
        <v>18.399999999999999</v>
      </c>
    </row>
    <row r="4259" spans="1:5" hidden="1" x14ac:dyDescent="0.3">
      <c r="A4259" s="11">
        <v>43278.333333333336</v>
      </c>
      <c r="B4259">
        <v>-1</v>
      </c>
      <c r="E4259">
        <v>19.5</v>
      </c>
    </row>
    <row r="4260" spans="1:5" hidden="1" x14ac:dyDescent="0.3">
      <c r="A4260" s="11">
        <v>43278.375</v>
      </c>
      <c r="B4260">
        <v>-1</v>
      </c>
      <c r="E4260">
        <v>21.2</v>
      </c>
    </row>
    <row r="4261" spans="1:5" hidden="1" x14ac:dyDescent="0.3">
      <c r="A4261" s="11">
        <v>43278.416666666664</v>
      </c>
      <c r="B4261">
        <v>-1</v>
      </c>
      <c r="E4261">
        <v>21.9</v>
      </c>
    </row>
    <row r="4262" spans="1:5" hidden="1" x14ac:dyDescent="0.3">
      <c r="A4262" s="11">
        <v>43278.458333333336</v>
      </c>
      <c r="B4262">
        <v>-1</v>
      </c>
      <c r="E4262">
        <v>22</v>
      </c>
    </row>
    <row r="4263" spans="1:5" hidden="1" x14ac:dyDescent="0.3">
      <c r="A4263" s="11">
        <v>43278.5</v>
      </c>
      <c r="B4263">
        <v>-1</v>
      </c>
      <c r="E4263">
        <v>23.7</v>
      </c>
    </row>
    <row r="4264" spans="1:5" hidden="1" x14ac:dyDescent="0.3">
      <c r="A4264" s="11">
        <v>43278.541666666664</v>
      </c>
      <c r="B4264">
        <v>-1</v>
      </c>
      <c r="E4264">
        <v>24</v>
      </c>
    </row>
    <row r="4265" spans="1:5" hidden="1" x14ac:dyDescent="0.3">
      <c r="A4265" s="11">
        <v>43278.583333333336</v>
      </c>
      <c r="B4265">
        <v>-1</v>
      </c>
      <c r="E4265">
        <v>24.4</v>
      </c>
    </row>
    <row r="4266" spans="1:5" hidden="1" x14ac:dyDescent="0.3">
      <c r="A4266" s="11">
        <v>43278.625</v>
      </c>
      <c r="B4266">
        <v>-1</v>
      </c>
      <c r="E4266">
        <v>24.9</v>
      </c>
    </row>
    <row r="4267" spans="1:5" hidden="1" x14ac:dyDescent="0.3">
      <c r="A4267" s="11">
        <v>43278.666666666664</v>
      </c>
      <c r="B4267">
        <v>-1</v>
      </c>
      <c r="E4267">
        <v>24.7</v>
      </c>
    </row>
    <row r="4268" spans="1:5" hidden="1" x14ac:dyDescent="0.3">
      <c r="A4268" s="11">
        <v>43278.708333333336</v>
      </c>
      <c r="B4268">
        <v>-1</v>
      </c>
      <c r="E4268">
        <v>24.4</v>
      </c>
    </row>
    <row r="4269" spans="1:5" hidden="1" x14ac:dyDescent="0.3">
      <c r="A4269" s="11">
        <v>43278.75</v>
      </c>
      <c r="B4269">
        <v>-1</v>
      </c>
      <c r="E4269">
        <v>23.3</v>
      </c>
    </row>
    <row r="4270" spans="1:5" hidden="1" x14ac:dyDescent="0.3">
      <c r="A4270" s="11">
        <v>43278.791666666664</v>
      </c>
      <c r="B4270">
        <v>-1</v>
      </c>
      <c r="E4270">
        <v>21.3</v>
      </c>
    </row>
    <row r="4271" spans="1:5" hidden="1" x14ac:dyDescent="0.3">
      <c r="A4271" s="11">
        <v>43278.833333333336</v>
      </c>
      <c r="B4271">
        <v>-1</v>
      </c>
      <c r="E4271">
        <v>18.100000000000001</v>
      </c>
    </row>
    <row r="4272" spans="1:5" hidden="1" x14ac:dyDescent="0.3">
      <c r="A4272" s="11">
        <v>43278.875</v>
      </c>
      <c r="B4272">
        <v>-1</v>
      </c>
      <c r="E4272">
        <v>15.7</v>
      </c>
    </row>
    <row r="4273" spans="1:5" hidden="1" x14ac:dyDescent="0.3">
      <c r="A4273" s="11">
        <v>43278.916666666664</v>
      </c>
      <c r="B4273">
        <v>-1</v>
      </c>
      <c r="E4273">
        <v>14.9</v>
      </c>
    </row>
    <row r="4274" spans="1:5" hidden="1" x14ac:dyDescent="0.3">
      <c r="A4274" s="11">
        <v>43278.958333333336</v>
      </c>
      <c r="B4274">
        <v>-1</v>
      </c>
      <c r="E4274">
        <v>14.9</v>
      </c>
    </row>
    <row r="4275" spans="1:5" hidden="1" x14ac:dyDescent="0.3">
      <c r="A4275" s="11">
        <v>43279</v>
      </c>
      <c r="B4275">
        <v>-1</v>
      </c>
      <c r="E4275">
        <v>12.1</v>
      </c>
    </row>
    <row r="4276" spans="1:5" hidden="1" x14ac:dyDescent="0.3">
      <c r="A4276" s="11">
        <v>43279.041666666664</v>
      </c>
      <c r="B4276">
        <v>-1</v>
      </c>
      <c r="E4276">
        <v>11.3</v>
      </c>
    </row>
    <row r="4277" spans="1:5" hidden="1" x14ac:dyDescent="0.3">
      <c r="A4277" s="11">
        <v>43279.083333333336</v>
      </c>
      <c r="B4277">
        <v>-1</v>
      </c>
      <c r="E4277">
        <v>11</v>
      </c>
    </row>
    <row r="4278" spans="1:5" hidden="1" x14ac:dyDescent="0.3">
      <c r="A4278" s="11">
        <v>43279.125</v>
      </c>
      <c r="B4278">
        <v>-1</v>
      </c>
      <c r="E4278">
        <v>12.3</v>
      </c>
    </row>
    <row r="4279" spans="1:5" hidden="1" x14ac:dyDescent="0.3">
      <c r="A4279" s="11">
        <v>43279.166666666664</v>
      </c>
      <c r="B4279">
        <v>-1</v>
      </c>
      <c r="E4279">
        <v>14.8</v>
      </c>
    </row>
    <row r="4280" spans="1:5" hidden="1" x14ac:dyDescent="0.3">
      <c r="A4280" s="11">
        <v>43279.208333333336</v>
      </c>
      <c r="B4280">
        <v>-1</v>
      </c>
      <c r="E4280">
        <v>17.399999999999999</v>
      </c>
    </row>
    <row r="4281" spans="1:5" hidden="1" x14ac:dyDescent="0.3">
      <c r="A4281" s="11">
        <v>43279.25</v>
      </c>
      <c r="B4281">
        <v>-1</v>
      </c>
      <c r="E4281">
        <v>20.5</v>
      </c>
    </row>
    <row r="4282" spans="1:5" hidden="1" x14ac:dyDescent="0.3">
      <c r="A4282" s="11">
        <v>43279.291666666664</v>
      </c>
      <c r="B4282">
        <v>-1</v>
      </c>
      <c r="E4282">
        <v>21.9</v>
      </c>
    </row>
    <row r="4283" spans="1:5" hidden="1" x14ac:dyDescent="0.3">
      <c r="A4283" s="11">
        <v>43279.333333333336</v>
      </c>
      <c r="B4283">
        <v>-1</v>
      </c>
      <c r="E4283">
        <v>23.3</v>
      </c>
    </row>
    <row r="4284" spans="1:5" hidden="1" x14ac:dyDescent="0.3">
      <c r="A4284" s="11">
        <v>43279.375</v>
      </c>
      <c r="B4284">
        <v>-1</v>
      </c>
      <c r="E4284">
        <v>24</v>
      </c>
    </row>
    <row r="4285" spans="1:5" hidden="1" x14ac:dyDescent="0.3">
      <c r="A4285" s="11">
        <v>43279.416666666664</v>
      </c>
      <c r="B4285">
        <v>-1</v>
      </c>
      <c r="E4285">
        <v>25.2</v>
      </c>
    </row>
    <row r="4286" spans="1:5" hidden="1" x14ac:dyDescent="0.3">
      <c r="A4286" s="11">
        <v>43279.458333333336</v>
      </c>
      <c r="B4286">
        <v>-1</v>
      </c>
      <c r="E4286">
        <v>25.5</v>
      </c>
    </row>
    <row r="4287" spans="1:5" hidden="1" x14ac:dyDescent="0.3">
      <c r="A4287" s="11">
        <v>43279.5</v>
      </c>
      <c r="B4287">
        <v>-1</v>
      </c>
      <c r="E4287">
        <v>26.6</v>
      </c>
    </row>
    <row r="4288" spans="1:5" hidden="1" x14ac:dyDescent="0.3">
      <c r="A4288" s="11">
        <v>43279.541666666664</v>
      </c>
      <c r="B4288">
        <v>-1</v>
      </c>
      <c r="E4288">
        <v>26.7</v>
      </c>
    </row>
    <row r="4289" spans="1:5" hidden="1" x14ac:dyDescent="0.3">
      <c r="A4289" s="11">
        <v>43279.583333333336</v>
      </c>
      <c r="B4289">
        <v>-1</v>
      </c>
      <c r="E4289">
        <v>26.3</v>
      </c>
    </row>
    <row r="4290" spans="1:5" hidden="1" x14ac:dyDescent="0.3">
      <c r="A4290" s="11">
        <v>43279.625</v>
      </c>
      <c r="B4290">
        <v>-1</v>
      </c>
      <c r="E4290">
        <v>25.8</v>
      </c>
    </row>
    <row r="4291" spans="1:5" hidden="1" x14ac:dyDescent="0.3">
      <c r="A4291" s="11">
        <v>43279.666666666664</v>
      </c>
      <c r="B4291">
        <v>-1</v>
      </c>
      <c r="E4291">
        <v>24.7</v>
      </c>
    </row>
    <row r="4292" spans="1:5" hidden="1" x14ac:dyDescent="0.3">
      <c r="A4292" s="11">
        <v>43279.708333333336</v>
      </c>
      <c r="B4292">
        <v>-1</v>
      </c>
      <c r="E4292">
        <v>22.9</v>
      </c>
    </row>
    <row r="4293" spans="1:5" hidden="1" x14ac:dyDescent="0.3">
      <c r="A4293" s="11">
        <v>43279.75</v>
      </c>
      <c r="B4293">
        <v>-1</v>
      </c>
      <c r="E4293">
        <v>21.4</v>
      </c>
    </row>
    <row r="4294" spans="1:5" hidden="1" x14ac:dyDescent="0.3">
      <c r="A4294" s="11">
        <v>43279.791666666664</v>
      </c>
      <c r="B4294">
        <v>-1</v>
      </c>
      <c r="E4294">
        <v>19.8</v>
      </c>
    </row>
    <row r="4295" spans="1:5" hidden="1" x14ac:dyDescent="0.3">
      <c r="A4295" s="11">
        <v>43279.833333333336</v>
      </c>
      <c r="B4295">
        <v>-1</v>
      </c>
      <c r="E4295">
        <v>19</v>
      </c>
    </row>
    <row r="4296" spans="1:5" hidden="1" x14ac:dyDescent="0.3">
      <c r="A4296" s="11">
        <v>43279.875</v>
      </c>
      <c r="B4296">
        <v>-1</v>
      </c>
      <c r="E4296">
        <v>17.7</v>
      </c>
    </row>
    <row r="4297" spans="1:5" hidden="1" x14ac:dyDescent="0.3">
      <c r="A4297" s="11">
        <v>43279.916666666664</v>
      </c>
      <c r="B4297">
        <v>-1</v>
      </c>
      <c r="E4297">
        <v>17.100000000000001</v>
      </c>
    </row>
    <row r="4298" spans="1:5" hidden="1" x14ac:dyDescent="0.3">
      <c r="A4298" s="11">
        <v>43279.958333333336</v>
      </c>
      <c r="B4298">
        <v>-1</v>
      </c>
      <c r="E4298">
        <v>16</v>
      </c>
    </row>
    <row r="4299" spans="1:5" hidden="1" x14ac:dyDescent="0.3">
      <c r="A4299" s="11">
        <v>43280</v>
      </c>
      <c r="B4299">
        <v>-1</v>
      </c>
      <c r="E4299">
        <v>15.5</v>
      </c>
    </row>
    <row r="4300" spans="1:5" hidden="1" x14ac:dyDescent="0.3">
      <c r="A4300" s="11">
        <v>43280.041666666664</v>
      </c>
      <c r="B4300">
        <v>-1</v>
      </c>
      <c r="E4300">
        <v>15.3</v>
      </c>
    </row>
    <row r="4301" spans="1:5" hidden="1" x14ac:dyDescent="0.3">
      <c r="A4301" s="11">
        <v>43280.083333333336</v>
      </c>
      <c r="B4301">
        <v>-1</v>
      </c>
      <c r="E4301">
        <v>13</v>
      </c>
    </row>
    <row r="4302" spans="1:5" hidden="1" x14ac:dyDescent="0.3">
      <c r="A4302" s="11">
        <v>43280.125</v>
      </c>
      <c r="B4302">
        <v>-1</v>
      </c>
      <c r="E4302">
        <v>13.1</v>
      </c>
    </row>
    <row r="4303" spans="1:5" hidden="1" x14ac:dyDescent="0.3">
      <c r="A4303" s="11">
        <v>43280.166666666664</v>
      </c>
      <c r="B4303">
        <v>-1</v>
      </c>
      <c r="E4303">
        <v>13.7</v>
      </c>
    </row>
    <row r="4304" spans="1:5" hidden="1" x14ac:dyDescent="0.3">
      <c r="A4304" s="11">
        <v>43280.208333333336</v>
      </c>
      <c r="B4304">
        <v>-1</v>
      </c>
      <c r="E4304">
        <v>13.2</v>
      </c>
    </row>
    <row r="4305" spans="1:5" hidden="1" x14ac:dyDescent="0.3">
      <c r="A4305" s="11">
        <v>43280.25</v>
      </c>
      <c r="B4305">
        <v>-1</v>
      </c>
      <c r="E4305">
        <v>13</v>
      </c>
    </row>
    <row r="4306" spans="1:5" hidden="1" x14ac:dyDescent="0.3">
      <c r="A4306" s="11">
        <v>43280.291666666664</v>
      </c>
      <c r="B4306">
        <v>-1</v>
      </c>
      <c r="E4306">
        <v>13.4</v>
      </c>
    </row>
    <row r="4307" spans="1:5" hidden="1" x14ac:dyDescent="0.3">
      <c r="A4307" s="11">
        <v>43280.333333333336</v>
      </c>
      <c r="B4307">
        <v>-1</v>
      </c>
      <c r="E4307">
        <v>13.3</v>
      </c>
    </row>
    <row r="4308" spans="1:5" hidden="1" x14ac:dyDescent="0.3">
      <c r="A4308" s="11">
        <v>43280.375</v>
      </c>
      <c r="B4308">
        <v>-1</v>
      </c>
      <c r="E4308">
        <v>14</v>
      </c>
    </row>
    <row r="4309" spans="1:5" hidden="1" x14ac:dyDescent="0.3">
      <c r="A4309" s="11">
        <v>43280.416666666664</v>
      </c>
      <c r="B4309">
        <v>-1</v>
      </c>
      <c r="E4309">
        <v>13.6</v>
      </c>
    </row>
    <row r="4310" spans="1:5" hidden="1" x14ac:dyDescent="0.3">
      <c r="A4310" s="11">
        <v>43280.458333333336</v>
      </c>
      <c r="B4310">
        <v>-1</v>
      </c>
      <c r="E4310">
        <v>13.9</v>
      </c>
    </row>
    <row r="4311" spans="1:5" hidden="1" x14ac:dyDescent="0.3">
      <c r="A4311" s="11">
        <v>43280.5</v>
      </c>
      <c r="B4311">
        <v>-1</v>
      </c>
      <c r="E4311">
        <v>12.8</v>
      </c>
    </row>
    <row r="4312" spans="1:5" hidden="1" x14ac:dyDescent="0.3">
      <c r="A4312" s="11">
        <v>43280.541666666664</v>
      </c>
      <c r="B4312">
        <v>-1</v>
      </c>
      <c r="E4312">
        <v>12.7</v>
      </c>
    </row>
    <row r="4313" spans="1:5" hidden="1" x14ac:dyDescent="0.3">
      <c r="A4313" s="11">
        <v>43280.583333333336</v>
      </c>
      <c r="B4313">
        <v>-1</v>
      </c>
      <c r="E4313">
        <v>11.8</v>
      </c>
    </row>
    <row r="4314" spans="1:5" hidden="1" x14ac:dyDescent="0.3">
      <c r="A4314" s="11">
        <v>43280.625</v>
      </c>
      <c r="B4314">
        <v>-1</v>
      </c>
      <c r="E4314">
        <v>13.8</v>
      </c>
    </row>
    <row r="4315" spans="1:5" hidden="1" x14ac:dyDescent="0.3">
      <c r="A4315" s="11">
        <v>43280.666666666664</v>
      </c>
      <c r="B4315">
        <v>-1</v>
      </c>
      <c r="E4315">
        <v>12.7</v>
      </c>
    </row>
    <row r="4316" spans="1:5" hidden="1" x14ac:dyDescent="0.3">
      <c r="A4316" s="11">
        <v>43280.708333333336</v>
      </c>
      <c r="B4316">
        <v>-1</v>
      </c>
      <c r="E4316">
        <v>13.3</v>
      </c>
    </row>
    <row r="4317" spans="1:5" hidden="1" x14ac:dyDescent="0.3">
      <c r="A4317" s="11">
        <v>43280.75</v>
      </c>
      <c r="B4317">
        <v>-1</v>
      </c>
      <c r="E4317">
        <v>13.2</v>
      </c>
    </row>
    <row r="4318" spans="1:5" hidden="1" x14ac:dyDescent="0.3">
      <c r="A4318" s="11">
        <v>43280.791666666664</v>
      </c>
      <c r="B4318">
        <v>-1</v>
      </c>
      <c r="E4318">
        <v>12.2</v>
      </c>
    </row>
    <row r="4319" spans="1:5" hidden="1" x14ac:dyDescent="0.3">
      <c r="A4319" s="11">
        <v>43280.833333333336</v>
      </c>
      <c r="B4319">
        <v>-1</v>
      </c>
      <c r="E4319">
        <v>11.5</v>
      </c>
    </row>
    <row r="4320" spans="1:5" hidden="1" x14ac:dyDescent="0.3">
      <c r="A4320" s="11">
        <v>43280.875</v>
      </c>
      <c r="B4320">
        <v>-1</v>
      </c>
      <c r="E4320">
        <v>11.2</v>
      </c>
    </row>
    <row r="4321" spans="1:5" hidden="1" x14ac:dyDescent="0.3">
      <c r="A4321" s="11">
        <v>43280.916666666664</v>
      </c>
      <c r="B4321">
        <v>-1</v>
      </c>
      <c r="E4321">
        <v>10.199999999999999</v>
      </c>
    </row>
    <row r="4322" spans="1:5" hidden="1" x14ac:dyDescent="0.3">
      <c r="A4322" s="11">
        <v>43280.958333333336</v>
      </c>
      <c r="B4322">
        <v>-1</v>
      </c>
      <c r="E4322">
        <v>9.1</v>
      </c>
    </row>
    <row r="4323" spans="1:5" hidden="1" x14ac:dyDescent="0.3">
      <c r="A4323" s="11">
        <v>43281</v>
      </c>
      <c r="B4323">
        <v>-1</v>
      </c>
      <c r="E4323">
        <v>8.9</v>
      </c>
    </row>
    <row r="4324" spans="1:5" hidden="1" x14ac:dyDescent="0.3">
      <c r="A4324" s="11">
        <v>43281.041666666664</v>
      </c>
      <c r="B4324">
        <v>-1</v>
      </c>
      <c r="E4324">
        <v>8.6</v>
      </c>
    </row>
    <row r="4325" spans="1:5" hidden="1" x14ac:dyDescent="0.3">
      <c r="A4325" s="11">
        <v>43281.083333333336</v>
      </c>
      <c r="B4325">
        <v>-1</v>
      </c>
      <c r="E4325">
        <v>8.1</v>
      </c>
    </row>
    <row r="4326" spans="1:5" hidden="1" x14ac:dyDescent="0.3">
      <c r="A4326" s="11">
        <v>43281.125</v>
      </c>
      <c r="B4326">
        <v>-1</v>
      </c>
      <c r="E4326">
        <v>8.5</v>
      </c>
    </row>
    <row r="4327" spans="1:5" hidden="1" x14ac:dyDescent="0.3">
      <c r="A4327" s="11">
        <v>43281.166666666664</v>
      </c>
      <c r="B4327">
        <v>-1</v>
      </c>
      <c r="E4327">
        <v>10.7</v>
      </c>
    </row>
    <row r="4328" spans="1:5" hidden="1" x14ac:dyDescent="0.3">
      <c r="A4328" s="11">
        <v>43281.208333333336</v>
      </c>
      <c r="B4328">
        <v>-1</v>
      </c>
      <c r="E4328">
        <v>12</v>
      </c>
    </row>
    <row r="4329" spans="1:5" hidden="1" x14ac:dyDescent="0.3">
      <c r="A4329" s="11">
        <v>43281.25</v>
      </c>
      <c r="B4329">
        <v>-1</v>
      </c>
      <c r="E4329">
        <v>13.5</v>
      </c>
    </row>
    <row r="4330" spans="1:5" hidden="1" x14ac:dyDescent="0.3">
      <c r="A4330" s="11">
        <v>43281.291666666664</v>
      </c>
      <c r="B4330">
        <v>-1</v>
      </c>
      <c r="E4330">
        <v>14.1</v>
      </c>
    </row>
    <row r="4331" spans="1:5" hidden="1" x14ac:dyDescent="0.3">
      <c r="A4331" s="11">
        <v>43281.333333333336</v>
      </c>
      <c r="B4331">
        <v>-1</v>
      </c>
      <c r="E4331">
        <v>14.9</v>
      </c>
    </row>
    <row r="4332" spans="1:5" hidden="1" x14ac:dyDescent="0.3">
      <c r="A4332" s="11">
        <v>43281.375</v>
      </c>
      <c r="B4332">
        <v>-1</v>
      </c>
      <c r="E4332">
        <v>14.3</v>
      </c>
    </row>
    <row r="4333" spans="1:5" hidden="1" x14ac:dyDescent="0.3">
      <c r="A4333" s="11">
        <v>43281.416666666664</v>
      </c>
      <c r="B4333">
        <v>-1</v>
      </c>
      <c r="E4333">
        <v>15.1</v>
      </c>
    </row>
    <row r="4334" spans="1:5" hidden="1" x14ac:dyDescent="0.3">
      <c r="A4334" s="11">
        <v>43281.458333333336</v>
      </c>
      <c r="B4334">
        <v>-1</v>
      </c>
      <c r="E4334">
        <v>15.5</v>
      </c>
    </row>
    <row r="4335" spans="1:5" hidden="1" x14ac:dyDescent="0.3">
      <c r="A4335" s="11">
        <v>43281.5</v>
      </c>
      <c r="B4335">
        <v>-1</v>
      </c>
      <c r="E4335">
        <v>16.5</v>
      </c>
    </row>
    <row r="4336" spans="1:5" hidden="1" x14ac:dyDescent="0.3">
      <c r="A4336" s="11">
        <v>43281.541666666664</v>
      </c>
      <c r="B4336">
        <v>-1</v>
      </c>
      <c r="E4336">
        <v>15.3</v>
      </c>
    </row>
    <row r="4337" spans="1:5" hidden="1" x14ac:dyDescent="0.3">
      <c r="A4337" s="11">
        <v>43281.583333333336</v>
      </c>
      <c r="B4337">
        <v>-1</v>
      </c>
      <c r="E4337">
        <v>15.5</v>
      </c>
    </row>
    <row r="4338" spans="1:5" hidden="1" x14ac:dyDescent="0.3">
      <c r="A4338" s="11">
        <v>43281.625</v>
      </c>
      <c r="B4338">
        <v>-1</v>
      </c>
      <c r="E4338">
        <v>16.100000000000001</v>
      </c>
    </row>
    <row r="4339" spans="1:5" hidden="1" x14ac:dyDescent="0.3">
      <c r="A4339" s="11">
        <v>43281.666666666664</v>
      </c>
      <c r="B4339">
        <v>-1</v>
      </c>
      <c r="E4339">
        <v>15.3</v>
      </c>
    </row>
    <row r="4340" spans="1:5" hidden="1" x14ac:dyDescent="0.3">
      <c r="A4340" s="11">
        <v>43281.708333333336</v>
      </c>
      <c r="B4340">
        <v>-1</v>
      </c>
      <c r="E4340">
        <v>15.1</v>
      </c>
    </row>
    <row r="4341" spans="1:5" hidden="1" x14ac:dyDescent="0.3">
      <c r="A4341" s="11">
        <v>43281.75</v>
      </c>
      <c r="B4341">
        <v>-1</v>
      </c>
      <c r="E4341">
        <v>14.7</v>
      </c>
    </row>
    <row r="4342" spans="1:5" hidden="1" x14ac:dyDescent="0.3">
      <c r="A4342" s="11">
        <v>43281.791666666664</v>
      </c>
      <c r="B4342">
        <v>-1</v>
      </c>
      <c r="E4342">
        <v>13.6</v>
      </c>
    </row>
    <row r="4343" spans="1:5" hidden="1" x14ac:dyDescent="0.3">
      <c r="A4343" s="11">
        <v>43281.833333333336</v>
      </c>
      <c r="B4343">
        <v>-1</v>
      </c>
      <c r="E4343">
        <v>12.2</v>
      </c>
    </row>
    <row r="4344" spans="1:5" hidden="1" x14ac:dyDescent="0.3">
      <c r="A4344" s="11">
        <v>43281.875</v>
      </c>
      <c r="B4344">
        <v>-1</v>
      </c>
      <c r="E4344">
        <v>10.1</v>
      </c>
    </row>
    <row r="4345" spans="1:5" hidden="1" x14ac:dyDescent="0.3">
      <c r="A4345" s="11">
        <v>43281.916666666664</v>
      </c>
      <c r="B4345">
        <v>-1</v>
      </c>
      <c r="E4345">
        <v>9.4</v>
      </c>
    </row>
    <row r="4346" spans="1:5" hidden="1" x14ac:dyDescent="0.3">
      <c r="A4346" s="11">
        <v>43281.958333333336</v>
      </c>
      <c r="B4346">
        <v>-1</v>
      </c>
      <c r="E4346">
        <v>9.1</v>
      </c>
    </row>
    <row r="4347" spans="1:5" hidden="1" x14ac:dyDescent="0.3">
      <c r="A4347" s="11">
        <v>43282</v>
      </c>
      <c r="B4347">
        <v>-1</v>
      </c>
      <c r="E4347">
        <v>8.1</v>
      </c>
    </row>
    <row r="4348" spans="1:5" hidden="1" x14ac:dyDescent="0.3">
      <c r="A4348" s="11">
        <v>43282.041666666664</v>
      </c>
      <c r="B4348">
        <v>-1</v>
      </c>
      <c r="E4348">
        <v>7.8</v>
      </c>
    </row>
    <row r="4349" spans="1:5" hidden="1" x14ac:dyDescent="0.3">
      <c r="A4349" s="11">
        <v>43282.083333333336</v>
      </c>
      <c r="B4349">
        <v>-1</v>
      </c>
      <c r="E4349">
        <v>7.6</v>
      </c>
    </row>
    <row r="4350" spans="1:5" hidden="1" x14ac:dyDescent="0.3">
      <c r="A4350" s="11">
        <v>43282.125</v>
      </c>
      <c r="B4350">
        <v>-1</v>
      </c>
      <c r="E4350">
        <v>8.9</v>
      </c>
    </row>
    <row r="4351" spans="1:5" hidden="1" x14ac:dyDescent="0.3">
      <c r="A4351" s="11">
        <v>43282.166666666664</v>
      </c>
      <c r="B4351">
        <v>-1</v>
      </c>
      <c r="E4351">
        <v>10.7</v>
      </c>
    </row>
    <row r="4352" spans="1:5" hidden="1" x14ac:dyDescent="0.3">
      <c r="A4352" s="11">
        <v>43282.208333333336</v>
      </c>
      <c r="B4352">
        <v>-1</v>
      </c>
      <c r="E4352">
        <v>12.1</v>
      </c>
    </row>
    <row r="4353" spans="1:5" hidden="1" x14ac:dyDescent="0.3">
      <c r="A4353" s="11">
        <v>43282.25</v>
      </c>
      <c r="B4353">
        <v>-1</v>
      </c>
      <c r="E4353">
        <v>13.5</v>
      </c>
    </row>
    <row r="4354" spans="1:5" hidden="1" x14ac:dyDescent="0.3">
      <c r="A4354" s="11">
        <v>43282.291666666664</v>
      </c>
      <c r="B4354">
        <v>-1</v>
      </c>
      <c r="E4354">
        <v>14.1</v>
      </c>
    </row>
    <row r="4355" spans="1:5" hidden="1" x14ac:dyDescent="0.3">
      <c r="A4355" s="11">
        <v>43282.333333333336</v>
      </c>
      <c r="B4355">
        <v>-1</v>
      </c>
      <c r="E4355">
        <v>15.1</v>
      </c>
    </row>
    <row r="4356" spans="1:5" hidden="1" x14ac:dyDescent="0.3">
      <c r="A4356" s="11">
        <v>43282.375</v>
      </c>
      <c r="B4356">
        <v>-1</v>
      </c>
      <c r="E4356">
        <v>16.2</v>
      </c>
    </row>
    <row r="4357" spans="1:5" hidden="1" x14ac:dyDescent="0.3">
      <c r="A4357" s="11">
        <v>43282.416666666664</v>
      </c>
      <c r="B4357">
        <v>-1</v>
      </c>
      <c r="E4357">
        <v>16.2</v>
      </c>
    </row>
    <row r="4358" spans="1:5" hidden="1" x14ac:dyDescent="0.3">
      <c r="A4358" s="11">
        <v>43282.458333333336</v>
      </c>
      <c r="B4358">
        <v>-1</v>
      </c>
      <c r="E4358">
        <v>16.899999999999999</v>
      </c>
    </row>
    <row r="4359" spans="1:5" hidden="1" x14ac:dyDescent="0.3">
      <c r="A4359" s="11">
        <v>43282.5</v>
      </c>
      <c r="B4359">
        <v>-1</v>
      </c>
      <c r="E4359">
        <v>18.100000000000001</v>
      </c>
    </row>
    <row r="4360" spans="1:5" hidden="1" x14ac:dyDescent="0.3">
      <c r="A4360" s="11">
        <v>43282.541666666664</v>
      </c>
      <c r="B4360">
        <v>-1</v>
      </c>
      <c r="E4360">
        <v>18.3</v>
      </c>
    </row>
    <row r="4361" spans="1:5" hidden="1" x14ac:dyDescent="0.3">
      <c r="A4361" s="11">
        <v>43282.583333333336</v>
      </c>
      <c r="B4361">
        <v>-1</v>
      </c>
      <c r="E4361">
        <v>18.8</v>
      </c>
    </row>
    <row r="4362" spans="1:5" hidden="1" x14ac:dyDescent="0.3">
      <c r="A4362" s="11">
        <v>43282.625</v>
      </c>
      <c r="B4362">
        <v>-1</v>
      </c>
      <c r="E4362">
        <v>18.7</v>
      </c>
    </row>
    <row r="4363" spans="1:5" hidden="1" x14ac:dyDescent="0.3">
      <c r="A4363" s="11">
        <v>43282.666666666664</v>
      </c>
      <c r="B4363">
        <v>-1</v>
      </c>
      <c r="E4363">
        <v>18.7</v>
      </c>
    </row>
    <row r="4364" spans="1:5" hidden="1" x14ac:dyDescent="0.3">
      <c r="A4364" s="11">
        <v>43282.708333333336</v>
      </c>
      <c r="B4364">
        <v>-1</v>
      </c>
      <c r="E4364">
        <v>18.5</v>
      </c>
    </row>
    <row r="4365" spans="1:5" hidden="1" x14ac:dyDescent="0.3">
      <c r="A4365" s="11">
        <v>43282.75</v>
      </c>
      <c r="B4365">
        <v>-1</v>
      </c>
      <c r="E4365">
        <v>17.5</v>
      </c>
    </row>
    <row r="4366" spans="1:5" hidden="1" x14ac:dyDescent="0.3">
      <c r="A4366" s="11">
        <v>43282.791666666664</v>
      </c>
      <c r="B4366">
        <v>-1</v>
      </c>
      <c r="E4366">
        <v>16.5</v>
      </c>
    </row>
    <row r="4367" spans="1:5" hidden="1" x14ac:dyDescent="0.3">
      <c r="A4367" s="11">
        <v>43282.833333333336</v>
      </c>
      <c r="B4367">
        <v>-1</v>
      </c>
      <c r="E4367">
        <v>15.2</v>
      </c>
    </row>
    <row r="4368" spans="1:5" hidden="1" x14ac:dyDescent="0.3">
      <c r="A4368" s="11">
        <v>43282.875</v>
      </c>
      <c r="B4368">
        <v>-1</v>
      </c>
      <c r="E4368">
        <v>14.3</v>
      </c>
    </row>
    <row r="4369" spans="1:5" hidden="1" x14ac:dyDescent="0.3">
      <c r="A4369" s="11">
        <v>43282.916666666664</v>
      </c>
      <c r="B4369">
        <v>-1</v>
      </c>
      <c r="E4369">
        <v>13.6</v>
      </c>
    </row>
    <row r="4370" spans="1:5" hidden="1" x14ac:dyDescent="0.3">
      <c r="A4370" s="11">
        <v>43282.958333333336</v>
      </c>
      <c r="B4370">
        <v>-1</v>
      </c>
      <c r="E4370">
        <v>13.1</v>
      </c>
    </row>
    <row r="4371" spans="1:5" hidden="1" x14ac:dyDescent="0.3">
      <c r="A4371" s="11">
        <v>43283</v>
      </c>
      <c r="B4371">
        <v>-1</v>
      </c>
      <c r="E4371">
        <v>12.3</v>
      </c>
    </row>
    <row r="4372" spans="1:5" hidden="1" x14ac:dyDescent="0.3">
      <c r="A4372" s="11">
        <v>43283.041666666664</v>
      </c>
      <c r="B4372">
        <v>-1</v>
      </c>
      <c r="E4372">
        <v>11.5</v>
      </c>
    </row>
    <row r="4373" spans="1:5" hidden="1" x14ac:dyDescent="0.3">
      <c r="A4373" s="11">
        <v>43283.083333333336</v>
      </c>
      <c r="B4373">
        <v>-1</v>
      </c>
      <c r="E4373">
        <v>11.1</v>
      </c>
    </row>
    <row r="4374" spans="1:5" hidden="1" x14ac:dyDescent="0.3">
      <c r="A4374" s="11">
        <v>43283.125</v>
      </c>
      <c r="B4374">
        <v>-1</v>
      </c>
      <c r="E4374">
        <v>11.4</v>
      </c>
    </row>
    <row r="4375" spans="1:5" hidden="1" x14ac:dyDescent="0.3">
      <c r="A4375" s="11">
        <v>43283.166666666664</v>
      </c>
      <c r="B4375">
        <v>-1</v>
      </c>
      <c r="E4375">
        <v>11.5</v>
      </c>
    </row>
    <row r="4376" spans="1:5" hidden="1" x14ac:dyDescent="0.3">
      <c r="A4376" s="11">
        <v>43283.208333333336</v>
      </c>
      <c r="B4376">
        <v>-1</v>
      </c>
      <c r="E4376">
        <v>11.5</v>
      </c>
    </row>
    <row r="4377" spans="1:5" hidden="1" x14ac:dyDescent="0.3">
      <c r="A4377" s="11">
        <v>43283.25</v>
      </c>
      <c r="B4377">
        <v>-1</v>
      </c>
      <c r="E4377">
        <v>11.3</v>
      </c>
    </row>
    <row r="4378" spans="1:5" hidden="1" x14ac:dyDescent="0.3">
      <c r="A4378" s="11">
        <v>43283.291666666664</v>
      </c>
      <c r="B4378">
        <v>-1</v>
      </c>
      <c r="E4378">
        <v>11</v>
      </c>
    </row>
    <row r="4379" spans="1:5" hidden="1" x14ac:dyDescent="0.3">
      <c r="A4379" s="11">
        <v>43283.333333333336</v>
      </c>
      <c r="B4379">
        <v>-1</v>
      </c>
      <c r="E4379">
        <v>11.6</v>
      </c>
    </row>
    <row r="4380" spans="1:5" hidden="1" x14ac:dyDescent="0.3">
      <c r="A4380" s="11">
        <v>43283.375</v>
      </c>
      <c r="B4380">
        <v>-1</v>
      </c>
      <c r="E4380">
        <v>11.1</v>
      </c>
    </row>
    <row r="4381" spans="1:5" hidden="1" x14ac:dyDescent="0.3">
      <c r="A4381" s="11">
        <v>43283.416666666664</v>
      </c>
      <c r="B4381">
        <v>-1</v>
      </c>
      <c r="E4381">
        <v>12</v>
      </c>
    </row>
    <row r="4382" spans="1:5" hidden="1" x14ac:dyDescent="0.3">
      <c r="A4382" s="12">
        <v>43283.458333333336</v>
      </c>
      <c r="B4382">
        <v>-1</v>
      </c>
      <c r="E4382">
        <v>13.2</v>
      </c>
    </row>
    <row r="4383" spans="1:5" hidden="1" x14ac:dyDescent="0.3">
      <c r="A4383" s="12">
        <v>43283.5</v>
      </c>
      <c r="B4383">
        <v>-1</v>
      </c>
      <c r="E4383">
        <v>13.9</v>
      </c>
    </row>
    <row r="4384" spans="1:5" hidden="1" x14ac:dyDescent="0.3">
      <c r="A4384" s="11">
        <v>43283.541666666664</v>
      </c>
      <c r="B4384">
        <v>-1</v>
      </c>
      <c r="E4384">
        <v>14.2</v>
      </c>
    </row>
    <row r="4385" spans="1:5" hidden="1" x14ac:dyDescent="0.3">
      <c r="A4385" s="11">
        <v>43283.583333333336</v>
      </c>
      <c r="B4385">
        <v>-1</v>
      </c>
      <c r="E4385">
        <v>14.2</v>
      </c>
    </row>
    <row r="4386" spans="1:5" hidden="1" x14ac:dyDescent="0.3">
      <c r="A4386" s="11">
        <v>43283.625</v>
      </c>
      <c r="B4386">
        <v>-1</v>
      </c>
      <c r="E4386">
        <v>14.2</v>
      </c>
    </row>
    <row r="4387" spans="1:5" hidden="1" x14ac:dyDescent="0.3">
      <c r="A4387" s="11">
        <v>43283.666666666664</v>
      </c>
      <c r="B4387">
        <v>-1</v>
      </c>
      <c r="E4387">
        <v>14.2</v>
      </c>
    </row>
    <row r="4388" spans="1:5" hidden="1" x14ac:dyDescent="0.3">
      <c r="A4388" s="11">
        <v>43283.708333333336</v>
      </c>
      <c r="B4388">
        <v>-1</v>
      </c>
      <c r="E4388">
        <v>14.3</v>
      </c>
    </row>
    <row r="4389" spans="1:5" hidden="1" x14ac:dyDescent="0.3">
      <c r="A4389" s="11">
        <v>43283.75</v>
      </c>
      <c r="B4389">
        <v>-1</v>
      </c>
      <c r="E4389">
        <v>14</v>
      </c>
    </row>
    <row r="4390" spans="1:5" hidden="1" x14ac:dyDescent="0.3">
      <c r="A4390" s="11">
        <v>43283.791666666664</v>
      </c>
      <c r="B4390">
        <v>-1</v>
      </c>
      <c r="E4390">
        <v>12.6</v>
      </c>
    </row>
    <row r="4391" spans="1:5" hidden="1" x14ac:dyDescent="0.3">
      <c r="A4391" s="11">
        <v>43283.833333333336</v>
      </c>
      <c r="B4391">
        <v>-1</v>
      </c>
      <c r="E4391">
        <v>12.2</v>
      </c>
    </row>
    <row r="4392" spans="1:5" hidden="1" x14ac:dyDescent="0.3">
      <c r="A4392" s="11">
        <v>43283.875</v>
      </c>
      <c r="B4392">
        <v>-1</v>
      </c>
      <c r="E4392">
        <v>12</v>
      </c>
    </row>
    <row r="4393" spans="1:5" hidden="1" x14ac:dyDescent="0.3">
      <c r="A4393" s="11">
        <v>43283.916666666664</v>
      </c>
      <c r="B4393">
        <v>-1</v>
      </c>
      <c r="E4393">
        <v>11.9</v>
      </c>
    </row>
    <row r="4394" spans="1:5" hidden="1" x14ac:dyDescent="0.3">
      <c r="A4394" s="11">
        <v>43283.958333333336</v>
      </c>
      <c r="B4394">
        <v>-1</v>
      </c>
      <c r="E4394">
        <v>12</v>
      </c>
    </row>
    <row r="4395" spans="1:5" hidden="1" x14ac:dyDescent="0.3">
      <c r="A4395" s="11">
        <v>43284</v>
      </c>
      <c r="B4395">
        <v>-1</v>
      </c>
      <c r="E4395">
        <v>11.8</v>
      </c>
    </row>
    <row r="4396" spans="1:5" hidden="1" x14ac:dyDescent="0.3">
      <c r="A4396" s="11">
        <v>43284.041666666664</v>
      </c>
      <c r="B4396">
        <v>-1</v>
      </c>
      <c r="E4396">
        <v>11.9</v>
      </c>
    </row>
    <row r="4397" spans="1:5" hidden="1" x14ac:dyDescent="0.3">
      <c r="A4397" s="11">
        <v>43284.083333333336</v>
      </c>
      <c r="B4397">
        <v>-1</v>
      </c>
      <c r="E4397">
        <v>12</v>
      </c>
    </row>
    <row r="4398" spans="1:5" hidden="1" x14ac:dyDescent="0.3">
      <c r="A4398" s="11">
        <v>43284.125</v>
      </c>
      <c r="B4398">
        <v>-1</v>
      </c>
      <c r="E4398">
        <v>12.1</v>
      </c>
    </row>
    <row r="4399" spans="1:5" hidden="1" x14ac:dyDescent="0.3">
      <c r="A4399" s="11">
        <v>43284.166666666664</v>
      </c>
      <c r="B4399">
        <v>-1</v>
      </c>
      <c r="E4399">
        <v>12.3</v>
      </c>
    </row>
    <row r="4400" spans="1:5" hidden="1" x14ac:dyDescent="0.3">
      <c r="A4400" s="11">
        <v>43284.208333333336</v>
      </c>
      <c r="B4400">
        <v>-1</v>
      </c>
      <c r="E4400">
        <v>12.2</v>
      </c>
    </row>
    <row r="4401" spans="1:5" hidden="1" x14ac:dyDescent="0.3">
      <c r="A4401" s="11">
        <v>43284.25</v>
      </c>
      <c r="B4401">
        <v>-1</v>
      </c>
      <c r="E4401">
        <v>12.5</v>
      </c>
    </row>
    <row r="4402" spans="1:5" hidden="1" x14ac:dyDescent="0.3">
      <c r="A4402" s="11">
        <v>43284.291666666664</v>
      </c>
      <c r="B4402">
        <v>-1</v>
      </c>
      <c r="E4402">
        <v>13.2</v>
      </c>
    </row>
    <row r="4403" spans="1:5" hidden="1" x14ac:dyDescent="0.3">
      <c r="A4403" s="11">
        <v>43284.333333333336</v>
      </c>
      <c r="B4403">
        <v>-1</v>
      </c>
      <c r="E4403">
        <v>13.8</v>
      </c>
    </row>
    <row r="4404" spans="1:5" hidden="1" x14ac:dyDescent="0.3">
      <c r="A4404" s="11">
        <v>43284.375</v>
      </c>
      <c r="B4404">
        <v>-1</v>
      </c>
      <c r="E4404">
        <v>14.2</v>
      </c>
    </row>
    <row r="4405" spans="1:5" hidden="1" x14ac:dyDescent="0.3">
      <c r="A4405" s="11">
        <v>43284.416666666664</v>
      </c>
      <c r="B4405">
        <v>-1</v>
      </c>
      <c r="E4405">
        <v>13.6</v>
      </c>
    </row>
    <row r="4406" spans="1:5" hidden="1" x14ac:dyDescent="0.3">
      <c r="A4406" s="11">
        <v>43284.458333333336</v>
      </c>
      <c r="B4406">
        <v>-1</v>
      </c>
      <c r="E4406">
        <v>13.5</v>
      </c>
    </row>
    <row r="4407" spans="1:5" hidden="1" x14ac:dyDescent="0.3">
      <c r="A4407" s="11">
        <v>43284.5</v>
      </c>
      <c r="B4407">
        <v>-1</v>
      </c>
      <c r="E4407">
        <v>13.6</v>
      </c>
    </row>
    <row r="4408" spans="1:5" hidden="1" x14ac:dyDescent="0.3">
      <c r="A4408" s="11">
        <v>43284.541666666664</v>
      </c>
      <c r="B4408">
        <v>-1</v>
      </c>
      <c r="E4408">
        <v>13.9</v>
      </c>
    </row>
    <row r="4409" spans="1:5" hidden="1" x14ac:dyDescent="0.3">
      <c r="A4409" s="11">
        <v>43284.583333333336</v>
      </c>
      <c r="B4409">
        <v>-1</v>
      </c>
      <c r="E4409">
        <v>14.1</v>
      </c>
    </row>
    <row r="4410" spans="1:5" hidden="1" x14ac:dyDescent="0.3">
      <c r="A4410" s="11">
        <v>43284.625</v>
      </c>
      <c r="B4410">
        <v>-1</v>
      </c>
      <c r="E4410">
        <v>13.6</v>
      </c>
    </row>
    <row r="4411" spans="1:5" hidden="1" x14ac:dyDescent="0.3">
      <c r="A4411" s="11">
        <v>43284.666666666664</v>
      </c>
      <c r="B4411">
        <v>-1</v>
      </c>
      <c r="E4411">
        <v>13</v>
      </c>
    </row>
    <row r="4412" spans="1:5" hidden="1" x14ac:dyDescent="0.3">
      <c r="A4412" s="11">
        <v>43284.708333333336</v>
      </c>
      <c r="B4412">
        <v>-1</v>
      </c>
      <c r="E4412">
        <v>12.9</v>
      </c>
    </row>
    <row r="4413" spans="1:5" hidden="1" x14ac:dyDescent="0.3">
      <c r="A4413" s="11">
        <v>43284.75</v>
      </c>
      <c r="B4413">
        <v>-1</v>
      </c>
      <c r="E4413">
        <v>12.9</v>
      </c>
    </row>
    <row r="4414" spans="1:5" hidden="1" x14ac:dyDescent="0.3">
      <c r="A4414" s="11">
        <v>43284.791666666664</v>
      </c>
      <c r="B4414">
        <v>-1</v>
      </c>
      <c r="E4414">
        <v>12.6</v>
      </c>
    </row>
    <row r="4415" spans="1:5" hidden="1" x14ac:dyDescent="0.3">
      <c r="A4415" s="11">
        <v>43284.833333333336</v>
      </c>
      <c r="B4415">
        <v>-1</v>
      </c>
      <c r="E4415">
        <v>12.3</v>
      </c>
    </row>
    <row r="4416" spans="1:5" hidden="1" x14ac:dyDescent="0.3">
      <c r="A4416" s="11">
        <v>43284.875</v>
      </c>
      <c r="B4416">
        <v>-1</v>
      </c>
      <c r="E4416">
        <v>10.9</v>
      </c>
    </row>
    <row r="4417" spans="1:5" hidden="1" x14ac:dyDescent="0.3">
      <c r="A4417" s="11">
        <v>43284.916666666664</v>
      </c>
      <c r="B4417">
        <v>-1</v>
      </c>
      <c r="E4417">
        <v>9.5</v>
      </c>
    </row>
    <row r="4418" spans="1:5" hidden="1" x14ac:dyDescent="0.3">
      <c r="A4418" s="11">
        <v>43284.958333333336</v>
      </c>
      <c r="B4418">
        <v>-1</v>
      </c>
      <c r="E4418">
        <v>8.6999999999999993</v>
      </c>
    </row>
    <row r="4419" spans="1:5" hidden="1" x14ac:dyDescent="0.3">
      <c r="A4419" s="11">
        <v>43285</v>
      </c>
      <c r="B4419">
        <v>-1</v>
      </c>
      <c r="E4419">
        <v>8.3000000000000007</v>
      </c>
    </row>
    <row r="4420" spans="1:5" hidden="1" x14ac:dyDescent="0.3">
      <c r="A4420" s="11">
        <v>43285.041666666664</v>
      </c>
      <c r="B4420">
        <v>-1</v>
      </c>
      <c r="E4420">
        <v>7.7</v>
      </c>
    </row>
    <row r="4421" spans="1:5" hidden="1" x14ac:dyDescent="0.3">
      <c r="A4421" s="11">
        <v>43285.083333333336</v>
      </c>
      <c r="B4421">
        <v>-1</v>
      </c>
      <c r="E4421">
        <v>7.2</v>
      </c>
    </row>
    <row r="4422" spans="1:5" hidden="1" x14ac:dyDescent="0.3">
      <c r="A4422" s="11">
        <v>43285.125</v>
      </c>
      <c r="B4422">
        <v>-1</v>
      </c>
      <c r="E4422">
        <v>7.7</v>
      </c>
    </row>
    <row r="4423" spans="1:5" hidden="1" x14ac:dyDescent="0.3">
      <c r="A4423" s="11">
        <v>43285.166666666664</v>
      </c>
      <c r="B4423">
        <v>-1</v>
      </c>
      <c r="E4423">
        <v>9.6</v>
      </c>
    </row>
    <row r="4424" spans="1:5" hidden="1" x14ac:dyDescent="0.3">
      <c r="A4424" s="11">
        <v>43285.208333333336</v>
      </c>
      <c r="B4424">
        <v>-1</v>
      </c>
      <c r="E4424">
        <v>12.2</v>
      </c>
    </row>
    <row r="4425" spans="1:5" hidden="1" x14ac:dyDescent="0.3">
      <c r="A4425" s="11">
        <v>43285.25</v>
      </c>
      <c r="B4425">
        <v>-1</v>
      </c>
      <c r="E4425">
        <v>15.1</v>
      </c>
    </row>
    <row r="4426" spans="1:5" hidden="1" x14ac:dyDescent="0.3">
      <c r="A4426" s="11">
        <v>43285.291666666664</v>
      </c>
      <c r="B4426">
        <v>-1</v>
      </c>
      <c r="E4426">
        <v>16.7</v>
      </c>
    </row>
    <row r="4427" spans="1:5" hidden="1" x14ac:dyDescent="0.3">
      <c r="A4427" s="11">
        <v>43285.333333333336</v>
      </c>
      <c r="B4427">
        <v>-1</v>
      </c>
      <c r="E4427">
        <v>17.3</v>
      </c>
    </row>
    <row r="4428" spans="1:5" hidden="1" x14ac:dyDescent="0.3">
      <c r="A4428" s="11">
        <v>43285.375</v>
      </c>
      <c r="B4428">
        <v>-1</v>
      </c>
      <c r="E4428">
        <v>17.600000000000001</v>
      </c>
    </row>
    <row r="4429" spans="1:5" hidden="1" x14ac:dyDescent="0.3">
      <c r="A4429" s="11">
        <v>43285.416666666664</v>
      </c>
      <c r="B4429">
        <v>-1</v>
      </c>
      <c r="E4429">
        <v>17.7</v>
      </c>
    </row>
    <row r="4430" spans="1:5" hidden="1" x14ac:dyDescent="0.3">
      <c r="A4430" s="11">
        <v>43285.458333333336</v>
      </c>
      <c r="B4430">
        <v>-1</v>
      </c>
      <c r="E4430">
        <v>18.100000000000001</v>
      </c>
    </row>
    <row r="4431" spans="1:5" hidden="1" x14ac:dyDescent="0.3">
      <c r="A4431" s="11">
        <v>43285.5</v>
      </c>
      <c r="B4431">
        <v>-1</v>
      </c>
      <c r="E4431">
        <v>18.5</v>
      </c>
    </row>
    <row r="4432" spans="1:5" hidden="1" x14ac:dyDescent="0.3">
      <c r="A4432" s="11">
        <v>43285.541666666664</v>
      </c>
      <c r="B4432">
        <v>-1</v>
      </c>
      <c r="E4432">
        <v>17.8</v>
      </c>
    </row>
    <row r="4433" spans="1:5" hidden="1" x14ac:dyDescent="0.3">
      <c r="A4433" s="11">
        <v>43285.583333333336</v>
      </c>
      <c r="B4433">
        <v>-1</v>
      </c>
      <c r="E4433">
        <v>17.3</v>
      </c>
    </row>
    <row r="4434" spans="1:5" hidden="1" x14ac:dyDescent="0.3">
      <c r="A4434" s="11">
        <v>43285.625</v>
      </c>
      <c r="B4434">
        <v>-1</v>
      </c>
      <c r="E4434">
        <v>18.399999999999999</v>
      </c>
    </row>
    <row r="4435" spans="1:5" hidden="1" x14ac:dyDescent="0.3">
      <c r="A4435" s="11">
        <v>43285.666666666664</v>
      </c>
      <c r="B4435">
        <v>-1</v>
      </c>
      <c r="E4435">
        <v>19</v>
      </c>
    </row>
    <row r="4436" spans="1:5" hidden="1" x14ac:dyDescent="0.3">
      <c r="A4436" s="11">
        <v>43285.708333333336</v>
      </c>
      <c r="B4436">
        <v>-1</v>
      </c>
      <c r="E4436">
        <v>19.100000000000001</v>
      </c>
    </row>
    <row r="4437" spans="1:5" hidden="1" x14ac:dyDescent="0.3">
      <c r="A4437" s="11">
        <v>43285.75</v>
      </c>
      <c r="B4437">
        <v>-1</v>
      </c>
      <c r="E4437">
        <v>17.100000000000001</v>
      </c>
    </row>
    <row r="4438" spans="1:5" hidden="1" x14ac:dyDescent="0.3">
      <c r="A4438" s="11">
        <v>43285.791666666664</v>
      </c>
      <c r="B4438">
        <v>-1</v>
      </c>
      <c r="E4438">
        <v>15.9</v>
      </c>
    </row>
    <row r="4439" spans="1:5" hidden="1" x14ac:dyDescent="0.3">
      <c r="A4439" s="11">
        <v>43285.833333333336</v>
      </c>
      <c r="B4439">
        <v>-1</v>
      </c>
      <c r="E4439">
        <v>15.3</v>
      </c>
    </row>
    <row r="4440" spans="1:5" hidden="1" x14ac:dyDescent="0.3">
      <c r="A4440" s="11">
        <v>43285.875</v>
      </c>
      <c r="B4440">
        <v>-1</v>
      </c>
      <c r="E4440">
        <v>14.3</v>
      </c>
    </row>
    <row r="4441" spans="1:5" hidden="1" x14ac:dyDescent="0.3">
      <c r="A4441" s="11">
        <v>43285.916666666664</v>
      </c>
      <c r="B4441">
        <v>-1</v>
      </c>
      <c r="E4441">
        <v>12.8</v>
      </c>
    </row>
    <row r="4442" spans="1:5" hidden="1" x14ac:dyDescent="0.3">
      <c r="A4442" s="11">
        <v>43285.958333333336</v>
      </c>
      <c r="B4442">
        <v>-1</v>
      </c>
      <c r="E4442">
        <v>12.7</v>
      </c>
    </row>
    <row r="4443" spans="1:5" hidden="1" x14ac:dyDescent="0.3">
      <c r="A4443" s="11">
        <v>43286</v>
      </c>
      <c r="B4443">
        <v>-1</v>
      </c>
      <c r="E4443">
        <v>12.9</v>
      </c>
    </row>
    <row r="4444" spans="1:5" hidden="1" x14ac:dyDescent="0.3">
      <c r="A4444" s="11">
        <v>43286.041666666664</v>
      </c>
      <c r="B4444">
        <v>-1</v>
      </c>
      <c r="E4444">
        <v>12.6</v>
      </c>
    </row>
    <row r="4445" spans="1:5" hidden="1" x14ac:dyDescent="0.3">
      <c r="A4445" s="11">
        <v>43286.083333333336</v>
      </c>
      <c r="B4445">
        <v>-1</v>
      </c>
      <c r="E4445">
        <v>12.5</v>
      </c>
    </row>
    <row r="4446" spans="1:5" hidden="1" x14ac:dyDescent="0.3">
      <c r="A4446" s="11">
        <v>43286.125</v>
      </c>
      <c r="B4446">
        <v>-1</v>
      </c>
      <c r="E4446">
        <v>13</v>
      </c>
    </row>
    <row r="4447" spans="1:5" hidden="1" x14ac:dyDescent="0.3">
      <c r="A4447" s="11">
        <v>43286.166666666664</v>
      </c>
      <c r="B4447">
        <v>-1</v>
      </c>
      <c r="E4447">
        <v>13.4</v>
      </c>
    </row>
    <row r="4448" spans="1:5" hidden="1" x14ac:dyDescent="0.3">
      <c r="A4448" s="11">
        <v>43286.208333333336</v>
      </c>
      <c r="B4448">
        <v>-1</v>
      </c>
      <c r="E4448">
        <v>13.8</v>
      </c>
    </row>
    <row r="4449" spans="1:5" hidden="1" x14ac:dyDescent="0.3">
      <c r="A4449" s="11">
        <v>43286.25</v>
      </c>
      <c r="B4449">
        <v>-1</v>
      </c>
      <c r="E4449">
        <v>15</v>
      </c>
    </row>
    <row r="4450" spans="1:5" hidden="1" x14ac:dyDescent="0.3">
      <c r="A4450" s="11">
        <v>43286.291666666664</v>
      </c>
      <c r="B4450">
        <v>-1</v>
      </c>
      <c r="E4450">
        <v>15.9</v>
      </c>
    </row>
    <row r="4451" spans="1:5" hidden="1" x14ac:dyDescent="0.3">
      <c r="A4451" s="11">
        <v>43286.333333333336</v>
      </c>
      <c r="B4451">
        <v>-1</v>
      </c>
      <c r="E4451">
        <v>17.100000000000001</v>
      </c>
    </row>
    <row r="4452" spans="1:5" hidden="1" x14ac:dyDescent="0.3">
      <c r="A4452" s="11">
        <v>43286.375</v>
      </c>
      <c r="B4452">
        <v>-1</v>
      </c>
      <c r="E4452">
        <v>19.600000000000001</v>
      </c>
    </row>
    <row r="4453" spans="1:5" hidden="1" x14ac:dyDescent="0.3">
      <c r="A4453" s="11">
        <v>43286.416666666664</v>
      </c>
      <c r="B4453">
        <v>-1</v>
      </c>
      <c r="E4453">
        <v>19.899999999999999</v>
      </c>
    </row>
    <row r="4454" spans="1:5" hidden="1" x14ac:dyDescent="0.3">
      <c r="A4454" s="11">
        <v>43286.458333333336</v>
      </c>
      <c r="B4454">
        <v>-1</v>
      </c>
      <c r="E4454">
        <v>19.899999999999999</v>
      </c>
    </row>
    <row r="4455" spans="1:5" hidden="1" x14ac:dyDescent="0.3">
      <c r="A4455" s="11">
        <v>43286.5</v>
      </c>
      <c r="B4455">
        <v>-1</v>
      </c>
      <c r="E4455">
        <v>20.3</v>
      </c>
    </row>
    <row r="4456" spans="1:5" hidden="1" x14ac:dyDescent="0.3">
      <c r="A4456" s="11">
        <v>43286.541666666664</v>
      </c>
      <c r="B4456">
        <v>-1</v>
      </c>
      <c r="E4456">
        <v>19.399999999999999</v>
      </c>
    </row>
    <row r="4457" spans="1:5" hidden="1" x14ac:dyDescent="0.3">
      <c r="A4457" s="11">
        <v>43286.583333333336</v>
      </c>
      <c r="B4457">
        <v>-1</v>
      </c>
      <c r="E4457">
        <v>19.7</v>
      </c>
    </row>
    <row r="4458" spans="1:5" hidden="1" x14ac:dyDescent="0.3">
      <c r="A4458" s="11">
        <v>43286.625</v>
      </c>
      <c r="B4458">
        <v>-1</v>
      </c>
      <c r="E4458">
        <v>18.8</v>
      </c>
    </row>
    <row r="4459" spans="1:5" hidden="1" x14ac:dyDescent="0.3">
      <c r="A4459" s="11">
        <v>43286.666666666664</v>
      </c>
      <c r="B4459">
        <v>-1</v>
      </c>
      <c r="E4459">
        <v>17.399999999999999</v>
      </c>
    </row>
    <row r="4460" spans="1:5" hidden="1" x14ac:dyDescent="0.3">
      <c r="A4460" s="11">
        <v>43286.708333333336</v>
      </c>
      <c r="B4460">
        <v>-1</v>
      </c>
      <c r="E4460">
        <v>17.7</v>
      </c>
    </row>
    <row r="4461" spans="1:5" hidden="1" x14ac:dyDescent="0.3">
      <c r="A4461" s="11">
        <v>43286.75</v>
      </c>
      <c r="B4461">
        <v>-1</v>
      </c>
      <c r="E4461">
        <v>17.2</v>
      </c>
    </row>
    <row r="4462" spans="1:5" hidden="1" x14ac:dyDescent="0.3">
      <c r="A4462" s="11">
        <v>43286.791666666664</v>
      </c>
      <c r="B4462">
        <v>-1</v>
      </c>
      <c r="E4462">
        <v>17</v>
      </c>
    </row>
    <row r="4463" spans="1:5" hidden="1" x14ac:dyDescent="0.3">
      <c r="A4463" s="11">
        <v>43286.833333333336</v>
      </c>
      <c r="B4463">
        <v>-1</v>
      </c>
      <c r="E4463">
        <v>16.5</v>
      </c>
    </row>
    <row r="4464" spans="1:5" hidden="1" x14ac:dyDescent="0.3">
      <c r="A4464" s="11">
        <v>43286.875</v>
      </c>
      <c r="B4464">
        <v>-1</v>
      </c>
      <c r="E4464">
        <v>16.2</v>
      </c>
    </row>
    <row r="4465" spans="1:5" hidden="1" x14ac:dyDescent="0.3">
      <c r="A4465" s="11">
        <v>43286.916666666664</v>
      </c>
      <c r="B4465">
        <v>-1</v>
      </c>
      <c r="E4465">
        <v>16.2</v>
      </c>
    </row>
    <row r="4466" spans="1:5" hidden="1" x14ac:dyDescent="0.3">
      <c r="A4466" s="11">
        <v>43286.958333333336</v>
      </c>
      <c r="B4466">
        <v>-1</v>
      </c>
      <c r="E4466">
        <v>15.1</v>
      </c>
    </row>
    <row r="4467" spans="1:5" hidden="1" x14ac:dyDescent="0.3">
      <c r="A4467" s="11">
        <v>43287</v>
      </c>
      <c r="B4467">
        <v>-1</v>
      </c>
      <c r="E4467">
        <v>14.3</v>
      </c>
    </row>
    <row r="4468" spans="1:5" hidden="1" x14ac:dyDescent="0.3">
      <c r="A4468" s="11">
        <v>43287.041666666664</v>
      </c>
      <c r="B4468">
        <v>-1</v>
      </c>
      <c r="E4468">
        <v>14</v>
      </c>
    </row>
    <row r="4469" spans="1:5" hidden="1" x14ac:dyDescent="0.3">
      <c r="A4469" s="11">
        <v>43287.083333333336</v>
      </c>
      <c r="B4469">
        <v>-1</v>
      </c>
      <c r="E4469">
        <v>14.1</v>
      </c>
    </row>
    <row r="4470" spans="1:5" hidden="1" x14ac:dyDescent="0.3">
      <c r="A4470" s="11">
        <v>43287.125</v>
      </c>
      <c r="B4470">
        <v>-1</v>
      </c>
      <c r="E4470">
        <v>14.4</v>
      </c>
    </row>
    <row r="4471" spans="1:5" hidden="1" x14ac:dyDescent="0.3">
      <c r="A4471" s="11">
        <v>43287.166666666664</v>
      </c>
      <c r="B4471">
        <v>-1</v>
      </c>
      <c r="E4471">
        <v>14.2</v>
      </c>
    </row>
    <row r="4472" spans="1:5" hidden="1" x14ac:dyDescent="0.3">
      <c r="A4472" s="11">
        <v>43287.208333333336</v>
      </c>
      <c r="B4472">
        <v>-1</v>
      </c>
      <c r="E4472">
        <v>14.8</v>
      </c>
    </row>
    <row r="4473" spans="1:5" hidden="1" x14ac:dyDescent="0.3">
      <c r="A4473" s="11">
        <v>43287.25</v>
      </c>
      <c r="B4473">
        <v>-1</v>
      </c>
      <c r="E4473">
        <v>15.4</v>
      </c>
    </row>
    <row r="4474" spans="1:5" hidden="1" x14ac:dyDescent="0.3">
      <c r="A4474" s="11">
        <v>43287.291666666664</v>
      </c>
      <c r="B4474">
        <v>-1</v>
      </c>
      <c r="E4474">
        <v>15.2</v>
      </c>
    </row>
    <row r="4475" spans="1:5" hidden="1" x14ac:dyDescent="0.3">
      <c r="A4475" s="11">
        <v>43287.333333333336</v>
      </c>
      <c r="B4475">
        <v>-1</v>
      </c>
      <c r="E4475">
        <v>15</v>
      </c>
    </row>
    <row r="4476" spans="1:5" hidden="1" x14ac:dyDescent="0.3">
      <c r="A4476" s="11">
        <v>43287.375</v>
      </c>
      <c r="B4476">
        <v>-1</v>
      </c>
      <c r="E4476">
        <v>14.8</v>
      </c>
    </row>
    <row r="4477" spans="1:5" hidden="1" x14ac:dyDescent="0.3">
      <c r="A4477" s="11">
        <v>43287.416666666664</v>
      </c>
      <c r="B4477">
        <v>-1</v>
      </c>
      <c r="E4477">
        <v>16.2</v>
      </c>
    </row>
    <row r="4478" spans="1:5" hidden="1" x14ac:dyDescent="0.3">
      <c r="A4478" s="11">
        <v>43287.458333333336</v>
      </c>
      <c r="B4478">
        <v>-1</v>
      </c>
      <c r="E4478">
        <v>16.600000000000001</v>
      </c>
    </row>
    <row r="4479" spans="1:5" hidden="1" x14ac:dyDescent="0.3">
      <c r="A4479" s="11">
        <v>43287.5</v>
      </c>
      <c r="B4479">
        <v>-1</v>
      </c>
      <c r="E4479">
        <v>17.5</v>
      </c>
    </row>
    <row r="4480" spans="1:5" hidden="1" x14ac:dyDescent="0.3">
      <c r="A4480" s="11">
        <v>43287.541666666664</v>
      </c>
      <c r="B4480">
        <v>-1</v>
      </c>
      <c r="E4480">
        <v>19.600000000000001</v>
      </c>
    </row>
    <row r="4481" spans="1:5" hidden="1" x14ac:dyDescent="0.3">
      <c r="A4481" s="11">
        <v>43287.583333333336</v>
      </c>
      <c r="B4481">
        <v>-1</v>
      </c>
      <c r="E4481">
        <v>20.5</v>
      </c>
    </row>
    <row r="4482" spans="1:5" hidden="1" x14ac:dyDescent="0.3">
      <c r="A4482" s="11">
        <v>43287.625</v>
      </c>
      <c r="B4482">
        <v>-1</v>
      </c>
      <c r="E4482">
        <v>21.1</v>
      </c>
    </row>
    <row r="4483" spans="1:5" hidden="1" x14ac:dyDescent="0.3">
      <c r="A4483" s="11">
        <v>43287.666666666664</v>
      </c>
      <c r="B4483">
        <v>-1</v>
      </c>
      <c r="E4483">
        <v>21.4</v>
      </c>
    </row>
    <row r="4484" spans="1:5" hidden="1" x14ac:dyDescent="0.3">
      <c r="A4484" s="11">
        <v>43287.708333333336</v>
      </c>
      <c r="B4484">
        <v>-1</v>
      </c>
      <c r="E4484">
        <v>20.9</v>
      </c>
    </row>
    <row r="4485" spans="1:5" hidden="1" x14ac:dyDescent="0.3">
      <c r="A4485" s="11">
        <v>43287.75</v>
      </c>
      <c r="B4485">
        <v>-1</v>
      </c>
      <c r="E4485">
        <v>19.8</v>
      </c>
    </row>
    <row r="4486" spans="1:5" hidden="1" x14ac:dyDescent="0.3">
      <c r="A4486" s="11">
        <v>43287.791666666664</v>
      </c>
      <c r="B4486">
        <v>-1</v>
      </c>
      <c r="E4486">
        <v>17.5</v>
      </c>
    </row>
    <row r="4487" spans="1:5" hidden="1" x14ac:dyDescent="0.3">
      <c r="A4487" s="11">
        <v>43287.833333333336</v>
      </c>
      <c r="B4487">
        <v>-1</v>
      </c>
      <c r="E4487">
        <v>15.2</v>
      </c>
    </row>
    <row r="4488" spans="1:5" hidden="1" x14ac:dyDescent="0.3">
      <c r="A4488" s="11">
        <v>43287.875</v>
      </c>
      <c r="B4488">
        <v>-1</v>
      </c>
      <c r="E4488">
        <v>14.2</v>
      </c>
    </row>
    <row r="4489" spans="1:5" hidden="1" x14ac:dyDescent="0.3">
      <c r="A4489" s="11">
        <v>43287.916666666664</v>
      </c>
      <c r="B4489">
        <v>-1</v>
      </c>
      <c r="E4489">
        <v>13.4</v>
      </c>
    </row>
    <row r="4490" spans="1:5" hidden="1" x14ac:dyDescent="0.3">
      <c r="A4490" s="11">
        <v>43287.958333333336</v>
      </c>
      <c r="B4490">
        <v>-1</v>
      </c>
      <c r="E4490">
        <v>13</v>
      </c>
    </row>
    <row r="4491" spans="1:5" hidden="1" x14ac:dyDescent="0.3">
      <c r="A4491" s="11">
        <v>43288</v>
      </c>
      <c r="B4491">
        <v>-1</v>
      </c>
      <c r="E4491">
        <v>12.4</v>
      </c>
    </row>
    <row r="4492" spans="1:5" hidden="1" x14ac:dyDescent="0.3">
      <c r="A4492" s="11">
        <v>43288.041666666664</v>
      </c>
      <c r="B4492">
        <v>-1</v>
      </c>
      <c r="E4492">
        <v>12.1</v>
      </c>
    </row>
    <row r="4493" spans="1:5" hidden="1" x14ac:dyDescent="0.3">
      <c r="A4493" s="11">
        <v>43288.083333333336</v>
      </c>
      <c r="B4493">
        <v>-1</v>
      </c>
      <c r="E4493">
        <v>13.8</v>
      </c>
    </row>
    <row r="4494" spans="1:5" hidden="1" x14ac:dyDescent="0.3">
      <c r="A4494" s="11">
        <v>43288.125</v>
      </c>
      <c r="B4494">
        <v>-1</v>
      </c>
      <c r="E4494">
        <v>15.2</v>
      </c>
    </row>
    <row r="4495" spans="1:5" hidden="1" x14ac:dyDescent="0.3">
      <c r="A4495" s="11">
        <v>43288.166666666664</v>
      </c>
      <c r="B4495">
        <v>-1</v>
      </c>
      <c r="E4495">
        <v>17</v>
      </c>
    </row>
    <row r="4496" spans="1:5" hidden="1" x14ac:dyDescent="0.3">
      <c r="A4496" s="11">
        <v>43288.208333333336</v>
      </c>
      <c r="B4496">
        <v>-1</v>
      </c>
      <c r="E4496">
        <v>18.100000000000001</v>
      </c>
    </row>
    <row r="4497" spans="1:5" hidden="1" x14ac:dyDescent="0.3">
      <c r="A4497" s="11">
        <v>43288.25</v>
      </c>
      <c r="B4497">
        <v>-1</v>
      </c>
      <c r="E4497">
        <v>19.600000000000001</v>
      </c>
    </row>
    <row r="4498" spans="1:5" hidden="1" x14ac:dyDescent="0.3">
      <c r="A4498" s="11">
        <v>43288.291666666664</v>
      </c>
      <c r="B4498">
        <v>-1</v>
      </c>
      <c r="E4498">
        <v>20.9</v>
      </c>
    </row>
    <row r="4499" spans="1:5" hidden="1" x14ac:dyDescent="0.3">
      <c r="A4499" s="11">
        <v>43288.333333333336</v>
      </c>
      <c r="B4499">
        <v>-1</v>
      </c>
      <c r="E4499">
        <v>21.5</v>
      </c>
    </row>
    <row r="4500" spans="1:5" hidden="1" x14ac:dyDescent="0.3">
      <c r="A4500" s="11">
        <v>43288.375</v>
      </c>
      <c r="B4500">
        <v>-1</v>
      </c>
      <c r="E4500">
        <v>22.3</v>
      </c>
    </row>
    <row r="4501" spans="1:5" hidden="1" x14ac:dyDescent="0.3">
      <c r="A4501" s="11">
        <v>43288.416666666664</v>
      </c>
      <c r="B4501">
        <v>-1</v>
      </c>
      <c r="E4501">
        <v>23.1</v>
      </c>
    </row>
    <row r="4502" spans="1:5" hidden="1" x14ac:dyDescent="0.3">
      <c r="A4502" s="11">
        <v>43288.458333333336</v>
      </c>
      <c r="B4502">
        <v>-1</v>
      </c>
      <c r="E4502">
        <v>22.5</v>
      </c>
    </row>
    <row r="4503" spans="1:5" hidden="1" x14ac:dyDescent="0.3">
      <c r="A4503" s="11">
        <v>43288.5</v>
      </c>
      <c r="B4503">
        <v>-1</v>
      </c>
      <c r="E4503">
        <v>23</v>
      </c>
    </row>
    <row r="4504" spans="1:5" hidden="1" x14ac:dyDescent="0.3">
      <c r="A4504" s="11">
        <v>43288.541666666664</v>
      </c>
      <c r="B4504">
        <v>-1</v>
      </c>
      <c r="E4504">
        <v>24.2</v>
      </c>
    </row>
    <row r="4505" spans="1:5" hidden="1" x14ac:dyDescent="0.3">
      <c r="A4505" s="11">
        <v>43288.583333333336</v>
      </c>
      <c r="B4505">
        <v>-1</v>
      </c>
      <c r="E4505">
        <v>23.7</v>
      </c>
    </row>
    <row r="4506" spans="1:5" hidden="1" x14ac:dyDescent="0.3">
      <c r="A4506" s="11">
        <v>43288.625</v>
      </c>
      <c r="B4506">
        <v>-1</v>
      </c>
      <c r="E4506">
        <v>23</v>
      </c>
    </row>
    <row r="4507" spans="1:5" hidden="1" x14ac:dyDescent="0.3">
      <c r="A4507" s="11">
        <v>43288.666666666664</v>
      </c>
      <c r="B4507">
        <v>-1</v>
      </c>
      <c r="E4507">
        <v>22.5</v>
      </c>
    </row>
    <row r="4508" spans="1:5" hidden="1" x14ac:dyDescent="0.3">
      <c r="A4508" s="11">
        <v>43288.708333333336</v>
      </c>
      <c r="B4508">
        <v>-1</v>
      </c>
      <c r="E4508">
        <v>21.4</v>
      </c>
    </row>
    <row r="4509" spans="1:5" hidden="1" x14ac:dyDescent="0.3">
      <c r="A4509" s="11">
        <v>43288.75</v>
      </c>
      <c r="B4509">
        <v>-1</v>
      </c>
      <c r="E4509">
        <v>20.399999999999999</v>
      </c>
    </row>
    <row r="4510" spans="1:5" hidden="1" x14ac:dyDescent="0.3">
      <c r="A4510" s="11">
        <v>43288.791666666664</v>
      </c>
      <c r="B4510">
        <v>-1</v>
      </c>
      <c r="E4510">
        <v>19.100000000000001</v>
      </c>
    </row>
    <row r="4511" spans="1:5" hidden="1" x14ac:dyDescent="0.3">
      <c r="A4511" s="11">
        <v>43288.833333333336</v>
      </c>
      <c r="B4511">
        <v>-1</v>
      </c>
      <c r="E4511">
        <v>17.5</v>
      </c>
    </row>
    <row r="4512" spans="1:5" hidden="1" x14ac:dyDescent="0.3">
      <c r="A4512" s="11">
        <v>43288.875</v>
      </c>
      <c r="B4512">
        <v>-1</v>
      </c>
      <c r="E4512">
        <v>16.5</v>
      </c>
    </row>
    <row r="4513" spans="1:5" hidden="1" x14ac:dyDescent="0.3">
      <c r="A4513" s="11">
        <v>43288.916666666664</v>
      </c>
      <c r="B4513">
        <v>-1</v>
      </c>
      <c r="E4513">
        <v>16.2</v>
      </c>
    </row>
    <row r="4514" spans="1:5" hidden="1" x14ac:dyDescent="0.3">
      <c r="A4514" s="11">
        <v>43288.958333333336</v>
      </c>
      <c r="B4514">
        <v>-1</v>
      </c>
      <c r="E4514">
        <v>15.1</v>
      </c>
    </row>
    <row r="4515" spans="1:5" hidden="1" x14ac:dyDescent="0.3">
      <c r="A4515" s="11">
        <v>43289</v>
      </c>
      <c r="B4515">
        <v>-1</v>
      </c>
      <c r="E4515">
        <v>14.4</v>
      </c>
    </row>
    <row r="4516" spans="1:5" hidden="1" x14ac:dyDescent="0.3">
      <c r="A4516" s="11">
        <v>43289.041666666664</v>
      </c>
      <c r="B4516">
        <v>-1</v>
      </c>
      <c r="E4516">
        <v>13.9</v>
      </c>
    </row>
    <row r="4517" spans="1:5" hidden="1" x14ac:dyDescent="0.3">
      <c r="A4517" s="11">
        <v>43289.083333333336</v>
      </c>
      <c r="B4517">
        <v>-1</v>
      </c>
      <c r="E4517">
        <v>13.6</v>
      </c>
    </row>
    <row r="4518" spans="1:5" hidden="1" x14ac:dyDescent="0.3">
      <c r="A4518" s="11">
        <v>43289.125</v>
      </c>
      <c r="B4518">
        <v>-1</v>
      </c>
      <c r="E4518">
        <v>14.5</v>
      </c>
    </row>
    <row r="4519" spans="1:5" hidden="1" x14ac:dyDescent="0.3">
      <c r="A4519" s="11">
        <v>43289.166666666664</v>
      </c>
      <c r="B4519">
        <v>-1</v>
      </c>
      <c r="E4519">
        <v>15.4</v>
      </c>
    </row>
    <row r="4520" spans="1:5" hidden="1" x14ac:dyDescent="0.3">
      <c r="A4520" s="11">
        <v>43289.208333333336</v>
      </c>
      <c r="B4520">
        <v>-1</v>
      </c>
      <c r="E4520">
        <v>16.600000000000001</v>
      </c>
    </row>
    <row r="4521" spans="1:5" hidden="1" x14ac:dyDescent="0.3">
      <c r="A4521" s="11">
        <v>43289.25</v>
      </c>
      <c r="B4521">
        <v>-1</v>
      </c>
      <c r="E4521">
        <v>18.600000000000001</v>
      </c>
    </row>
    <row r="4522" spans="1:5" hidden="1" x14ac:dyDescent="0.3">
      <c r="A4522" s="11">
        <v>43289.291666666664</v>
      </c>
      <c r="B4522">
        <v>-1</v>
      </c>
      <c r="E4522">
        <v>19.399999999999999</v>
      </c>
    </row>
    <row r="4523" spans="1:5" hidden="1" x14ac:dyDescent="0.3">
      <c r="A4523" s="11">
        <v>43289.333333333336</v>
      </c>
      <c r="B4523">
        <v>-1</v>
      </c>
      <c r="E4523">
        <v>20.2</v>
      </c>
    </row>
    <row r="4524" spans="1:5" hidden="1" x14ac:dyDescent="0.3">
      <c r="A4524" s="11">
        <v>43289.375</v>
      </c>
      <c r="B4524">
        <v>-1</v>
      </c>
      <c r="E4524">
        <v>20</v>
      </c>
    </row>
    <row r="4525" spans="1:5" hidden="1" x14ac:dyDescent="0.3">
      <c r="A4525" s="11">
        <v>43289.416666666664</v>
      </c>
      <c r="B4525">
        <v>-1</v>
      </c>
      <c r="E4525">
        <v>18.600000000000001</v>
      </c>
    </row>
    <row r="4526" spans="1:5" hidden="1" x14ac:dyDescent="0.3">
      <c r="A4526" s="11">
        <v>43289.458333333336</v>
      </c>
      <c r="B4526">
        <v>-1</v>
      </c>
      <c r="E4526">
        <v>18.100000000000001</v>
      </c>
    </row>
    <row r="4527" spans="1:5" hidden="1" x14ac:dyDescent="0.3">
      <c r="A4527" s="11">
        <v>43289.5</v>
      </c>
      <c r="B4527">
        <v>-1</v>
      </c>
      <c r="E4527">
        <v>18.899999999999999</v>
      </c>
    </row>
    <row r="4528" spans="1:5" hidden="1" x14ac:dyDescent="0.3">
      <c r="A4528" s="11">
        <v>43289.541666666664</v>
      </c>
      <c r="B4528">
        <v>-1</v>
      </c>
      <c r="E4528">
        <v>18.100000000000001</v>
      </c>
    </row>
    <row r="4529" spans="1:5" hidden="1" x14ac:dyDescent="0.3">
      <c r="A4529" s="11">
        <v>43289.583333333336</v>
      </c>
      <c r="B4529">
        <v>-1</v>
      </c>
      <c r="E4529">
        <v>18.399999999999999</v>
      </c>
    </row>
    <row r="4530" spans="1:5" hidden="1" x14ac:dyDescent="0.3">
      <c r="A4530" s="11">
        <v>43289.625</v>
      </c>
      <c r="B4530">
        <v>-1</v>
      </c>
      <c r="E4530">
        <v>19.100000000000001</v>
      </c>
    </row>
    <row r="4531" spans="1:5" hidden="1" x14ac:dyDescent="0.3">
      <c r="A4531" s="11">
        <v>43289.666666666664</v>
      </c>
      <c r="B4531">
        <v>-1</v>
      </c>
      <c r="E4531">
        <v>19.5</v>
      </c>
    </row>
    <row r="4532" spans="1:5" hidden="1" x14ac:dyDescent="0.3">
      <c r="A4532" s="11">
        <v>43289.708333333336</v>
      </c>
      <c r="B4532">
        <v>-1</v>
      </c>
      <c r="E4532">
        <v>19.399999999999999</v>
      </c>
    </row>
    <row r="4533" spans="1:5" hidden="1" x14ac:dyDescent="0.3">
      <c r="A4533" s="11">
        <v>43289.75</v>
      </c>
      <c r="B4533">
        <v>-1</v>
      </c>
      <c r="E4533">
        <v>19</v>
      </c>
    </row>
    <row r="4534" spans="1:5" hidden="1" x14ac:dyDescent="0.3">
      <c r="A4534" s="11">
        <v>43289.791666666664</v>
      </c>
      <c r="B4534">
        <v>-1</v>
      </c>
      <c r="E4534">
        <v>17.600000000000001</v>
      </c>
    </row>
    <row r="4535" spans="1:5" hidden="1" x14ac:dyDescent="0.3">
      <c r="A4535" s="11">
        <v>43289.833333333336</v>
      </c>
      <c r="B4535">
        <v>-1</v>
      </c>
      <c r="E4535">
        <v>16.5</v>
      </c>
    </row>
    <row r="4536" spans="1:5" hidden="1" x14ac:dyDescent="0.3">
      <c r="A4536" s="11">
        <v>43289.875</v>
      </c>
      <c r="B4536">
        <v>-1</v>
      </c>
      <c r="E4536">
        <v>16.2</v>
      </c>
    </row>
    <row r="4537" spans="1:5" hidden="1" x14ac:dyDescent="0.3">
      <c r="A4537" s="11">
        <v>43289.916666666664</v>
      </c>
      <c r="B4537">
        <v>-1</v>
      </c>
      <c r="E4537">
        <v>15.1</v>
      </c>
    </row>
    <row r="4538" spans="1:5" hidden="1" x14ac:dyDescent="0.3">
      <c r="A4538" s="11">
        <v>43289.958333333336</v>
      </c>
      <c r="B4538">
        <v>-1</v>
      </c>
      <c r="E4538">
        <v>13.7</v>
      </c>
    </row>
    <row r="4539" spans="1:5" hidden="1" x14ac:dyDescent="0.3">
      <c r="A4539" s="11">
        <v>43290</v>
      </c>
      <c r="B4539">
        <v>-1</v>
      </c>
      <c r="E4539">
        <v>12.4</v>
      </c>
    </row>
    <row r="4540" spans="1:5" hidden="1" x14ac:dyDescent="0.3">
      <c r="A4540" s="11">
        <v>43290.041666666664</v>
      </c>
      <c r="B4540">
        <v>-1</v>
      </c>
      <c r="E4540">
        <v>11.7</v>
      </c>
    </row>
    <row r="4541" spans="1:5" hidden="1" x14ac:dyDescent="0.3">
      <c r="A4541" s="11">
        <v>43290.083333333336</v>
      </c>
      <c r="B4541">
        <v>-1</v>
      </c>
      <c r="E4541">
        <v>11.7</v>
      </c>
    </row>
    <row r="4542" spans="1:5" hidden="1" x14ac:dyDescent="0.3">
      <c r="A4542" s="11">
        <v>43290.125</v>
      </c>
      <c r="B4542">
        <v>-1</v>
      </c>
      <c r="E4542">
        <v>12</v>
      </c>
    </row>
    <row r="4543" spans="1:5" hidden="1" x14ac:dyDescent="0.3">
      <c r="A4543" s="11">
        <v>43290.166666666664</v>
      </c>
      <c r="B4543">
        <v>-1</v>
      </c>
      <c r="E4543">
        <v>15.3</v>
      </c>
    </row>
    <row r="4544" spans="1:5" hidden="1" x14ac:dyDescent="0.3">
      <c r="A4544" s="11">
        <v>43290.208333333336</v>
      </c>
      <c r="B4544">
        <v>-1</v>
      </c>
      <c r="E4544">
        <v>17.2</v>
      </c>
    </row>
    <row r="4545" spans="1:5" hidden="1" x14ac:dyDescent="0.3">
      <c r="A4545" s="11">
        <v>43290.25</v>
      </c>
      <c r="B4545">
        <v>-1</v>
      </c>
      <c r="E4545">
        <v>16.8</v>
      </c>
    </row>
    <row r="4546" spans="1:5" hidden="1" x14ac:dyDescent="0.3">
      <c r="A4546" s="11">
        <v>43290.291666666664</v>
      </c>
      <c r="B4546">
        <v>-1</v>
      </c>
      <c r="E4546">
        <v>16.7</v>
      </c>
    </row>
    <row r="4547" spans="1:5" hidden="1" x14ac:dyDescent="0.3">
      <c r="A4547" s="11">
        <v>43290.333333333336</v>
      </c>
      <c r="B4547">
        <v>-1</v>
      </c>
      <c r="E4547">
        <v>17.8</v>
      </c>
    </row>
    <row r="4548" spans="1:5" hidden="1" x14ac:dyDescent="0.3">
      <c r="A4548" s="11">
        <v>43290.375</v>
      </c>
      <c r="B4548">
        <v>-1</v>
      </c>
      <c r="E4548">
        <v>19.399999999999999</v>
      </c>
    </row>
    <row r="4549" spans="1:5" hidden="1" x14ac:dyDescent="0.3">
      <c r="A4549" s="11">
        <v>43290.416666666664</v>
      </c>
      <c r="B4549">
        <v>-1</v>
      </c>
      <c r="E4549">
        <v>19.3</v>
      </c>
    </row>
    <row r="4550" spans="1:5" hidden="1" x14ac:dyDescent="0.3">
      <c r="A4550" s="11">
        <v>43290.458333333336</v>
      </c>
      <c r="B4550">
        <v>-1</v>
      </c>
      <c r="E4550">
        <v>20.5</v>
      </c>
    </row>
    <row r="4551" spans="1:5" hidden="1" x14ac:dyDescent="0.3">
      <c r="A4551" s="11">
        <v>43290.5</v>
      </c>
      <c r="B4551">
        <v>-1</v>
      </c>
      <c r="E4551">
        <v>20.399999999999999</v>
      </c>
    </row>
    <row r="4552" spans="1:5" hidden="1" x14ac:dyDescent="0.3">
      <c r="A4552" s="11">
        <v>43290.541666666664</v>
      </c>
      <c r="B4552">
        <v>-1</v>
      </c>
      <c r="E4552">
        <v>20.5</v>
      </c>
    </row>
    <row r="4553" spans="1:5" hidden="1" x14ac:dyDescent="0.3">
      <c r="A4553" s="11">
        <v>43290.583333333336</v>
      </c>
      <c r="B4553">
        <v>-1</v>
      </c>
      <c r="E4553">
        <v>21.4</v>
      </c>
    </row>
    <row r="4554" spans="1:5" hidden="1" x14ac:dyDescent="0.3">
      <c r="A4554" s="11">
        <v>43290.625</v>
      </c>
      <c r="B4554">
        <v>-1</v>
      </c>
      <c r="E4554">
        <v>21.1</v>
      </c>
    </row>
    <row r="4555" spans="1:5" hidden="1" x14ac:dyDescent="0.3">
      <c r="A4555" s="11">
        <v>43290.666666666664</v>
      </c>
      <c r="B4555">
        <v>-1</v>
      </c>
      <c r="E4555">
        <v>20.3</v>
      </c>
    </row>
    <row r="4556" spans="1:5" hidden="1" x14ac:dyDescent="0.3">
      <c r="A4556" s="11">
        <v>43290.708333333336</v>
      </c>
      <c r="B4556">
        <v>-1</v>
      </c>
      <c r="E4556">
        <v>20.2</v>
      </c>
    </row>
    <row r="4557" spans="1:5" hidden="1" x14ac:dyDescent="0.3">
      <c r="A4557" s="11">
        <v>43290.75</v>
      </c>
      <c r="B4557">
        <v>-1</v>
      </c>
      <c r="E4557">
        <v>20.6</v>
      </c>
    </row>
    <row r="4558" spans="1:5" hidden="1" x14ac:dyDescent="0.3">
      <c r="A4558" s="11">
        <v>43290.791666666664</v>
      </c>
      <c r="B4558">
        <v>-1</v>
      </c>
      <c r="E4558">
        <v>19.600000000000001</v>
      </c>
    </row>
    <row r="4559" spans="1:5" hidden="1" x14ac:dyDescent="0.3">
      <c r="A4559" s="11">
        <v>43290.833333333336</v>
      </c>
      <c r="B4559">
        <v>-1</v>
      </c>
      <c r="E4559">
        <v>18.100000000000001</v>
      </c>
    </row>
    <row r="4560" spans="1:5" hidden="1" x14ac:dyDescent="0.3">
      <c r="A4560" s="11">
        <v>43290.875</v>
      </c>
      <c r="B4560">
        <v>-1</v>
      </c>
      <c r="E4560">
        <v>17.399999999999999</v>
      </c>
    </row>
    <row r="4561" spans="1:5" hidden="1" x14ac:dyDescent="0.3">
      <c r="A4561" s="11">
        <v>43290.916666666664</v>
      </c>
      <c r="B4561">
        <v>-1</v>
      </c>
      <c r="E4561">
        <v>15.8</v>
      </c>
    </row>
    <row r="4562" spans="1:5" hidden="1" x14ac:dyDescent="0.3">
      <c r="A4562" s="11">
        <v>43290.958333333336</v>
      </c>
      <c r="B4562">
        <v>-1</v>
      </c>
      <c r="E4562">
        <v>13.6</v>
      </c>
    </row>
    <row r="4563" spans="1:5" hidden="1" x14ac:dyDescent="0.3">
      <c r="A4563" s="11">
        <v>43291</v>
      </c>
      <c r="B4563">
        <v>-1</v>
      </c>
      <c r="E4563">
        <v>13.3</v>
      </c>
    </row>
    <row r="4564" spans="1:5" hidden="1" x14ac:dyDescent="0.3">
      <c r="A4564" s="11">
        <v>43291.041666666664</v>
      </c>
      <c r="B4564">
        <v>-1</v>
      </c>
      <c r="E4564">
        <v>12.1</v>
      </c>
    </row>
    <row r="4565" spans="1:5" hidden="1" x14ac:dyDescent="0.3">
      <c r="A4565" s="11">
        <v>43291.083333333336</v>
      </c>
      <c r="B4565">
        <v>-1</v>
      </c>
      <c r="E4565">
        <v>11.5</v>
      </c>
    </row>
    <row r="4566" spans="1:5" hidden="1" x14ac:dyDescent="0.3">
      <c r="A4566" s="11">
        <v>43291.125</v>
      </c>
      <c r="B4566">
        <v>-1</v>
      </c>
      <c r="E4566">
        <v>12</v>
      </c>
    </row>
    <row r="4567" spans="1:5" hidden="1" x14ac:dyDescent="0.3">
      <c r="A4567" s="11">
        <v>43291.166666666664</v>
      </c>
      <c r="B4567">
        <v>-1</v>
      </c>
      <c r="E4567">
        <v>13.4</v>
      </c>
    </row>
    <row r="4568" spans="1:5" hidden="1" x14ac:dyDescent="0.3">
      <c r="A4568" s="11">
        <v>43291.208333333336</v>
      </c>
      <c r="B4568">
        <v>-1</v>
      </c>
      <c r="E4568">
        <v>15.4</v>
      </c>
    </row>
    <row r="4569" spans="1:5" hidden="1" x14ac:dyDescent="0.3">
      <c r="A4569" s="11">
        <v>43291.25</v>
      </c>
      <c r="B4569">
        <v>-1</v>
      </c>
      <c r="E4569">
        <v>17.5</v>
      </c>
    </row>
    <row r="4570" spans="1:5" hidden="1" x14ac:dyDescent="0.3">
      <c r="A4570" s="11">
        <v>43291.291666666664</v>
      </c>
      <c r="B4570">
        <v>-1</v>
      </c>
      <c r="E4570">
        <v>18.3</v>
      </c>
    </row>
    <row r="4571" spans="1:5" hidden="1" x14ac:dyDescent="0.3">
      <c r="A4571" s="11">
        <v>43291.333333333336</v>
      </c>
      <c r="B4571">
        <v>-1</v>
      </c>
      <c r="E4571">
        <v>18</v>
      </c>
    </row>
    <row r="4572" spans="1:5" hidden="1" x14ac:dyDescent="0.3">
      <c r="A4572" s="11">
        <v>43291.375</v>
      </c>
      <c r="B4572">
        <v>-1</v>
      </c>
      <c r="E4572">
        <v>18.3</v>
      </c>
    </row>
    <row r="4573" spans="1:5" hidden="1" x14ac:dyDescent="0.3">
      <c r="A4573" s="11">
        <v>43291.416666666664</v>
      </c>
      <c r="B4573">
        <v>-1</v>
      </c>
      <c r="E4573">
        <v>18.2</v>
      </c>
    </row>
    <row r="4574" spans="1:5" hidden="1" x14ac:dyDescent="0.3">
      <c r="A4574" s="11">
        <v>43291.458333333336</v>
      </c>
      <c r="B4574">
        <v>-1</v>
      </c>
      <c r="E4574">
        <v>18.399999999999999</v>
      </c>
    </row>
    <row r="4575" spans="1:5" hidden="1" x14ac:dyDescent="0.3">
      <c r="A4575" s="11">
        <v>43291.5</v>
      </c>
      <c r="B4575">
        <v>-1</v>
      </c>
      <c r="E4575">
        <v>18.100000000000001</v>
      </c>
    </row>
    <row r="4576" spans="1:5" hidden="1" x14ac:dyDescent="0.3">
      <c r="A4576" s="11">
        <v>43291.541666666664</v>
      </c>
      <c r="B4576">
        <v>-1</v>
      </c>
      <c r="E4576">
        <v>17.399999999999999</v>
      </c>
    </row>
    <row r="4577" spans="1:5" hidden="1" x14ac:dyDescent="0.3">
      <c r="A4577" s="11">
        <v>43291.583333333336</v>
      </c>
      <c r="B4577">
        <v>-1</v>
      </c>
      <c r="E4577">
        <v>14.8</v>
      </c>
    </row>
    <row r="4578" spans="1:5" hidden="1" x14ac:dyDescent="0.3">
      <c r="A4578" s="11">
        <v>43291.625</v>
      </c>
      <c r="B4578">
        <v>-1</v>
      </c>
      <c r="E4578">
        <v>15</v>
      </c>
    </row>
    <row r="4579" spans="1:5" hidden="1" x14ac:dyDescent="0.3">
      <c r="A4579" s="11">
        <v>43291.666666666664</v>
      </c>
      <c r="B4579">
        <v>-1</v>
      </c>
      <c r="E4579">
        <v>15.9</v>
      </c>
    </row>
    <row r="4580" spans="1:5" hidden="1" x14ac:dyDescent="0.3">
      <c r="A4580" s="11">
        <v>43291.708333333336</v>
      </c>
      <c r="B4580">
        <v>-1</v>
      </c>
      <c r="E4580">
        <v>15.6</v>
      </c>
    </row>
    <row r="4581" spans="1:5" hidden="1" x14ac:dyDescent="0.3">
      <c r="A4581" s="11">
        <v>43291.75</v>
      </c>
      <c r="B4581">
        <v>-1</v>
      </c>
      <c r="E4581">
        <v>14.5</v>
      </c>
    </row>
    <row r="4582" spans="1:5" hidden="1" x14ac:dyDescent="0.3">
      <c r="A4582" s="11">
        <v>43291.791666666664</v>
      </c>
      <c r="B4582">
        <v>-1</v>
      </c>
      <c r="E4582">
        <v>12.8</v>
      </c>
    </row>
    <row r="4583" spans="1:5" hidden="1" x14ac:dyDescent="0.3">
      <c r="A4583" s="11">
        <v>43291.833333333336</v>
      </c>
      <c r="B4583">
        <v>-1</v>
      </c>
      <c r="E4583">
        <v>12.1</v>
      </c>
    </row>
    <row r="4584" spans="1:5" hidden="1" x14ac:dyDescent="0.3">
      <c r="A4584" s="11">
        <v>43291.875</v>
      </c>
      <c r="B4584">
        <v>-1</v>
      </c>
      <c r="E4584">
        <v>11.4</v>
      </c>
    </row>
    <row r="4585" spans="1:5" hidden="1" x14ac:dyDescent="0.3">
      <c r="A4585" s="11">
        <v>43291.916666666664</v>
      </c>
      <c r="B4585">
        <v>-1</v>
      </c>
      <c r="E4585">
        <v>11.3</v>
      </c>
    </row>
    <row r="4586" spans="1:5" hidden="1" x14ac:dyDescent="0.3">
      <c r="A4586" s="11">
        <v>43291.958333333336</v>
      </c>
      <c r="B4586">
        <v>-1</v>
      </c>
      <c r="E4586">
        <v>10.7</v>
      </c>
    </row>
    <row r="4587" spans="1:5" hidden="1" x14ac:dyDescent="0.3">
      <c r="A4587" s="11">
        <v>43292</v>
      </c>
      <c r="B4587">
        <v>-1</v>
      </c>
      <c r="E4587">
        <v>10.8</v>
      </c>
    </row>
    <row r="4588" spans="1:5" hidden="1" x14ac:dyDescent="0.3">
      <c r="A4588" s="11">
        <v>43292.041666666664</v>
      </c>
      <c r="B4588">
        <v>-1</v>
      </c>
      <c r="E4588">
        <v>10.5</v>
      </c>
    </row>
    <row r="4589" spans="1:5" hidden="1" x14ac:dyDescent="0.3">
      <c r="A4589" s="11">
        <v>43292.083333333336</v>
      </c>
      <c r="B4589">
        <v>-1</v>
      </c>
      <c r="E4589">
        <v>11</v>
      </c>
    </row>
    <row r="4590" spans="1:5" hidden="1" x14ac:dyDescent="0.3">
      <c r="A4590" s="11">
        <v>43292.125</v>
      </c>
      <c r="B4590">
        <v>-1</v>
      </c>
      <c r="E4590">
        <v>11.9</v>
      </c>
    </row>
    <row r="4591" spans="1:5" hidden="1" x14ac:dyDescent="0.3">
      <c r="A4591" s="11">
        <v>43292.166666666664</v>
      </c>
      <c r="B4591">
        <v>-1</v>
      </c>
      <c r="E4591">
        <v>13.3</v>
      </c>
    </row>
    <row r="4592" spans="1:5" hidden="1" x14ac:dyDescent="0.3">
      <c r="A4592" s="11">
        <v>43292.208333333336</v>
      </c>
      <c r="B4592">
        <v>-1</v>
      </c>
      <c r="E4592">
        <v>15</v>
      </c>
    </row>
    <row r="4593" spans="1:5" hidden="1" x14ac:dyDescent="0.3">
      <c r="A4593" s="11">
        <v>43292.25</v>
      </c>
      <c r="B4593">
        <v>-1</v>
      </c>
      <c r="E4593">
        <v>18</v>
      </c>
    </row>
    <row r="4594" spans="1:5" hidden="1" x14ac:dyDescent="0.3">
      <c r="A4594" s="11">
        <v>43292.291666666664</v>
      </c>
      <c r="B4594">
        <v>-1</v>
      </c>
      <c r="E4594">
        <v>19.7</v>
      </c>
    </row>
    <row r="4595" spans="1:5" hidden="1" x14ac:dyDescent="0.3">
      <c r="A4595" s="11">
        <v>43292.333333333336</v>
      </c>
      <c r="B4595">
        <v>-1</v>
      </c>
      <c r="E4595">
        <v>20.100000000000001</v>
      </c>
    </row>
    <row r="4596" spans="1:5" hidden="1" x14ac:dyDescent="0.3">
      <c r="A4596" s="11">
        <v>43292.375</v>
      </c>
      <c r="B4596">
        <v>-1</v>
      </c>
      <c r="E4596">
        <v>19.8</v>
      </c>
    </row>
    <row r="4597" spans="1:5" hidden="1" x14ac:dyDescent="0.3">
      <c r="A4597" s="11">
        <v>43292.416666666664</v>
      </c>
      <c r="B4597">
        <v>-1</v>
      </c>
      <c r="E4597">
        <v>20.3</v>
      </c>
    </row>
    <row r="4598" spans="1:5" hidden="1" x14ac:dyDescent="0.3">
      <c r="A4598" s="11">
        <v>43292.458333333336</v>
      </c>
      <c r="B4598">
        <v>-1</v>
      </c>
      <c r="E4598">
        <v>20.399999999999999</v>
      </c>
    </row>
    <row r="4599" spans="1:5" hidden="1" x14ac:dyDescent="0.3">
      <c r="A4599" s="11">
        <v>43292.5</v>
      </c>
      <c r="B4599">
        <v>-1</v>
      </c>
      <c r="E4599">
        <v>20.7</v>
      </c>
    </row>
    <row r="4600" spans="1:5" hidden="1" x14ac:dyDescent="0.3">
      <c r="A4600" s="11">
        <v>43292.541666666664</v>
      </c>
      <c r="B4600">
        <v>-1</v>
      </c>
      <c r="E4600">
        <v>20.7</v>
      </c>
    </row>
    <row r="4601" spans="1:5" hidden="1" x14ac:dyDescent="0.3">
      <c r="A4601" s="11">
        <v>43292.583333333336</v>
      </c>
      <c r="B4601">
        <v>-1</v>
      </c>
      <c r="E4601">
        <v>21.6</v>
      </c>
    </row>
    <row r="4602" spans="1:5" hidden="1" x14ac:dyDescent="0.3">
      <c r="A4602" s="11">
        <v>43292.625</v>
      </c>
      <c r="B4602">
        <v>-1</v>
      </c>
      <c r="E4602">
        <v>21.7</v>
      </c>
    </row>
    <row r="4603" spans="1:5" hidden="1" x14ac:dyDescent="0.3">
      <c r="A4603" s="11">
        <v>43292.666666666664</v>
      </c>
      <c r="B4603">
        <v>-1</v>
      </c>
      <c r="E4603">
        <v>21</v>
      </c>
    </row>
    <row r="4604" spans="1:5" hidden="1" x14ac:dyDescent="0.3">
      <c r="A4604" s="11">
        <v>43292.708333333336</v>
      </c>
      <c r="B4604">
        <v>-1</v>
      </c>
      <c r="E4604">
        <v>21.7</v>
      </c>
    </row>
    <row r="4605" spans="1:5" hidden="1" x14ac:dyDescent="0.3">
      <c r="A4605" s="11">
        <v>43292.75</v>
      </c>
      <c r="B4605">
        <v>-1</v>
      </c>
      <c r="E4605">
        <v>19.600000000000001</v>
      </c>
    </row>
    <row r="4606" spans="1:5" hidden="1" x14ac:dyDescent="0.3">
      <c r="A4606" s="11">
        <v>43292.791666666664</v>
      </c>
      <c r="B4606">
        <v>-1</v>
      </c>
      <c r="E4606">
        <v>18.399999999999999</v>
      </c>
    </row>
    <row r="4607" spans="1:5" hidden="1" x14ac:dyDescent="0.3">
      <c r="A4607" s="11">
        <v>43292.833333333336</v>
      </c>
      <c r="B4607">
        <v>-1</v>
      </c>
      <c r="E4607">
        <v>16.3</v>
      </c>
    </row>
    <row r="4608" spans="1:5" hidden="1" x14ac:dyDescent="0.3">
      <c r="A4608" s="11">
        <v>43292.875</v>
      </c>
      <c r="B4608">
        <v>-1</v>
      </c>
      <c r="E4608">
        <v>15.1</v>
      </c>
    </row>
    <row r="4609" spans="1:5" hidden="1" x14ac:dyDescent="0.3">
      <c r="A4609" s="11">
        <v>43292.916666666664</v>
      </c>
      <c r="B4609">
        <v>-1</v>
      </c>
      <c r="E4609">
        <v>14.8</v>
      </c>
    </row>
    <row r="4610" spans="1:5" hidden="1" x14ac:dyDescent="0.3">
      <c r="A4610" s="11">
        <v>43292.958333333336</v>
      </c>
      <c r="B4610">
        <v>-1</v>
      </c>
      <c r="E4610">
        <v>14.9</v>
      </c>
    </row>
    <row r="4611" spans="1:5" hidden="1" x14ac:dyDescent="0.3">
      <c r="A4611" s="11">
        <v>43293</v>
      </c>
      <c r="B4611">
        <v>-1</v>
      </c>
      <c r="E4611">
        <v>14.9</v>
      </c>
    </row>
    <row r="4612" spans="1:5" hidden="1" x14ac:dyDescent="0.3">
      <c r="A4612" s="11">
        <v>43293.041666666664</v>
      </c>
      <c r="B4612">
        <v>-1</v>
      </c>
      <c r="E4612">
        <v>14.6</v>
      </c>
    </row>
    <row r="4613" spans="1:5" hidden="1" x14ac:dyDescent="0.3">
      <c r="A4613" s="11">
        <v>43293.083333333336</v>
      </c>
      <c r="B4613">
        <v>-1</v>
      </c>
      <c r="E4613">
        <v>13.4</v>
      </c>
    </row>
    <row r="4614" spans="1:5" hidden="1" x14ac:dyDescent="0.3">
      <c r="A4614" s="11">
        <v>43293.125</v>
      </c>
      <c r="B4614">
        <v>-1</v>
      </c>
      <c r="E4614">
        <v>14.2</v>
      </c>
    </row>
    <row r="4615" spans="1:5" hidden="1" x14ac:dyDescent="0.3">
      <c r="A4615" s="11">
        <v>43293.166666666664</v>
      </c>
      <c r="B4615">
        <v>-1</v>
      </c>
      <c r="E4615">
        <v>16.7</v>
      </c>
    </row>
    <row r="4616" spans="1:5" hidden="1" x14ac:dyDescent="0.3">
      <c r="A4616" s="11">
        <v>43293.208333333336</v>
      </c>
      <c r="B4616">
        <v>-1</v>
      </c>
      <c r="E4616">
        <v>17.600000000000001</v>
      </c>
    </row>
    <row r="4617" spans="1:5" hidden="1" x14ac:dyDescent="0.3">
      <c r="A4617" s="11">
        <v>43293.25</v>
      </c>
      <c r="B4617">
        <v>-1</v>
      </c>
      <c r="E4617">
        <v>18.899999999999999</v>
      </c>
    </row>
    <row r="4618" spans="1:5" hidden="1" x14ac:dyDescent="0.3">
      <c r="A4618" s="11">
        <v>43293.291666666664</v>
      </c>
      <c r="B4618">
        <v>-1</v>
      </c>
      <c r="E4618">
        <v>19.7</v>
      </c>
    </row>
    <row r="4619" spans="1:5" hidden="1" x14ac:dyDescent="0.3">
      <c r="A4619" s="11">
        <v>43293.333333333336</v>
      </c>
      <c r="B4619">
        <v>-1</v>
      </c>
      <c r="E4619">
        <v>20.8</v>
      </c>
    </row>
    <row r="4620" spans="1:5" hidden="1" x14ac:dyDescent="0.3">
      <c r="A4620" s="11">
        <v>43293.375</v>
      </c>
      <c r="B4620">
        <v>-1</v>
      </c>
      <c r="E4620">
        <v>21.2</v>
      </c>
    </row>
    <row r="4621" spans="1:5" hidden="1" x14ac:dyDescent="0.3">
      <c r="A4621" s="11">
        <v>43293.416666666664</v>
      </c>
      <c r="B4621">
        <v>-1</v>
      </c>
      <c r="E4621">
        <v>22.1</v>
      </c>
    </row>
    <row r="4622" spans="1:5" hidden="1" x14ac:dyDescent="0.3">
      <c r="A4622" s="11">
        <v>43293.458333333336</v>
      </c>
      <c r="B4622">
        <v>-1</v>
      </c>
      <c r="E4622">
        <v>22.6</v>
      </c>
    </row>
    <row r="4623" spans="1:5" hidden="1" x14ac:dyDescent="0.3">
      <c r="A4623" s="11">
        <v>43293.5</v>
      </c>
      <c r="B4623">
        <v>-1</v>
      </c>
      <c r="E4623">
        <v>23.9</v>
      </c>
    </row>
    <row r="4624" spans="1:5" hidden="1" x14ac:dyDescent="0.3">
      <c r="A4624" s="11">
        <v>43293.541666666664</v>
      </c>
      <c r="B4624">
        <v>-1</v>
      </c>
      <c r="E4624">
        <v>23.5</v>
      </c>
    </row>
    <row r="4625" spans="1:5" hidden="1" x14ac:dyDescent="0.3">
      <c r="A4625" s="11">
        <v>43293.583333333336</v>
      </c>
      <c r="B4625">
        <v>-1</v>
      </c>
      <c r="E4625">
        <v>25</v>
      </c>
    </row>
    <row r="4626" spans="1:5" hidden="1" x14ac:dyDescent="0.3">
      <c r="A4626" s="11">
        <v>43293.625</v>
      </c>
      <c r="B4626">
        <v>-1</v>
      </c>
      <c r="E4626">
        <v>25.5</v>
      </c>
    </row>
    <row r="4627" spans="1:5" hidden="1" x14ac:dyDescent="0.3">
      <c r="A4627" s="11">
        <v>43293.666666666664</v>
      </c>
      <c r="B4627">
        <v>-1</v>
      </c>
      <c r="E4627">
        <v>25.4</v>
      </c>
    </row>
    <row r="4628" spans="1:5" hidden="1" x14ac:dyDescent="0.3">
      <c r="A4628" s="11">
        <v>43293.708333333336</v>
      </c>
      <c r="B4628">
        <v>-1</v>
      </c>
      <c r="E4628">
        <v>24.6</v>
      </c>
    </row>
    <row r="4629" spans="1:5" hidden="1" x14ac:dyDescent="0.3">
      <c r="A4629" s="11">
        <v>43293.75</v>
      </c>
      <c r="B4629">
        <v>-1</v>
      </c>
      <c r="E4629">
        <v>22.9</v>
      </c>
    </row>
    <row r="4630" spans="1:5" hidden="1" x14ac:dyDescent="0.3">
      <c r="A4630" s="11">
        <v>43293.791666666664</v>
      </c>
      <c r="B4630">
        <v>-1</v>
      </c>
      <c r="E4630">
        <v>19.8</v>
      </c>
    </row>
    <row r="4631" spans="1:5" hidden="1" x14ac:dyDescent="0.3">
      <c r="A4631" s="11">
        <v>43293.833333333336</v>
      </c>
      <c r="B4631">
        <v>-1</v>
      </c>
      <c r="E4631">
        <v>17</v>
      </c>
    </row>
    <row r="4632" spans="1:5" hidden="1" x14ac:dyDescent="0.3">
      <c r="A4632" s="11">
        <v>43293.875</v>
      </c>
      <c r="B4632">
        <v>-1</v>
      </c>
      <c r="E4632">
        <v>15.1</v>
      </c>
    </row>
    <row r="4633" spans="1:5" hidden="1" x14ac:dyDescent="0.3">
      <c r="A4633" s="11">
        <v>43293.916666666664</v>
      </c>
      <c r="B4633">
        <v>-1</v>
      </c>
      <c r="E4633">
        <v>14.4</v>
      </c>
    </row>
    <row r="4634" spans="1:5" hidden="1" x14ac:dyDescent="0.3">
      <c r="A4634" s="11">
        <v>43293.958333333336</v>
      </c>
      <c r="B4634">
        <v>-1</v>
      </c>
      <c r="E4634">
        <v>13.9</v>
      </c>
    </row>
    <row r="4635" spans="1:5" hidden="1" x14ac:dyDescent="0.3">
      <c r="A4635" s="11">
        <v>43294</v>
      </c>
      <c r="B4635">
        <v>-1</v>
      </c>
      <c r="E4635">
        <v>14.2</v>
      </c>
    </row>
    <row r="4636" spans="1:5" hidden="1" x14ac:dyDescent="0.3">
      <c r="A4636" s="11">
        <v>43294.041666666664</v>
      </c>
      <c r="B4636">
        <v>-1</v>
      </c>
      <c r="E4636">
        <v>14.1</v>
      </c>
    </row>
    <row r="4637" spans="1:5" hidden="1" x14ac:dyDescent="0.3">
      <c r="A4637" s="11">
        <v>43294.083333333336</v>
      </c>
      <c r="B4637">
        <v>-1</v>
      </c>
      <c r="E4637">
        <v>13.3</v>
      </c>
    </row>
    <row r="4638" spans="1:5" hidden="1" x14ac:dyDescent="0.3">
      <c r="A4638" s="11">
        <v>43294.125</v>
      </c>
      <c r="B4638">
        <v>-1</v>
      </c>
      <c r="E4638">
        <v>13.8</v>
      </c>
    </row>
    <row r="4639" spans="1:5" hidden="1" x14ac:dyDescent="0.3">
      <c r="A4639" s="11">
        <v>43294.166666666664</v>
      </c>
      <c r="B4639">
        <v>-1</v>
      </c>
      <c r="E4639">
        <v>16.100000000000001</v>
      </c>
    </row>
    <row r="4640" spans="1:5" hidden="1" x14ac:dyDescent="0.3">
      <c r="A4640" s="11">
        <v>43294.208333333336</v>
      </c>
      <c r="B4640">
        <v>-1</v>
      </c>
      <c r="E4640">
        <v>19.3</v>
      </c>
    </row>
    <row r="4641" spans="1:5" hidden="1" x14ac:dyDescent="0.3">
      <c r="A4641" s="11">
        <v>43294.25</v>
      </c>
      <c r="B4641">
        <v>-1</v>
      </c>
      <c r="E4641">
        <v>22.7</v>
      </c>
    </row>
    <row r="4642" spans="1:5" hidden="1" x14ac:dyDescent="0.3">
      <c r="A4642" s="11">
        <v>43294.291666666664</v>
      </c>
      <c r="B4642">
        <v>-1</v>
      </c>
      <c r="E4642">
        <v>24.2</v>
      </c>
    </row>
    <row r="4643" spans="1:5" hidden="1" x14ac:dyDescent="0.3">
      <c r="A4643" s="11">
        <v>43294.333333333336</v>
      </c>
      <c r="B4643">
        <v>-1</v>
      </c>
      <c r="E4643">
        <v>25.1</v>
      </c>
    </row>
    <row r="4644" spans="1:5" hidden="1" x14ac:dyDescent="0.3">
      <c r="A4644" s="11">
        <v>43294.375</v>
      </c>
      <c r="B4644">
        <v>-1</v>
      </c>
      <c r="E4644">
        <v>25.9</v>
      </c>
    </row>
    <row r="4645" spans="1:5" hidden="1" x14ac:dyDescent="0.3">
      <c r="A4645" s="11">
        <v>43294.416666666664</v>
      </c>
      <c r="B4645">
        <v>-1</v>
      </c>
      <c r="E4645">
        <v>26.3</v>
      </c>
    </row>
    <row r="4646" spans="1:5" hidden="1" x14ac:dyDescent="0.3">
      <c r="A4646" s="11">
        <v>43294.458333333336</v>
      </c>
      <c r="B4646">
        <v>-1</v>
      </c>
      <c r="E4646">
        <v>26.6</v>
      </c>
    </row>
    <row r="4647" spans="1:5" hidden="1" x14ac:dyDescent="0.3">
      <c r="A4647" s="11">
        <v>43294.5</v>
      </c>
      <c r="B4647">
        <v>-1</v>
      </c>
      <c r="E4647">
        <v>25.6</v>
      </c>
    </row>
    <row r="4648" spans="1:5" hidden="1" x14ac:dyDescent="0.3">
      <c r="A4648" s="11">
        <v>43294.541666666664</v>
      </c>
      <c r="B4648">
        <v>-1</v>
      </c>
      <c r="E4648">
        <v>26.2</v>
      </c>
    </row>
    <row r="4649" spans="1:5" hidden="1" x14ac:dyDescent="0.3">
      <c r="A4649" s="11">
        <v>43294.583333333336</v>
      </c>
      <c r="B4649">
        <v>-1</v>
      </c>
      <c r="E4649">
        <v>26.7</v>
      </c>
    </row>
    <row r="4650" spans="1:5" hidden="1" x14ac:dyDescent="0.3">
      <c r="A4650" s="11">
        <v>43294.625</v>
      </c>
      <c r="B4650">
        <v>-1</v>
      </c>
      <c r="E4650">
        <v>26.5</v>
      </c>
    </row>
    <row r="4651" spans="1:5" hidden="1" x14ac:dyDescent="0.3">
      <c r="A4651" s="11">
        <v>43294.666666666664</v>
      </c>
      <c r="B4651">
        <v>-1</v>
      </c>
      <c r="E4651">
        <v>25.5</v>
      </c>
    </row>
    <row r="4652" spans="1:5" hidden="1" x14ac:dyDescent="0.3">
      <c r="A4652" s="11">
        <v>43294.708333333336</v>
      </c>
      <c r="B4652">
        <v>-1</v>
      </c>
      <c r="E4652">
        <v>25.4</v>
      </c>
    </row>
    <row r="4653" spans="1:5" hidden="1" x14ac:dyDescent="0.3">
      <c r="A4653" s="11">
        <v>43294.75</v>
      </c>
      <c r="B4653">
        <v>-1</v>
      </c>
      <c r="E4653">
        <v>23.4</v>
      </c>
    </row>
    <row r="4654" spans="1:5" hidden="1" x14ac:dyDescent="0.3">
      <c r="A4654" s="11">
        <v>43294.791666666664</v>
      </c>
      <c r="B4654">
        <v>-1</v>
      </c>
      <c r="E4654">
        <v>20.7</v>
      </c>
    </row>
    <row r="4655" spans="1:5" hidden="1" x14ac:dyDescent="0.3">
      <c r="A4655" s="11">
        <v>43294.833333333336</v>
      </c>
      <c r="B4655">
        <v>-1</v>
      </c>
      <c r="E4655">
        <v>18.5</v>
      </c>
    </row>
    <row r="4656" spans="1:5" hidden="1" x14ac:dyDescent="0.3">
      <c r="A4656" s="11">
        <v>43294.875</v>
      </c>
      <c r="B4656">
        <v>-1</v>
      </c>
      <c r="E4656">
        <v>16.899999999999999</v>
      </c>
    </row>
    <row r="4657" spans="1:5" hidden="1" x14ac:dyDescent="0.3">
      <c r="A4657" s="11">
        <v>43294.916666666664</v>
      </c>
      <c r="B4657">
        <v>-1</v>
      </c>
      <c r="E4657">
        <v>15.7</v>
      </c>
    </row>
    <row r="4658" spans="1:5" hidden="1" x14ac:dyDescent="0.3">
      <c r="A4658" s="11">
        <v>43294.958333333336</v>
      </c>
      <c r="B4658">
        <v>-1</v>
      </c>
      <c r="E4658">
        <v>14.8</v>
      </c>
    </row>
    <row r="4659" spans="1:5" hidden="1" x14ac:dyDescent="0.3">
      <c r="A4659" s="11">
        <v>43295</v>
      </c>
      <c r="B4659">
        <v>-1</v>
      </c>
      <c r="E4659">
        <v>14.4</v>
      </c>
    </row>
    <row r="4660" spans="1:5" hidden="1" x14ac:dyDescent="0.3">
      <c r="A4660" s="11">
        <v>43295.041666666664</v>
      </c>
      <c r="B4660">
        <v>-1</v>
      </c>
      <c r="E4660">
        <v>13.7</v>
      </c>
    </row>
    <row r="4661" spans="1:5" hidden="1" x14ac:dyDescent="0.3">
      <c r="A4661" s="11">
        <v>43295.083333333336</v>
      </c>
      <c r="B4661">
        <v>-1</v>
      </c>
      <c r="E4661">
        <v>13.3</v>
      </c>
    </row>
    <row r="4662" spans="1:5" hidden="1" x14ac:dyDescent="0.3">
      <c r="A4662" s="11">
        <v>43295.125</v>
      </c>
      <c r="B4662">
        <v>-1</v>
      </c>
      <c r="E4662">
        <v>14.2</v>
      </c>
    </row>
    <row r="4663" spans="1:5" hidden="1" x14ac:dyDescent="0.3">
      <c r="A4663" s="11">
        <v>43295.166666666664</v>
      </c>
      <c r="B4663">
        <v>-1</v>
      </c>
      <c r="E4663">
        <v>16.7</v>
      </c>
    </row>
    <row r="4664" spans="1:5" hidden="1" x14ac:dyDescent="0.3">
      <c r="A4664" s="11">
        <v>43295.208333333336</v>
      </c>
      <c r="B4664">
        <v>-1</v>
      </c>
      <c r="E4664">
        <v>19.3</v>
      </c>
    </row>
    <row r="4665" spans="1:5" hidden="1" x14ac:dyDescent="0.3">
      <c r="A4665" s="11">
        <v>43295.25</v>
      </c>
      <c r="B4665">
        <v>-1</v>
      </c>
      <c r="E4665">
        <v>21.6</v>
      </c>
    </row>
    <row r="4666" spans="1:5" hidden="1" x14ac:dyDescent="0.3">
      <c r="A4666" s="11">
        <v>43295.291666666664</v>
      </c>
      <c r="B4666">
        <v>-1</v>
      </c>
      <c r="E4666">
        <v>24</v>
      </c>
    </row>
    <row r="4667" spans="1:5" hidden="1" x14ac:dyDescent="0.3">
      <c r="A4667" s="11">
        <v>43295.333333333336</v>
      </c>
      <c r="B4667">
        <v>-1</v>
      </c>
      <c r="E4667">
        <v>25.6</v>
      </c>
    </row>
    <row r="4668" spans="1:5" hidden="1" x14ac:dyDescent="0.3">
      <c r="A4668" s="11">
        <v>43295.375</v>
      </c>
      <c r="B4668">
        <v>-1</v>
      </c>
      <c r="E4668">
        <v>27</v>
      </c>
    </row>
    <row r="4669" spans="1:5" hidden="1" x14ac:dyDescent="0.3">
      <c r="A4669" s="11">
        <v>43295.416666666664</v>
      </c>
      <c r="B4669">
        <v>-1</v>
      </c>
      <c r="E4669">
        <v>26.1</v>
      </c>
    </row>
    <row r="4670" spans="1:5" hidden="1" x14ac:dyDescent="0.3">
      <c r="A4670" s="11">
        <v>43295.458333333336</v>
      </c>
      <c r="B4670">
        <v>-1</v>
      </c>
      <c r="E4670">
        <v>28</v>
      </c>
    </row>
    <row r="4671" spans="1:5" hidden="1" x14ac:dyDescent="0.3">
      <c r="A4671" s="11">
        <v>43295.5</v>
      </c>
      <c r="B4671">
        <v>-1</v>
      </c>
      <c r="E4671">
        <v>26.5</v>
      </c>
    </row>
    <row r="4672" spans="1:5" hidden="1" x14ac:dyDescent="0.3">
      <c r="A4672" s="11">
        <v>43295.541666666664</v>
      </c>
      <c r="B4672">
        <v>-1</v>
      </c>
      <c r="E4672">
        <v>26.7</v>
      </c>
    </row>
    <row r="4673" spans="1:5" hidden="1" x14ac:dyDescent="0.3">
      <c r="A4673" s="11">
        <v>43295.583333333336</v>
      </c>
      <c r="B4673">
        <v>-1</v>
      </c>
      <c r="E4673">
        <v>24.6</v>
      </c>
    </row>
    <row r="4674" spans="1:5" hidden="1" x14ac:dyDescent="0.3">
      <c r="A4674" s="11">
        <v>43295.625</v>
      </c>
      <c r="B4674">
        <v>-1</v>
      </c>
      <c r="E4674">
        <v>21.7</v>
      </c>
    </row>
    <row r="4675" spans="1:5" hidden="1" x14ac:dyDescent="0.3">
      <c r="A4675" s="11">
        <v>43295.666666666664</v>
      </c>
      <c r="B4675">
        <v>-1</v>
      </c>
      <c r="E4675">
        <v>25.6</v>
      </c>
    </row>
    <row r="4676" spans="1:5" hidden="1" x14ac:dyDescent="0.3">
      <c r="A4676" s="11">
        <v>43295.708333333336</v>
      </c>
      <c r="B4676">
        <v>-1</v>
      </c>
      <c r="E4676">
        <v>26.9</v>
      </c>
    </row>
    <row r="4677" spans="1:5" hidden="1" x14ac:dyDescent="0.3">
      <c r="A4677" s="11">
        <v>43295.75</v>
      </c>
      <c r="B4677">
        <v>-1</v>
      </c>
      <c r="E4677">
        <v>23.2</v>
      </c>
    </row>
    <row r="4678" spans="1:5" hidden="1" x14ac:dyDescent="0.3">
      <c r="A4678" s="11">
        <v>43295.791666666664</v>
      </c>
      <c r="B4678">
        <v>-1</v>
      </c>
      <c r="E4678">
        <v>21.5</v>
      </c>
    </row>
    <row r="4679" spans="1:5" hidden="1" x14ac:dyDescent="0.3">
      <c r="A4679" s="11">
        <v>43295.833333333336</v>
      </c>
      <c r="B4679">
        <v>-1</v>
      </c>
      <c r="E4679">
        <v>19.3</v>
      </c>
    </row>
    <row r="4680" spans="1:5" hidden="1" x14ac:dyDescent="0.3">
      <c r="A4680" s="11">
        <v>43295.875</v>
      </c>
      <c r="B4680">
        <v>-1</v>
      </c>
      <c r="E4680">
        <v>17.600000000000001</v>
      </c>
    </row>
    <row r="4681" spans="1:5" hidden="1" x14ac:dyDescent="0.3">
      <c r="A4681" s="11">
        <v>43295.916666666664</v>
      </c>
      <c r="B4681">
        <v>-1</v>
      </c>
      <c r="E4681">
        <v>16.600000000000001</v>
      </c>
    </row>
    <row r="4682" spans="1:5" hidden="1" x14ac:dyDescent="0.3">
      <c r="A4682" s="11">
        <v>43295.958333333336</v>
      </c>
      <c r="B4682">
        <v>-1</v>
      </c>
      <c r="E4682">
        <v>15.7</v>
      </c>
    </row>
    <row r="4683" spans="1:5" hidden="1" x14ac:dyDescent="0.3">
      <c r="A4683" s="11">
        <v>43296</v>
      </c>
      <c r="B4683">
        <v>-1</v>
      </c>
      <c r="E4683">
        <v>14.7</v>
      </c>
    </row>
    <row r="4684" spans="1:5" hidden="1" x14ac:dyDescent="0.3">
      <c r="A4684" s="11">
        <v>43296.041666666664</v>
      </c>
      <c r="B4684">
        <v>-1</v>
      </c>
      <c r="E4684">
        <v>14.2</v>
      </c>
    </row>
    <row r="4685" spans="1:5" hidden="1" x14ac:dyDescent="0.3">
      <c r="A4685" s="11">
        <v>43296.083333333336</v>
      </c>
      <c r="B4685">
        <v>-1</v>
      </c>
      <c r="E4685">
        <v>13.6</v>
      </c>
    </row>
    <row r="4686" spans="1:5" hidden="1" x14ac:dyDescent="0.3">
      <c r="A4686" s="11">
        <v>43296.125</v>
      </c>
      <c r="B4686">
        <v>-1</v>
      </c>
      <c r="E4686">
        <v>14.3</v>
      </c>
    </row>
    <row r="4687" spans="1:5" hidden="1" x14ac:dyDescent="0.3">
      <c r="A4687" s="11">
        <v>43296.166666666664</v>
      </c>
      <c r="B4687">
        <v>-1</v>
      </c>
      <c r="E4687">
        <v>16.2</v>
      </c>
    </row>
    <row r="4688" spans="1:5" hidden="1" x14ac:dyDescent="0.3">
      <c r="A4688" s="11">
        <v>43296.208333333336</v>
      </c>
      <c r="B4688">
        <v>-1</v>
      </c>
      <c r="E4688">
        <v>19.3</v>
      </c>
    </row>
    <row r="4689" spans="1:5" hidden="1" x14ac:dyDescent="0.3">
      <c r="A4689" s="11">
        <v>43296.25</v>
      </c>
      <c r="B4689">
        <v>-1</v>
      </c>
      <c r="E4689">
        <v>22.7</v>
      </c>
    </row>
    <row r="4690" spans="1:5" hidden="1" x14ac:dyDescent="0.3">
      <c r="A4690" s="11">
        <v>43296.291666666664</v>
      </c>
      <c r="B4690">
        <v>-1</v>
      </c>
      <c r="E4690">
        <v>24.4</v>
      </c>
    </row>
    <row r="4691" spans="1:5" hidden="1" x14ac:dyDescent="0.3">
      <c r="A4691" s="11">
        <v>43296.333333333336</v>
      </c>
      <c r="B4691">
        <v>-1</v>
      </c>
      <c r="E4691">
        <v>25.7</v>
      </c>
    </row>
    <row r="4692" spans="1:5" hidden="1" x14ac:dyDescent="0.3">
      <c r="A4692" s="11">
        <v>43296.375</v>
      </c>
      <c r="B4692">
        <v>-1</v>
      </c>
      <c r="E4692">
        <v>26.8</v>
      </c>
    </row>
    <row r="4693" spans="1:5" hidden="1" x14ac:dyDescent="0.3">
      <c r="A4693" s="11">
        <v>43296.416666666664</v>
      </c>
      <c r="B4693">
        <v>-1</v>
      </c>
      <c r="E4693">
        <v>27.4</v>
      </c>
    </row>
    <row r="4694" spans="1:5" hidden="1" x14ac:dyDescent="0.3">
      <c r="A4694" s="11">
        <v>43296.458333333336</v>
      </c>
      <c r="B4694">
        <v>-1</v>
      </c>
      <c r="E4694">
        <v>27.8</v>
      </c>
    </row>
    <row r="4695" spans="1:5" hidden="1" x14ac:dyDescent="0.3">
      <c r="A4695" s="11">
        <v>43296.5</v>
      </c>
      <c r="B4695">
        <v>-1</v>
      </c>
      <c r="E4695">
        <v>28.2</v>
      </c>
    </row>
    <row r="4696" spans="1:5" hidden="1" x14ac:dyDescent="0.3">
      <c r="A4696" s="11">
        <v>43296.541666666664</v>
      </c>
      <c r="B4696">
        <v>-1</v>
      </c>
      <c r="E4696">
        <v>28.7</v>
      </c>
    </row>
    <row r="4697" spans="1:5" hidden="1" x14ac:dyDescent="0.3">
      <c r="A4697" s="11">
        <v>43296.583333333336</v>
      </c>
      <c r="B4697">
        <v>-1</v>
      </c>
      <c r="E4697">
        <v>28.6</v>
      </c>
    </row>
    <row r="4698" spans="1:5" hidden="1" x14ac:dyDescent="0.3">
      <c r="A4698" s="11">
        <v>43296.625</v>
      </c>
      <c r="B4698">
        <v>-1</v>
      </c>
      <c r="E4698">
        <v>28.6</v>
      </c>
    </row>
    <row r="4699" spans="1:5" hidden="1" x14ac:dyDescent="0.3">
      <c r="A4699" s="11">
        <v>43296.666666666664</v>
      </c>
      <c r="B4699">
        <v>-1</v>
      </c>
      <c r="E4699">
        <v>28.5</v>
      </c>
    </row>
    <row r="4700" spans="1:5" hidden="1" x14ac:dyDescent="0.3">
      <c r="A4700" s="11">
        <v>43296.708333333336</v>
      </c>
      <c r="B4700">
        <v>-1</v>
      </c>
      <c r="E4700">
        <v>27.4</v>
      </c>
    </row>
    <row r="4701" spans="1:5" hidden="1" x14ac:dyDescent="0.3">
      <c r="A4701" s="11">
        <v>43296.75</v>
      </c>
      <c r="B4701">
        <v>-1</v>
      </c>
      <c r="E4701">
        <v>26.1</v>
      </c>
    </row>
    <row r="4702" spans="1:5" hidden="1" x14ac:dyDescent="0.3">
      <c r="A4702" s="11">
        <v>43296.791666666664</v>
      </c>
      <c r="B4702">
        <v>-1</v>
      </c>
      <c r="E4702">
        <v>22.4</v>
      </c>
    </row>
    <row r="4703" spans="1:5" hidden="1" x14ac:dyDescent="0.3">
      <c r="A4703" s="11">
        <v>43296.833333333336</v>
      </c>
      <c r="B4703">
        <v>-1</v>
      </c>
      <c r="E4703">
        <v>19.3</v>
      </c>
    </row>
    <row r="4704" spans="1:5" hidden="1" x14ac:dyDescent="0.3">
      <c r="A4704" s="11">
        <v>43296.875</v>
      </c>
      <c r="B4704">
        <v>-1</v>
      </c>
      <c r="E4704">
        <v>17.8</v>
      </c>
    </row>
    <row r="4705" spans="1:5" hidden="1" x14ac:dyDescent="0.3">
      <c r="A4705" s="11">
        <v>43296.916666666664</v>
      </c>
      <c r="B4705">
        <v>-1</v>
      </c>
      <c r="E4705">
        <v>16.600000000000001</v>
      </c>
    </row>
    <row r="4706" spans="1:5" hidden="1" x14ac:dyDescent="0.3">
      <c r="A4706" s="11">
        <v>43296.958333333336</v>
      </c>
      <c r="B4706">
        <v>-1</v>
      </c>
      <c r="E4706">
        <v>15.4</v>
      </c>
    </row>
    <row r="4707" spans="1:5" hidden="1" x14ac:dyDescent="0.3">
      <c r="A4707" s="11">
        <v>43297</v>
      </c>
      <c r="B4707">
        <v>-1</v>
      </c>
      <c r="E4707">
        <v>15</v>
      </c>
    </row>
    <row r="4708" spans="1:5" hidden="1" x14ac:dyDescent="0.3">
      <c r="A4708" s="11">
        <v>43297.041666666664</v>
      </c>
      <c r="B4708">
        <v>-1</v>
      </c>
      <c r="E4708">
        <v>14.4</v>
      </c>
    </row>
    <row r="4709" spans="1:5" hidden="1" x14ac:dyDescent="0.3">
      <c r="A4709" s="11">
        <v>43297.083333333336</v>
      </c>
      <c r="B4709">
        <v>-1</v>
      </c>
      <c r="E4709">
        <v>13.8</v>
      </c>
    </row>
    <row r="4710" spans="1:5" hidden="1" x14ac:dyDescent="0.3">
      <c r="A4710" s="11">
        <v>43297.125</v>
      </c>
      <c r="B4710">
        <v>-1</v>
      </c>
      <c r="E4710">
        <v>14.7</v>
      </c>
    </row>
    <row r="4711" spans="1:5" hidden="1" x14ac:dyDescent="0.3">
      <c r="A4711" s="11">
        <v>43297.166666666664</v>
      </c>
      <c r="B4711">
        <v>-1</v>
      </c>
      <c r="E4711">
        <v>17.3</v>
      </c>
    </row>
    <row r="4712" spans="1:5" hidden="1" x14ac:dyDescent="0.3">
      <c r="A4712" s="11">
        <v>43297.208333333336</v>
      </c>
      <c r="B4712">
        <v>-1</v>
      </c>
      <c r="E4712">
        <v>20.399999999999999</v>
      </c>
    </row>
    <row r="4713" spans="1:5" hidden="1" x14ac:dyDescent="0.3">
      <c r="A4713" s="11">
        <v>43297.25</v>
      </c>
      <c r="B4713">
        <v>-1</v>
      </c>
      <c r="E4713">
        <v>23.8</v>
      </c>
    </row>
    <row r="4714" spans="1:5" hidden="1" x14ac:dyDescent="0.3">
      <c r="A4714" s="11">
        <v>43297.291666666664</v>
      </c>
      <c r="B4714">
        <v>-1</v>
      </c>
      <c r="E4714">
        <v>26.2</v>
      </c>
    </row>
    <row r="4715" spans="1:5" hidden="1" x14ac:dyDescent="0.3">
      <c r="A4715" s="11">
        <v>43297.333333333336</v>
      </c>
      <c r="B4715">
        <v>-1</v>
      </c>
      <c r="E4715">
        <v>27.6</v>
      </c>
    </row>
    <row r="4716" spans="1:5" hidden="1" x14ac:dyDescent="0.3">
      <c r="A4716" s="11">
        <v>43297.375</v>
      </c>
      <c r="B4716">
        <v>-1</v>
      </c>
      <c r="E4716">
        <v>27.6</v>
      </c>
    </row>
    <row r="4717" spans="1:5" hidden="1" x14ac:dyDescent="0.3">
      <c r="A4717" s="11">
        <v>43297.416666666664</v>
      </c>
      <c r="B4717">
        <v>-1</v>
      </c>
      <c r="E4717">
        <v>28.1</v>
      </c>
    </row>
    <row r="4718" spans="1:5" hidden="1" x14ac:dyDescent="0.3">
      <c r="A4718" s="11">
        <v>43297.458333333336</v>
      </c>
      <c r="B4718">
        <v>-1</v>
      </c>
      <c r="E4718">
        <v>27</v>
      </c>
    </row>
    <row r="4719" spans="1:5" hidden="1" x14ac:dyDescent="0.3">
      <c r="A4719" s="11">
        <v>43297.5</v>
      </c>
      <c r="B4719">
        <v>-1</v>
      </c>
      <c r="E4719">
        <v>26.2</v>
      </c>
    </row>
    <row r="4720" spans="1:5" hidden="1" x14ac:dyDescent="0.3">
      <c r="A4720" s="11">
        <v>43297.541666666664</v>
      </c>
      <c r="B4720">
        <v>-1</v>
      </c>
      <c r="E4720">
        <v>27.5</v>
      </c>
    </row>
    <row r="4721" spans="1:5" hidden="1" x14ac:dyDescent="0.3">
      <c r="A4721" s="11">
        <v>43297.583333333336</v>
      </c>
      <c r="B4721">
        <v>-1</v>
      </c>
      <c r="E4721">
        <v>29.7</v>
      </c>
    </row>
    <row r="4722" spans="1:5" hidden="1" x14ac:dyDescent="0.3">
      <c r="A4722" s="11">
        <v>43297.625</v>
      </c>
      <c r="B4722">
        <v>-1</v>
      </c>
      <c r="E4722">
        <v>29.7</v>
      </c>
    </row>
    <row r="4723" spans="1:5" hidden="1" x14ac:dyDescent="0.3">
      <c r="A4723" s="11">
        <v>43297.666666666664</v>
      </c>
      <c r="B4723">
        <v>-1</v>
      </c>
      <c r="E4723">
        <v>29.4</v>
      </c>
    </row>
    <row r="4724" spans="1:5" hidden="1" x14ac:dyDescent="0.3">
      <c r="A4724" s="11">
        <v>43297.708333333336</v>
      </c>
      <c r="B4724">
        <v>-1</v>
      </c>
      <c r="E4724">
        <v>28.9</v>
      </c>
    </row>
    <row r="4725" spans="1:5" hidden="1" x14ac:dyDescent="0.3">
      <c r="A4725" s="11">
        <v>43297.75</v>
      </c>
      <c r="B4725">
        <v>-1</v>
      </c>
      <c r="E4725">
        <v>27</v>
      </c>
    </row>
    <row r="4726" spans="1:5" hidden="1" x14ac:dyDescent="0.3">
      <c r="A4726" s="11">
        <v>43297.791666666664</v>
      </c>
      <c r="B4726">
        <v>-1</v>
      </c>
      <c r="E4726">
        <v>22.8</v>
      </c>
    </row>
    <row r="4727" spans="1:5" hidden="1" x14ac:dyDescent="0.3">
      <c r="A4727" s="11">
        <v>43297.833333333336</v>
      </c>
      <c r="B4727">
        <v>-1</v>
      </c>
      <c r="E4727">
        <v>19.2</v>
      </c>
    </row>
    <row r="4728" spans="1:5" hidden="1" x14ac:dyDescent="0.3">
      <c r="A4728" s="11">
        <v>43297.875</v>
      </c>
      <c r="B4728">
        <v>-1</v>
      </c>
      <c r="E4728">
        <v>17.2</v>
      </c>
    </row>
    <row r="4729" spans="1:5" hidden="1" x14ac:dyDescent="0.3">
      <c r="A4729" s="11">
        <v>43297.916666666664</v>
      </c>
      <c r="B4729">
        <v>-1</v>
      </c>
      <c r="E4729">
        <v>16</v>
      </c>
    </row>
    <row r="4730" spans="1:5" hidden="1" x14ac:dyDescent="0.3">
      <c r="A4730" s="11">
        <v>43297.958333333336</v>
      </c>
      <c r="B4730">
        <v>-1</v>
      </c>
      <c r="E4730">
        <v>15.1</v>
      </c>
    </row>
    <row r="4731" spans="1:5" hidden="1" x14ac:dyDescent="0.3">
      <c r="A4731" s="11">
        <v>43298</v>
      </c>
      <c r="B4731">
        <v>-1</v>
      </c>
      <c r="E4731">
        <v>14.1</v>
      </c>
    </row>
    <row r="4732" spans="1:5" hidden="1" x14ac:dyDescent="0.3">
      <c r="A4732" s="11">
        <v>43298.041666666664</v>
      </c>
      <c r="B4732">
        <v>-1</v>
      </c>
      <c r="E4732">
        <v>13.6</v>
      </c>
    </row>
    <row r="4733" spans="1:5" hidden="1" x14ac:dyDescent="0.3">
      <c r="A4733" s="11">
        <v>43298.083333333336</v>
      </c>
      <c r="B4733">
        <v>-1</v>
      </c>
      <c r="E4733">
        <v>13.4</v>
      </c>
    </row>
    <row r="4734" spans="1:5" hidden="1" x14ac:dyDescent="0.3">
      <c r="A4734" s="11">
        <v>43298.125</v>
      </c>
      <c r="B4734">
        <v>-1</v>
      </c>
      <c r="E4734">
        <v>14.2</v>
      </c>
    </row>
    <row r="4735" spans="1:5" hidden="1" x14ac:dyDescent="0.3">
      <c r="A4735" s="11">
        <v>43298.166666666664</v>
      </c>
      <c r="B4735">
        <v>-1</v>
      </c>
      <c r="E4735">
        <v>17</v>
      </c>
    </row>
    <row r="4736" spans="1:5" hidden="1" x14ac:dyDescent="0.3">
      <c r="A4736" s="11">
        <v>43298.208333333336</v>
      </c>
      <c r="B4736">
        <v>-1</v>
      </c>
      <c r="E4736">
        <v>21.1</v>
      </c>
    </row>
    <row r="4737" spans="1:5" hidden="1" x14ac:dyDescent="0.3">
      <c r="A4737" s="11">
        <v>43298.25</v>
      </c>
      <c r="B4737">
        <v>-1</v>
      </c>
      <c r="E4737">
        <v>24.4</v>
      </c>
    </row>
    <row r="4738" spans="1:5" hidden="1" x14ac:dyDescent="0.3">
      <c r="A4738" s="11">
        <v>43298.291666666664</v>
      </c>
      <c r="B4738">
        <v>-1</v>
      </c>
      <c r="E4738">
        <v>26.9</v>
      </c>
    </row>
    <row r="4739" spans="1:5" hidden="1" x14ac:dyDescent="0.3">
      <c r="A4739" s="11">
        <v>43298.333333333336</v>
      </c>
      <c r="B4739">
        <v>-1</v>
      </c>
      <c r="E4739">
        <v>28</v>
      </c>
    </row>
    <row r="4740" spans="1:5" hidden="1" x14ac:dyDescent="0.3">
      <c r="A4740" s="11">
        <v>43298.375</v>
      </c>
      <c r="B4740">
        <v>-1</v>
      </c>
      <c r="E4740">
        <v>29.7</v>
      </c>
    </row>
    <row r="4741" spans="1:5" hidden="1" x14ac:dyDescent="0.3">
      <c r="A4741" s="11">
        <v>43298.416666666664</v>
      </c>
      <c r="B4741">
        <v>-1</v>
      </c>
      <c r="E4741">
        <v>29.8</v>
      </c>
    </row>
    <row r="4742" spans="1:5" hidden="1" x14ac:dyDescent="0.3">
      <c r="A4742" s="11">
        <v>43298.458333333336</v>
      </c>
      <c r="B4742">
        <v>-1</v>
      </c>
      <c r="E4742">
        <v>30.1</v>
      </c>
    </row>
    <row r="4743" spans="1:5" hidden="1" x14ac:dyDescent="0.3">
      <c r="A4743" s="11">
        <v>43298.5</v>
      </c>
      <c r="B4743">
        <v>-1</v>
      </c>
      <c r="E4743">
        <v>29.5</v>
      </c>
    </row>
    <row r="4744" spans="1:5" hidden="1" x14ac:dyDescent="0.3">
      <c r="A4744" s="11">
        <v>43298.541666666664</v>
      </c>
      <c r="B4744">
        <v>-1</v>
      </c>
      <c r="E4744">
        <v>29.7</v>
      </c>
    </row>
    <row r="4745" spans="1:5" hidden="1" x14ac:dyDescent="0.3">
      <c r="A4745" s="11">
        <v>43298.583333333336</v>
      </c>
      <c r="B4745">
        <v>-1</v>
      </c>
      <c r="E4745">
        <v>30</v>
      </c>
    </row>
    <row r="4746" spans="1:5" hidden="1" x14ac:dyDescent="0.3">
      <c r="A4746" s="11">
        <v>43298.625</v>
      </c>
      <c r="B4746">
        <v>-1</v>
      </c>
      <c r="E4746">
        <v>29.2</v>
      </c>
    </row>
    <row r="4747" spans="1:5" hidden="1" x14ac:dyDescent="0.3">
      <c r="A4747" s="11">
        <v>43298.666666666664</v>
      </c>
      <c r="B4747">
        <v>-1</v>
      </c>
      <c r="E4747">
        <v>29.7</v>
      </c>
    </row>
    <row r="4748" spans="1:5" hidden="1" x14ac:dyDescent="0.3">
      <c r="A4748" s="11">
        <v>43298.708333333336</v>
      </c>
      <c r="B4748">
        <v>-1</v>
      </c>
      <c r="E4748">
        <v>28.1</v>
      </c>
    </row>
    <row r="4749" spans="1:5" hidden="1" x14ac:dyDescent="0.3">
      <c r="A4749" s="11">
        <v>43298.75</v>
      </c>
      <c r="B4749">
        <v>-1</v>
      </c>
      <c r="E4749">
        <v>26.8</v>
      </c>
    </row>
    <row r="4750" spans="1:5" hidden="1" x14ac:dyDescent="0.3">
      <c r="A4750" s="11">
        <v>43298.791666666664</v>
      </c>
      <c r="B4750">
        <v>-1</v>
      </c>
      <c r="E4750">
        <v>23.4</v>
      </c>
    </row>
    <row r="4751" spans="1:5" hidden="1" x14ac:dyDescent="0.3">
      <c r="A4751" s="11">
        <v>43298.833333333336</v>
      </c>
      <c r="B4751">
        <v>-1</v>
      </c>
      <c r="E4751">
        <v>20.2</v>
      </c>
    </row>
    <row r="4752" spans="1:5" hidden="1" x14ac:dyDescent="0.3">
      <c r="A4752" s="11">
        <v>43298.875</v>
      </c>
      <c r="B4752">
        <v>-1</v>
      </c>
      <c r="E4752">
        <v>18.600000000000001</v>
      </c>
    </row>
    <row r="4753" spans="1:5" hidden="1" x14ac:dyDescent="0.3">
      <c r="A4753" s="11">
        <v>43298.916666666664</v>
      </c>
      <c r="B4753">
        <v>-1</v>
      </c>
      <c r="E4753">
        <v>17.899999999999999</v>
      </c>
    </row>
    <row r="4754" spans="1:5" hidden="1" x14ac:dyDescent="0.3">
      <c r="A4754" s="11">
        <v>43298.958333333336</v>
      </c>
      <c r="B4754">
        <v>-1</v>
      </c>
      <c r="E4754">
        <v>16.600000000000001</v>
      </c>
    </row>
    <row r="4755" spans="1:5" hidden="1" x14ac:dyDescent="0.3">
      <c r="A4755" s="11">
        <v>43299</v>
      </c>
      <c r="B4755">
        <v>-1</v>
      </c>
      <c r="E4755">
        <v>16.100000000000001</v>
      </c>
    </row>
    <row r="4756" spans="1:5" hidden="1" x14ac:dyDescent="0.3">
      <c r="A4756" s="11">
        <v>43299.041666666664</v>
      </c>
      <c r="B4756">
        <v>-1</v>
      </c>
      <c r="E4756">
        <v>15.2</v>
      </c>
    </row>
    <row r="4757" spans="1:5" hidden="1" x14ac:dyDescent="0.3">
      <c r="A4757" s="11">
        <v>43299.083333333336</v>
      </c>
      <c r="B4757">
        <v>-1</v>
      </c>
      <c r="E4757">
        <v>15.1</v>
      </c>
    </row>
    <row r="4758" spans="1:5" hidden="1" x14ac:dyDescent="0.3">
      <c r="A4758" s="11">
        <v>43299.125</v>
      </c>
      <c r="B4758">
        <v>-1</v>
      </c>
      <c r="E4758">
        <v>18.399999999999999</v>
      </c>
    </row>
    <row r="4759" spans="1:5" hidden="1" x14ac:dyDescent="0.3">
      <c r="A4759" s="11">
        <v>43299.166666666664</v>
      </c>
      <c r="B4759">
        <v>-1</v>
      </c>
      <c r="E4759">
        <v>21</v>
      </c>
    </row>
    <row r="4760" spans="1:5" hidden="1" x14ac:dyDescent="0.3">
      <c r="A4760" s="11">
        <v>43299.208333333336</v>
      </c>
      <c r="B4760">
        <v>-1</v>
      </c>
      <c r="E4760">
        <v>22.5</v>
      </c>
    </row>
    <row r="4761" spans="1:5" hidden="1" x14ac:dyDescent="0.3">
      <c r="A4761" s="11">
        <v>43299.25</v>
      </c>
      <c r="B4761">
        <v>-1</v>
      </c>
      <c r="E4761">
        <v>25.1</v>
      </c>
    </row>
    <row r="4762" spans="1:5" hidden="1" x14ac:dyDescent="0.3">
      <c r="A4762" s="11">
        <v>43299.291666666664</v>
      </c>
      <c r="B4762">
        <v>-1</v>
      </c>
      <c r="E4762">
        <v>26.3</v>
      </c>
    </row>
    <row r="4763" spans="1:5" hidden="1" x14ac:dyDescent="0.3">
      <c r="A4763" s="11">
        <v>43299.333333333336</v>
      </c>
      <c r="B4763">
        <v>-1</v>
      </c>
      <c r="E4763">
        <v>26.7</v>
      </c>
    </row>
    <row r="4764" spans="1:5" hidden="1" x14ac:dyDescent="0.3">
      <c r="A4764" s="11">
        <v>43299.375</v>
      </c>
      <c r="B4764">
        <v>-1</v>
      </c>
      <c r="E4764">
        <v>26.8</v>
      </c>
    </row>
    <row r="4765" spans="1:5" hidden="1" x14ac:dyDescent="0.3">
      <c r="A4765" s="11">
        <v>43299.416666666664</v>
      </c>
      <c r="B4765">
        <v>-1</v>
      </c>
      <c r="E4765">
        <v>28</v>
      </c>
    </row>
    <row r="4766" spans="1:5" hidden="1" x14ac:dyDescent="0.3">
      <c r="A4766" s="11">
        <v>43299.458333333336</v>
      </c>
      <c r="B4766">
        <v>-1</v>
      </c>
      <c r="E4766">
        <v>28.4</v>
      </c>
    </row>
    <row r="4767" spans="1:5" hidden="1" x14ac:dyDescent="0.3">
      <c r="A4767" s="11">
        <v>43299.5</v>
      </c>
      <c r="B4767">
        <v>-1</v>
      </c>
      <c r="E4767">
        <v>28.4</v>
      </c>
    </row>
    <row r="4768" spans="1:5" hidden="1" x14ac:dyDescent="0.3">
      <c r="A4768" s="11">
        <v>43299.541666666664</v>
      </c>
      <c r="B4768">
        <v>-1</v>
      </c>
      <c r="E4768">
        <v>28.5</v>
      </c>
    </row>
    <row r="4769" spans="1:5" hidden="1" x14ac:dyDescent="0.3">
      <c r="A4769" s="11">
        <v>43299.583333333336</v>
      </c>
      <c r="B4769">
        <v>-1</v>
      </c>
      <c r="E4769">
        <v>28.8</v>
      </c>
    </row>
    <row r="4770" spans="1:5" hidden="1" x14ac:dyDescent="0.3">
      <c r="A4770" s="11">
        <v>43299.625</v>
      </c>
      <c r="B4770">
        <v>-1</v>
      </c>
      <c r="E4770">
        <v>28.6</v>
      </c>
    </row>
    <row r="4771" spans="1:5" hidden="1" x14ac:dyDescent="0.3">
      <c r="A4771" s="11">
        <v>43299.666666666664</v>
      </c>
      <c r="B4771">
        <v>-1</v>
      </c>
      <c r="E4771">
        <v>28</v>
      </c>
    </row>
    <row r="4772" spans="1:5" hidden="1" x14ac:dyDescent="0.3">
      <c r="A4772" s="11">
        <v>43299.708333333336</v>
      </c>
      <c r="B4772">
        <v>-1</v>
      </c>
      <c r="E4772">
        <v>27</v>
      </c>
    </row>
    <row r="4773" spans="1:5" hidden="1" x14ac:dyDescent="0.3">
      <c r="A4773" s="11">
        <v>43299.75</v>
      </c>
      <c r="B4773">
        <v>-1</v>
      </c>
      <c r="E4773">
        <v>25.4</v>
      </c>
    </row>
    <row r="4774" spans="1:5" hidden="1" x14ac:dyDescent="0.3">
      <c r="A4774" s="11">
        <v>43299.791666666664</v>
      </c>
      <c r="B4774">
        <v>-1</v>
      </c>
      <c r="E4774">
        <v>23.3</v>
      </c>
    </row>
    <row r="4775" spans="1:5" hidden="1" x14ac:dyDescent="0.3">
      <c r="A4775" s="11">
        <v>43299.833333333336</v>
      </c>
      <c r="B4775">
        <v>-1</v>
      </c>
      <c r="E4775">
        <v>19.5</v>
      </c>
    </row>
    <row r="4776" spans="1:5" hidden="1" x14ac:dyDescent="0.3">
      <c r="A4776" s="11">
        <v>43299.875</v>
      </c>
      <c r="B4776">
        <v>-1</v>
      </c>
      <c r="E4776">
        <v>17.100000000000001</v>
      </c>
    </row>
    <row r="4777" spans="1:5" hidden="1" x14ac:dyDescent="0.3">
      <c r="A4777" s="11">
        <v>43299.916666666664</v>
      </c>
      <c r="B4777">
        <v>-1</v>
      </c>
      <c r="E4777">
        <v>15.8</v>
      </c>
    </row>
    <row r="4778" spans="1:5" hidden="1" x14ac:dyDescent="0.3">
      <c r="A4778" s="11">
        <v>43299.958333333336</v>
      </c>
      <c r="B4778">
        <v>-1</v>
      </c>
      <c r="E4778">
        <v>14.7</v>
      </c>
    </row>
    <row r="4779" spans="1:5" hidden="1" x14ac:dyDescent="0.3">
      <c r="A4779" s="11">
        <v>43300</v>
      </c>
      <c r="B4779">
        <v>-1</v>
      </c>
      <c r="E4779">
        <v>13.9</v>
      </c>
    </row>
    <row r="4780" spans="1:5" hidden="1" x14ac:dyDescent="0.3">
      <c r="A4780" s="11">
        <v>43300.041666666664</v>
      </c>
      <c r="B4780">
        <v>-1</v>
      </c>
      <c r="E4780">
        <v>13</v>
      </c>
    </row>
    <row r="4781" spans="1:5" hidden="1" x14ac:dyDescent="0.3">
      <c r="A4781" s="11">
        <v>43300.083333333336</v>
      </c>
      <c r="B4781">
        <v>-1</v>
      </c>
      <c r="E4781">
        <v>12.9</v>
      </c>
    </row>
    <row r="4782" spans="1:5" hidden="1" x14ac:dyDescent="0.3">
      <c r="A4782" s="11">
        <v>43300.125</v>
      </c>
      <c r="B4782">
        <v>-1</v>
      </c>
      <c r="E4782">
        <v>13.9</v>
      </c>
    </row>
    <row r="4783" spans="1:5" hidden="1" x14ac:dyDescent="0.3">
      <c r="A4783" s="11">
        <v>43300.166666666664</v>
      </c>
      <c r="B4783">
        <v>-1</v>
      </c>
      <c r="E4783">
        <v>15.3</v>
      </c>
    </row>
    <row r="4784" spans="1:5" hidden="1" x14ac:dyDescent="0.3">
      <c r="A4784" s="11">
        <v>43300.208333333336</v>
      </c>
      <c r="B4784">
        <v>-1</v>
      </c>
      <c r="E4784">
        <v>21.1</v>
      </c>
    </row>
    <row r="4785" spans="1:5" hidden="1" x14ac:dyDescent="0.3">
      <c r="A4785" s="11">
        <v>43300.25</v>
      </c>
      <c r="B4785">
        <v>-1</v>
      </c>
      <c r="E4785">
        <v>23.3</v>
      </c>
    </row>
    <row r="4786" spans="1:5" hidden="1" x14ac:dyDescent="0.3">
      <c r="A4786" s="11">
        <v>43300.291666666664</v>
      </c>
      <c r="B4786">
        <v>-1</v>
      </c>
      <c r="E4786">
        <v>23</v>
      </c>
    </row>
    <row r="4787" spans="1:5" hidden="1" x14ac:dyDescent="0.3">
      <c r="A4787" s="11">
        <v>43300.333333333336</v>
      </c>
      <c r="B4787">
        <v>-1</v>
      </c>
      <c r="E4787">
        <v>25.8</v>
      </c>
    </row>
    <row r="4788" spans="1:5" hidden="1" x14ac:dyDescent="0.3">
      <c r="A4788" s="11">
        <v>43300.375</v>
      </c>
      <c r="B4788">
        <v>-1</v>
      </c>
      <c r="E4788">
        <v>26.5</v>
      </c>
    </row>
    <row r="4789" spans="1:5" hidden="1" x14ac:dyDescent="0.3">
      <c r="A4789" s="11">
        <v>43300.416666666664</v>
      </c>
      <c r="B4789">
        <v>-1</v>
      </c>
      <c r="E4789">
        <v>27.4</v>
      </c>
    </row>
    <row r="4790" spans="1:5" hidden="1" x14ac:dyDescent="0.3">
      <c r="A4790" s="11">
        <v>43300.458333333336</v>
      </c>
      <c r="B4790">
        <v>-1</v>
      </c>
      <c r="E4790">
        <v>27.5</v>
      </c>
    </row>
    <row r="4791" spans="1:5" hidden="1" x14ac:dyDescent="0.3">
      <c r="A4791" s="11">
        <v>43300.5</v>
      </c>
      <c r="B4791">
        <v>-1</v>
      </c>
      <c r="E4791">
        <v>27.9</v>
      </c>
    </row>
    <row r="4792" spans="1:5" hidden="1" x14ac:dyDescent="0.3">
      <c r="A4792" s="11">
        <v>43300.541666666664</v>
      </c>
      <c r="B4792">
        <v>-1</v>
      </c>
      <c r="E4792">
        <v>28.3</v>
      </c>
    </row>
    <row r="4793" spans="1:5" hidden="1" x14ac:dyDescent="0.3">
      <c r="A4793" s="11">
        <v>43300.583333333336</v>
      </c>
      <c r="B4793">
        <v>-1</v>
      </c>
      <c r="E4793">
        <v>28.4</v>
      </c>
    </row>
    <row r="4794" spans="1:5" hidden="1" x14ac:dyDescent="0.3">
      <c r="A4794" s="11">
        <v>43300.625</v>
      </c>
      <c r="B4794">
        <v>-1</v>
      </c>
      <c r="E4794">
        <v>28.9</v>
      </c>
    </row>
    <row r="4795" spans="1:5" hidden="1" x14ac:dyDescent="0.3">
      <c r="A4795" s="11">
        <v>43300.666666666664</v>
      </c>
      <c r="B4795">
        <v>-1</v>
      </c>
      <c r="E4795">
        <v>26.5</v>
      </c>
    </row>
    <row r="4796" spans="1:5" hidden="1" x14ac:dyDescent="0.3">
      <c r="A4796" s="11">
        <v>43300.708333333336</v>
      </c>
      <c r="B4796">
        <v>-1</v>
      </c>
      <c r="E4796">
        <v>25.4</v>
      </c>
    </row>
    <row r="4797" spans="1:5" hidden="1" x14ac:dyDescent="0.3">
      <c r="A4797" s="11">
        <v>43300.75</v>
      </c>
      <c r="B4797">
        <v>-1</v>
      </c>
      <c r="E4797">
        <v>25.7</v>
      </c>
    </row>
    <row r="4798" spans="1:5" hidden="1" x14ac:dyDescent="0.3">
      <c r="A4798" s="11">
        <v>43300.791666666664</v>
      </c>
      <c r="B4798">
        <v>-1</v>
      </c>
      <c r="E4798">
        <v>23.2</v>
      </c>
    </row>
    <row r="4799" spans="1:5" hidden="1" x14ac:dyDescent="0.3">
      <c r="A4799" s="11">
        <v>43300.833333333336</v>
      </c>
      <c r="B4799">
        <v>-1</v>
      </c>
      <c r="E4799">
        <v>20.8</v>
      </c>
    </row>
    <row r="4800" spans="1:5" hidden="1" x14ac:dyDescent="0.3">
      <c r="A4800" s="11">
        <v>43300.875</v>
      </c>
      <c r="B4800">
        <v>-1</v>
      </c>
      <c r="E4800">
        <v>19</v>
      </c>
    </row>
    <row r="4801" spans="1:5" hidden="1" x14ac:dyDescent="0.3">
      <c r="A4801" s="11">
        <v>43300.916666666664</v>
      </c>
      <c r="B4801">
        <v>-1</v>
      </c>
      <c r="E4801">
        <v>17.7</v>
      </c>
    </row>
    <row r="4802" spans="1:5" hidden="1" x14ac:dyDescent="0.3">
      <c r="A4802" s="11">
        <v>43300.958333333336</v>
      </c>
      <c r="B4802">
        <v>-1</v>
      </c>
      <c r="E4802">
        <v>17</v>
      </c>
    </row>
    <row r="4803" spans="1:5" hidden="1" x14ac:dyDescent="0.3">
      <c r="A4803" s="11">
        <v>43301</v>
      </c>
      <c r="B4803">
        <v>-1</v>
      </c>
      <c r="E4803">
        <v>17.7</v>
      </c>
    </row>
    <row r="4804" spans="1:5" hidden="1" x14ac:dyDescent="0.3">
      <c r="A4804" s="11">
        <v>43301.041666666664</v>
      </c>
      <c r="B4804">
        <v>-1</v>
      </c>
      <c r="E4804">
        <v>19.399999999999999</v>
      </c>
    </row>
    <row r="4805" spans="1:5" hidden="1" x14ac:dyDescent="0.3">
      <c r="A4805" s="11">
        <v>43301.083333333336</v>
      </c>
      <c r="B4805">
        <v>-1</v>
      </c>
      <c r="E4805">
        <v>19.899999999999999</v>
      </c>
    </row>
    <row r="4806" spans="1:5" hidden="1" x14ac:dyDescent="0.3">
      <c r="A4806" s="11">
        <v>43301.125</v>
      </c>
      <c r="B4806">
        <v>-1</v>
      </c>
      <c r="E4806">
        <v>19.5</v>
      </c>
    </row>
    <row r="4807" spans="1:5" hidden="1" x14ac:dyDescent="0.3">
      <c r="A4807" s="11">
        <v>43301.166666666664</v>
      </c>
      <c r="B4807">
        <v>-1</v>
      </c>
      <c r="E4807">
        <v>18.399999999999999</v>
      </c>
    </row>
    <row r="4808" spans="1:5" hidden="1" x14ac:dyDescent="0.3">
      <c r="A4808" s="11">
        <v>43301.208333333336</v>
      </c>
      <c r="B4808">
        <v>-1</v>
      </c>
      <c r="E4808">
        <v>17.399999999999999</v>
      </c>
    </row>
    <row r="4809" spans="1:5" hidden="1" x14ac:dyDescent="0.3">
      <c r="A4809" s="11">
        <v>43301.25</v>
      </c>
      <c r="B4809">
        <v>-1</v>
      </c>
      <c r="E4809">
        <v>18</v>
      </c>
    </row>
    <row r="4810" spans="1:5" hidden="1" x14ac:dyDescent="0.3">
      <c r="A4810" s="11">
        <v>43301.291666666664</v>
      </c>
      <c r="B4810">
        <v>-1</v>
      </c>
      <c r="E4810">
        <v>18</v>
      </c>
    </row>
    <row r="4811" spans="1:5" hidden="1" x14ac:dyDescent="0.3">
      <c r="A4811" s="11">
        <v>43301.333333333336</v>
      </c>
      <c r="B4811">
        <v>-1</v>
      </c>
      <c r="E4811">
        <v>19</v>
      </c>
    </row>
    <row r="4812" spans="1:5" hidden="1" x14ac:dyDescent="0.3">
      <c r="A4812" s="11">
        <v>43301.375</v>
      </c>
      <c r="B4812">
        <v>-1</v>
      </c>
      <c r="E4812">
        <v>20</v>
      </c>
    </row>
    <row r="4813" spans="1:5" hidden="1" x14ac:dyDescent="0.3">
      <c r="A4813" s="11">
        <v>43301.416666666664</v>
      </c>
      <c r="B4813">
        <v>-1</v>
      </c>
      <c r="E4813">
        <v>22.2</v>
      </c>
    </row>
    <row r="4814" spans="1:5" hidden="1" x14ac:dyDescent="0.3">
      <c r="A4814" s="11">
        <v>43301.458333333336</v>
      </c>
      <c r="B4814">
        <v>-1</v>
      </c>
      <c r="E4814">
        <v>22.9</v>
      </c>
    </row>
    <row r="4815" spans="1:5" hidden="1" x14ac:dyDescent="0.3">
      <c r="A4815" s="11">
        <v>43301.5</v>
      </c>
      <c r="B4815">
        <v>-1</v>
      </c>
      <c r="E4815">
        <v>23.3</v>
      </c>
    </row>
    <row r="4816" spans="1:5" hidden="1" x14ac:dyDescent="0.3">
      <c r="A4816" s="11">
        <v>43301.541666666664</v>
      </c>
      <c r="B4816">
        <v>-1</v>
      </c>
      <c r="E4816">
        <v>24.1</v>
      </c>
    </row>
    <row r="4817" spans="1:5" hidden="1" x14ac:dyDescent="0.3">
      <c r="A4817" s="11">
        <v>43301.583333333336</v>
      </c>
      <c r="B4817">
        <v>-1</v>
      </c>
      <c r="E4817">
        <v>21.5</v>
      </c>
    </row>
    <row r="4818" spans="1:5" hidden="1" x14ac:dyDescent="0.3">
      <c r="A4818" s="11">
        <v>43301.625</v>
      </c>
      <c r="B4818">
        <v>-1</v>
      </c>
      <c r="E4818">
        <v>19.7</v>
      </c>
    </row>
    <row r="4819" spans="1:5" hidden="1" x14ac:dyDescent="0.3">
      <c r="A4819" s="11">
        <v>43301.666666666664</v>
      </c>
      <c r="B4819">
        <v>-1</v>
      </c>
      <c r="E4819">
        <v>20.7</v>
      </c>
    </row>
    <row r="4820" spans="1:5" hidden="1" x14ac:dyDescent="0.3">
      <c r="A4820" s="11">
        <v>43301.708333333336</v>
      </c>
      <c r="B4820">
        <v>-1</v>
      </c>
      <c r="E4820">
        <v>20.100000000000001</v>
      </c>
    </row>
    <row r="4821" spans="1:5" hidden="1" x14ac:dyDescent="0.3">
      <c r="A4821" s="11">
        <v>43301.75</v>
      </c>
      <c r="B4821">
        <v>-1</v>
      </c>
      <c r="E4821">
        <v>20.3</v>
      </c>
    </row>
    <row r="4822" spans="1:5" hidden="1" x14ac:dyDescent="0.3">
      <c r="A4822" s="11">
        <v>43301.791666666664</v>
      </c>
      <c r="B4822">
        <v>-1</v>
      </c>
      <c r="E4822">
        <v>19.7</v>
      </c>
    </row>
    <row r="4823" spans="1:5" hidden="1" x14ac:dyDescent="0.3">
      <c r="A4823" s="11">
        <v>43301.833333333336</v>
      </c>
      <c r="B4823">
        <v>-1</v>
      </c>
      <c r="E4823">
        <v>18.7</v>
      </c>
    </row>
    <row r="4824" spans="1:5" hidden="1" x14ac:dyDescent="0.3">
      <c r="A4824" s="11">
        <v>43301.875</v>
      </c>
      <c r="B4824">
        <v>-1</v>
      </c>
      <c r="E4824">
        <v>18.600000000000001</v>
      </c>
    </row>
    <row r="4825" spans="1:5" hidden="1" x14ac:dyDescent="0.3">
      <c r="A4825" s="11">
        <v>43301.916666666664</v>
      </c>
      <c r="B4825">
        <v>-1</v>
      </c>
      <c r="E4825">
        <v>18.5</v>
      </c>
    </row>
    <row r="4826" spans="1:5" hidden="1" x14ac:dyDescent="0.3">
      <c r="A4826" s="11">
        <v>43301.958333333336</v>
      </c>
      <c r="B4826">
        <v>-1</v>
      </c>
      <c r="E4826">
        <v>18.5</v>
      </c>
    </row>
    <row r="4827" spans="1:5" hidden="1" x14ac:dyDescent="0.3">
      <c r="A4827" s="11">
        <v>43302</v>
      </c>
      <c r="B4827">
        <v>-1</v>
      </c>
      <c r="E4827">
        <v>18.5</v>
      </c>
    </row>
    <row r="4828" spans="1:5" hidden="1" x14ac:dyDescent="0.3">
      <c r="A4828" s="11">
        <v>43302.041666666664</v>
      </c>
      <c r="B4828">
        <v>-1</v>
      </c>
      <c r="E4828">
        <v>18.600000000000001</v>
      </c>
    </row>
    <row r="4829" spans="1:5" hidden="1" x14ac:dyDescent="0.3">
      <c r="A4829" s="11">
        <v>43302.083333333336</v>
      </c>
      <c r="B4829">
        <v>-1</v>
      </c>
      <c r="E4829">
        <v>18.600000000000001</v>
      </c>
    </row>
    <row r="4830" spans="1:5" hidden="1" x14ac:dyDescent="0.3">
      <c r="A4830" s="11">
        <v>43302.125</v>
      </c>
      <c r="B4830">
        <v>-1</v>
      </c>
      <c r="E4830">
        <v>18.600000000000001</v>
      </c>
    </row>
    <row r="4831" spans="1:5" hidden="1" x14ac:dyDescent="0.3">
      <c r="A4831" s="11">
        <v>43302.166666666664</v>
      </c>
      <c r="B4831">
        <v>-1</v>
      </c>
      <c r="E4831">
        <v>19</v>
      </c>
    </row>
    <row r="4832" spans="1:5" hidden="1" x14ac:dyDescent="0.3">
      <c r="A4832" s="11">
        <v>43302.208333333336</v>
      </c>
      <c r="B4832">
        <v>-1</v>
      </c>
      <c r="E4832">
        <v>19</v>
      </c>
    </row>
    <row r="4833" spans="1:5" hidden="1" x14ac:dyDescent="0.3">
      <c r="A4833" s="11">
        <v>43302.25</v>
      </c>
      <c r="B4833">
        <v>-1</v>
      </c>
      <c r="E4833">
        <v>19.3</v>
      </c>
    </row>
    <row r="4834" spans="1:5" hidden="1" x14ac:dyDescent="0.3">
      <c r="A4834" s="11">
        <v>43302.291666666664</v>
      </c>
      <c r="B4834">
        <v>-1</v>
      </c>
      <c r="E4834">
        <v>20.6</v>
      </c>
    </row>
    <row r="4835" spans="1:5" hidden="1" x14ac:dyDescent="0.3">
      <c r="A4835" s="11">
        <v>43302.333333333336</v>
      </c>
      <c r="B4835">
        <v>-1</v>
      </c>
      <c r="E4835">
        <v>21.3</v>
      </c>
    </row>
    <row r="4836" spans="1:5" hidden="1" x14ac:dyDescent="0.3">
      <c r="A4836" s="11">
        <v>43302.375</v>
      </c>
      <c r="B4836">
        <v>-1</v>
      </c>
      <c r="E4836">
        <v>20.6</v>
      </c>
    </row>
    <row r="4837" spans="1:5" hidden="1" x14ac:dyDescent="0.3">
      <c r="A4837" s="11">
        <v>43302.416666666664</v>
      </c>
      <c r="B4837">
        <v>-1</v>
      </c>
      <c r="E4837">
        <v>20.6</v>
      </c>
    </row>
    <row r="4838" spans="1:5" hidden="1" x14ac:dyDescent="0.3">
      <c r="A4838" s="11">
        <v>43302.458333333336</v>
      </c>
      <c r="B4838">
        <v>-1</v>
      </c>
      <c r="E4838">
        <v>22.1</v>
      </c>
    </row>
    <row r="4839" spans="1:5" hidden="1" x14ac:dyDescent="0.3">
      <c r="A4839" s="11">
        <v>43302.5</v>
      </c>
      <c r="B4839">
        <v>-1</v>
      </c>
      <c r="E4839">
        <v>23</v>
      </c>
    </row>
    <row r="4840" spans="1:5" hidden="1" x14ac:dyDescent="0.3">
      <c r="A4840" s="11">
        <v>43302.541666666664</v>
      </c>
      <c r="B4840">
        <v>-1</v>
      </c>
      <c r="E4840">
        <v>22.6</v>
      </c>
    </row>
    <row r="4841" spans="1:5" hidden="1" x14ac:dyDescent="0.3">
      <c r="A4841" s="11">
        <v>43302.583333333336</v>
      </c>
      <c r="B4841">
        <v>-1</v>
      </c>
      <c r="E4841">
        <v>23.8</v>
      </c>
    </row>
    <row r="4842" spans="1:5" hidden="1" x14ac:dyDescent="0.3">
      <c r="A4842" s="11">
        <v>43302.625</v>
      </c>
      <c r="B4842">
        <v>-1</v>
      </c>
      <c r="E4842">
        <v>24.7</v>
      </c>
    </row>
    <row r="4843" spans="1:5" hidden="1" x14ac:dyDescent="0.3">
      <c r="A4843" s="11">
        <v>43302.666666666664</v>
      </c>
      <c r="B4843">
        <v>-1</v>
      </c>
      <c r="E4843">
        <v>24.9</v>
      </c>
    </row>
    <row r="4844" spans="1:5" hidden="1" x14ac:dyDescent="0.3">
      <c r="A4844" s="11">
        <v>43302.708333333336</v>
      </c>
      <c r="B4844">
        <v>-1</v>
      </c>
      <c r="E4844">
        <v>24.1</v>
      </c>
    </row>
    <row r="4845" spans="1:5" hidden="1" x14ac:dyDescent="0.3">
      <c r="A4845" s="11">
        <v>43302.75</v>
      </c>
      <c r="B4845">
        <v>-1</v>
      </c>
      <c r="E4845">
        <v>22.9</v>
      </c>
    </row>
    <row r="4846" spans="1:5" hidden="1" x14ac:dyDescent="0.3">
      <c r="A4846" s="11">
        <v>43302.791666666664</v>
      </c>
      <c r="B4846">
        <v>-1</v>
      </c>
      <c r="E4846">
        <v>21.6</v>
      </c>
    </row>
    <row r="4847" spans="1:5" hidden="1" x14ac:dyDescent="0.3">
      <c r="A4847" s="11">
        <v>43302.833333333336</v>
      </c>
      <c r="B4847">
        <v>-1</v>
      </c>
      <c r="E4847">
        <v>20.399999999999999</v>
      </c>
    </row>
    <row r="4848" spans="1:5" hidden="1" x14ac:dyDescent="0.3">
      <c r="A4848" s="11">
        <v>43302.875</v>
      </c>
      <c r="B4848">
        <v>-1</v>
      </c>
      <c r="E4848">
        <v>19.2</v>
      </c>
    </row>
    <row r="4849" spans="1:5" hidden="1" x14ac:dyDescent="0.3">
      <c r="A4849" s="11">
        <v>43302.916666666664</v>
      </c>
      <c r="B4849">
        <v>-1</v>
      </c>
      <c r="E4849">
        <v>18.600000000000001</v>
      </c>
    </row>
    <row r="4850" spans="1:5" hidden="1" x14ac:dyDescent="0.3">
      <c r="A4850" s="11">
        <v>43302.958333333336</v>
      </c>
      <c r="B4850">
        <v>-1</v>
      </c>
      <c r="E4850">
        <v>17.899999999999999</v>
      </c>
    </row>
    <row r="4851" spans="1:5" hidden="1" x14ac:dyDescent="0.3">
      <c r="A4851" s="11">
        <v>43303</v>
      </c>
      <c r="B4851">
        <v>-1</v>
      </c>
      <c r="E4851">
        <v>17.8</v>
      </c>
    </row>
    <row r="4852" spans="1:5" hidden="1" x14ac:dyDescent="0.3">
      <c r="A4852" s="11">
        <v>43303.041666666664</v>
      </c>
      <c r="B4852">
        <v>-1</v>
      </c>
      <c r="E4852">
        <v>17.8</v>
      </c>
    </row>
    <row r="4853" spans="1:5" hidden="1" x14ac:dyDescent="0.3">
      <c r="A4853" s="11">
        <v>43303.083333333336</v>
      </c>
      <c r="B4853">
        <v>-1</v>
      </c>
      <c r="E4853">
        <v>18.3</v>
      </c>
    </row>
    <row r="4854" spans="1:5" hidden="1" x14ac:dyDescent="0.3">
      <c r="A4854" s="11">
        <v>43303.125</v>
      </c>
      <c r="B4854">
        <v>-1</v>
      </c>
      <c r="E4854">
        <v>18.3</v>
      </c>
    </row>
    <row r="4855" spans="1:5" hidden="1" x14ac:dyDescent="0.3">
      <c r="A4855" s="11">
        <v>43303.166666666664</v>
      </c>
      <c r="B4855">
        <v>-1</v>
      </c>
      <c r="E4855">
        <v>18.5</v>
      </c>
    </row>
    <row r="4856" spans="1:5" hidden="1" x14ac:dyDescent="0.3">
      <c r="A4856" s="11">
        <v>43303.208333333336</v>
      </c>
      <c r="B4856">
        <v>-1</v>
      </c>
      <c r="E4856">
        <v>19.600000000000001</v>
      </c>
    </row>
    <row r="4857" spans="1:5" hidden="1" x14ac:dyDescent="0.3">
      <c r="A4857" s="11">
        <v>43303.25</v>
      </c>
      <c r="B4857">
        <v>-1</v>
      </c>
      <c r="E4857">
        <v>20.8</v>
      </c>
    </row>
    <row r="4858" spans="1:5" hidden="1" x14ac:dyDescent="0.3">
      <c r="A4858" s="11">
        <v>43303.291666666664</v>
      </c>
      <c r="B4858">
        <v>-1</v>
      </c>
      <c r="E4858">
        <v>21.1</v>
      </c>
    </row>
    <row r="4859" spans="1:5" hidden="1" x14ac:dyDescent="0.3">
      <c r="A4859" s="11">
        <v>43303.333333333336</v>
      </c>
      <c r="B4859">
        <v>-1</v>
      </c>
      <c r="E4859">
        <v>22.6</v>
      </c>
    </row>
    <row r="4860" spans="1:5" hidden="1" x14ac:dyDescent="0.3">
      <c r="A4860" s="11">
        <v>43303.375</v>
      </c>
      <c r="B4860">
        <v>-1</v>
      </c>
      <c r="E4860">
        <v>24</v>
      </c>
    </row>
    <row r="4861" spans="1:5" hidden="1" x14ac:dyDescent="0.3">
      <c r="A4861" s="11">
        <v>43303.416666666664</v>
      </c>
      <c r="B4861">
        <v>-1</v>
      </c>
      <c r="E4861">
        <v>25.4</v>
      </c>
    </row>
    <row r="4862" spans="1:5" hidden="1" x14ac:dyDescent="0.3">
      <c r="A4862" s="11">
        <v>43303.458333333336</v>
      </c>
      <c r="B4862">
        <v>-1</v>
      </c>
      <c r="E4862">
        <v>25.5</v>
      </c>
    </row>
    <row r="4863" spans="1:5" hidden="1" x14ac:dyDescent="0.3">
      <c r="A4863" s="11">
        <v>43303.5</v>
      </c>
      <c r="B4863">
        <v>-1</v>
      </c>
      <c r="E4863">
        <v>26.8</v>
      </c>
    </row>
    <row r="4864" spans="1:5" hidden="1" x14ac:dyDescent="0.3">
      <c r="A4864" s="11">
        <v>43303.541666666664</v>
      </c>
      <c r="B4864">
        <v>-1</v>
      </c>
      <c r="E4864">
        <v>27</v>
      </c>
    </row>
    <row r="4865" spans="1:5" hidden="1" x14ac:dyDescent="0.3">
      <c r="A4865" s="11">
        <v>43303.583333333336</v>
      </c>
      <c r="B4865">
        <v>-1</v>
      </c>
      <c r="E4865">
        <v>26</v>
      </c>
    </row>
    <row r="4866" spans="1:5" hidden="1" x14ac:dyDescent="0.3">
      <c r="A4866" s="11">
        <v>43303.625</v>
      </c>
      <c r="B4866">
        <v>-1</v>
      </c>
      <c r="E4866">
        <v>26.9</v>
      </c>
    </row>
    <row r="4867" spans="1:5" hidden="1" x14ac:dyDescent="0.3">
      <c r="A4867" s="11">
        <v>43303.666666666664</v>
      </c>
      <c r="B4867">
        <v>-1</v>
      </c>
      <c r="E4867">
        <v>25.9</v>
      </c>
    </row>
    <row r="4868" spans="1:5" hidden="1" x14ac:dyDescent="0.3">
      <c r="A4868" s="11">
        <v>43303.708333333336</v>
      </c>
      <c r="B4868">
        <v>-1</v>
      </c>
      <c r="E4868">
        <v>25.4</v>
      </c>
    </row>
    <row r="4869" spans="1:5" hidden="1" x14ac:dyDescent="0.3">
      <c r="A4869" s="11">
        <v>43303.75</v>
      </c>
      <c r="B4869">
        <v>-1</v>
      </c>
      <c r="E4869">
        <v>23.2</v>
      </c>
    </row>
    <row r="4870" spans="1:5" hidden="1" x14ac:dyDescent="0.3">
      <c r="A4870" s="11">
        <v>43303.791666666664</v>
      </c>
      <c r="B4870">
        <v>-1</v>
      </c>
      <c r="E4870">
        <v>20.5</v>
      </c>
    </row>
    <row r="4871" spans="1:5" hidden="1" x14ac:dyDescent="0.3">
      <c r="A4871" s="11">
        <v>43303.833333333336</v>
      </c>
      <c r="B4871">
        <v>-1</v>
      </c>
      <c r="E4871">
        <v>18.399999999999999</v>
      </c>
    </row>
    <row r="4872" spans="1:5" hidden="1" x14ac:dyDescent="0.3">
      <c r="A4872" s="11">
        <v>43303.875</v>
      </c>
      <c r="B4872">
        <v>-1</v>
      </c>
      <c r="E4872">
        <v>15.7</v>
      </c>
    </row>
    <row r="4873" spans="1:5" hidden="1" x14ac:dyDescent="0.3">
      <c r="A4873" s="11">
        <v>43303.916666666664</v>
      </c>
      <c r="B4873">
        <v>-1</v>
      </c>
      <c r="E4873">
        <v>14.4</v>
      </c>
    </row>
    <row r="4874" spans="1:5" hidden="1" x14ac:dyDescent="0.3">
      <c r="A4874" s="11">
        <v>43303.958333333336</v>
      </c>
      <c r="B4874">
        <v>-1</v>
      </c>
      <c r="E4874">
        <v>13.7</v>
      </c>
    </row>
    <row r="4875" spans="1:5" hidden="1" x14ac:dyDescent="0.3">
      <c r="A4875" s="11">
        <v>43304</v>
      </c>
      <c r="B4875">
        <v>-1</v>
      </c>
      <c r="E4875">
        <v>12.8</v>
      </c>
    </row>
    <row r="4876" spans="1:5" hidden="1" x14ac:dyDescent="0.3">
      <c r="A4876" s="11">
        <v>43304.041666666664</v>
      </c>
      <c r="B4876">
        <v>-1</v>
      </c>
      <c r="E4876">
        <v>12.2</v>
      </c>
    </row>
    <row r="4877" spans="1:5" hidden="1" x14ac:dyDescent="0.3">
      <c r="A4877" s="11">
        <v>43304.083333333336</v>
      </c>
      <c r="B4877">
        <v>-1</v>
      </c>
      <c r="E4877">
        <v>11.8</v>
      </c>
    </row>
    <row r="4878" spans="1:5" hidden="1" x14ac:dyDescent="0.3">
      <c r="A4878" s="11">
        <v>43304.125</v>
      </c>
      <c r="B4878">
        <v>-1</v>
      </c>
      <c r="E4878">
        <v>12.6</v>
      </c>
    </row>
    <row r="4879" spans="1:5" hidden="1" x14ac:dyDescent="0.3">
      <c r="A4879" s="11">
        <v>43304.166666666664</v>
      </c>
      <c r="B4879">
        <v>-1</v>
      </c>
      <c r="E4879">
        <v>14.2</v>
      </c>
    </row>
    <row r="4880" spans="1:5" hidden="1" x14ac:dyDescent="0.3">
      <c r="A4880" s="11">
        <v>43304.208333333336</v>
      </c>
      <c r="B4880">
        <v>-1</v>
      </c>
      <c r="E4880">
        <v>16.7</v>
      </c>
    </row>
    <row r="4881" spans="1:5" hidden="1" x14ac:dyDescent="0.3">
      <c r="A4881" s="11">
        <v>43304.25</v>
      </c>
      <c r="B4881">
        <v>-1</v>
      </c>
      <c r="E4881">
        <v>19.8</v>
      </c>
    </row>
    <row r="4882" spans="1:5" hidden="1" x14ac:dyDescent="0.3">
      <c r="A4882" s="11">
        <v>43304.291666666664</v>
      </c>
      <c r="B4882">
        <v>-1</v>
      </c>
      <c r="E4882">
        <v>21.8</v>
      </c>
    </row>
    <row r="4883" spans="1:5" hidden="1" x14ac:dyDescent="0.3">
      <c r="A4883" s="11">
        <v>43304.333333333336</v>
      </c>
      <c r="B4883">
        <v>-1</v>
      </c>
      <c r="E4883">
        <v>23</v>
      </c>
    </row>
    <row r="4884" spans="1:5" hidden="1" x14ac:dyDescent="0.3">
      <c r="A4884" s="11">
        <v>43304.375</v>
      </c>
      <c r="B4884">
        <v>-1</v>
      </c>
      <c r="E4884">
        <v>24.3</v>
      </c>
    </row>
    <row r="4885" spans="1:5" hidden="1" x14ac:dyDescent="0.3">
      <c r="A4885" s="11">
        <v>43304.416666666664</v>
      </c>
      <c r="B4885">
        <v>-1</v>
      </c>
      <c r="E4885">
        <v>25.2</v>
      </c>
    </row>
    <row r="4886" spans="1:5" hidden="1" x14ac:dyDescent="0.3">
      <c r="A4886" s="11">
        <v>43304.458333333336</v>
      </c>
      <c r="B4886">
        <v>-1</v>
      </c>
      <c r="E4886">
        <v>26</v>
      </c>
    </row>
    <row r="4887" spans="1:5" hidden="1" x14ac:dyDescent="0.3">
      <c r="A4887" s="11">
        <v>43304.5</v>
      </c>
      <c r="B4887">
        <v>-1</v>
      </c>
      <c r="E4887">
        <v>25.3</v>
      </c>
    </row>
    <row r="4888" spans="1:5" hidden="1" x14ac:dyDescent="0.3">
      <c r="A4888" s="11">
        <v>43304.541666666664</v>
      </c>
      <c r="B4888">
        <v>-1</v>
      </c>
      <c r="E4888">
        <v>26.8</v>
      </c>
    </row>
    <row r="4889" spans="1:5" hidden="1" x14ac:dyDescent="0.3">
      <c r="A4889" s="11">
        <v>43304.583333333336</v>
      </c>
      <c r="B4889">
        <v>-1</v>
      </c>
      <c r="E4889">
        <v>26.9</v>
      </c>
    </row>
    <row r="4890" spans="1:5" hidden="1" x14ac:dyDescent="0.3">
      <c r="A4890" s="11">
        <v>43304.625</v>
      </c>
      <c r="B4890">
        <v>-1</v>
      </c>
      <c r="E4890">
        <v>26.9</v>
      </c>
    </row>
    <row r="4891" spans="1:5" hidden="1" x14ac:dyDescent="0.3">
      <c r="A4891" s="11">
        <v>43304.666666666664</v>
      </c>
      <c r="B4891">
        <v>-1</v>
      </c>
      <c r="E4891">
        <v>27</v>
      </c>
    </row>
    <row r="4892" spans="1:5" hidden="1" x14ac:dyDescent="0.3">
      <c r="A4892" s="11">
        <v>43304.708333333336</v>
      </c>
      <c r="B4892">
        <v>-1</v>
      </c>
      <c r="E4892">
        <v>26.6</v>
      </c>
    </row>
    <row r="4893" spans="1:5" hidden="1" x14ac:dyDescent="0.3">
      <c r="A4893" s="11">
        <v>43304.75</v>
      </c>
      <c r="B4893">
        <v>-1</v>
      </c>
      <c r="E4893">
        <v>23.6</v>
      </c>
    </row>
    <row r="4894" spans="1:5" hidden="1" x14ac:dyDescent="0.3">
      <c r="A4894" s="11">
        <v>43304.791666666664</v>
      </c>
      <c r="B4894">
        <v>-1</v>
      </c>
      <c r="E4894">
        <v>20.7</v>
      </c>
    </row>
    <row r="4895" spans="1:5" hidden="1" x14ac:dyDescent="0.3">
      <c r="A4895" s="11">
        <v>43304.833333333336</v>
      </c>
      <c r="B4895">
        <v>-1</v>
      </c>
      <c r="E4895">
        <v>18.399999999999999</v>
      </c>
    </row>
    <row r="4896" spans="1:5" hidden="1" x14ac:dyDescent="0.3">
      <c r="A4896" s="11">
        <v>43304.875</v>
      </c>
      <c r="B4896">
        <v>-1</v>
      </c>
      <c r="E4896">
        <v>16.899999999999999</v>
      </c>
    </row>
    <row r="4897" spans="1:5" hidden="1" x14ac:dyDescent="0.3">
      <c r="A4897" s="11">
        <v>43304.916666666664</v>
      </c>
      <c r="B4897">
        <v>-1</v>
      </c>
      <c r="E4897">
        <v>16</v>
      </c>
    </row>
    <row r="4898" spans="1:5" hidden="1" x14ac:dyDescent="0.3">
      <c r="A4898" s="11">
        <v>43304.958333333336</v>
      </c>
      <c r="B4898">
        <v>-1</v>
      </c>
      <c r="E4898">
        <v>15.3</v>
      </c>
    </row>
    <row r="4899" spans="1:5" hidden="1" x14ac:dyDescent="0.3">
      <c r="A4899" s="11">
        <v>43305</v>
      </c>
      <c r="B4899">
        <v>-1</v>
      </c>
      <c r="E4899">
        <v>14.3</v>
      </c>
    </row>
    <row r="4900" spans="1:5" hidden="1" x14ac:dyDescent="0.3">
      <c r="A4900" s="11">
        <v>43305.041666666664</v>
      </c>
      <c r="B4900">
        <v>-1</v>
      </c>
      <c r="E4900">
        <v>13.6</v>
      </c>
    </row>
    <row r="4901" spans="1:5" hidden="1" x14ac:dyDescent="0.3">
      <c r="A4901" s="11">
        <v>43305.083333333336</v>
      </c>
      <c r="B4901">
        <v>-1</v>
      </c>
      <c r="E4901">
        <v>12.9</v>
      </c>
    </row>
    <row r="4902" spans="1:5" hidden="1" x14ac:dyDescent="0.3">
      <c r="A4902" s="11">
        <v>43305.125</v>
      </c>
      <c r="B4902">
        <v>-1</v>
      </c>
      <c r="E4902">
        <v>13.4</v>
      </c>
    </row>
    <row r="4903" spans="1:5" hidden="1" x14ac:dyDescent="0.3">
      <c r="A4903" s="11">
        <v>43305.166666666664</v>
      </c>
      <c r="B4903">
        <v>-1</v>
      </c>
      <c r="E4903">
        <v>15.3</v>
      </c>
    </row>
    <row r="4904" spans="1:5" hidden="1" x14ac:dyDescent="0.3">
      <c r="A4904" s="11">
        <v>43305.208333333336</v>
      </c>
      <c r="B4904">
        <v>-1</v>
      </c>
      <c r="E4904">
        <v>18.3</v>
      </c>
    </row>
    <row r="4905" spans="1:5" hidden="1" x14ac:dyDescent="0.3">
      <c r="A4905" s="11">
        <v>43305.25</v>
      </c>
      <c r="B4905">
        <v>-1</v>
      </c>
      <c r="E4905">
        <v>22.9</v>
      </c>
    </row>
    <row r="4906" spans="1:5" hidden="1" x14ac:dyDescent="0.3">
      <c r="A4906" s="11">
        <v>43305.291666666664</v>
      </c>
      <c r="B4906">
        <v>-1</v>
      </c>
      <c r="E4906">
        <v>24.2</v>
      </c>
    </row>
    <row r="4907" spans="1:5" hidden="1" x14ac:dyDescent="0.3">
      <c r="A4907" s="11">
        <v>43305.333333333336</v>
      </c>
      <c r="B4907">
        <v>-1</v>
      </c>
      <c r="E4907">
        <v>25.7</v>
      </c>
    </row>
    <row r="4908" spans="1:5" hidden="1" x14ac:dyDescent="0.3">
      <c r="A4908" s="11">
        <v>43305.375</v>
      </c>
      <c r="B4908">
        <v>-1</v>
      </c>
      <c r="E4908">
        <v>26.3</v>
      </c>
    </row>
    <row r="4909" spans="1:5" hidden="1" x14ac:dyDescent="0.3">
      <c r="A4909" s="11">
        <v>43305.416666666664</v>
      </c>
      <c r="B4909">
        <v>-1</v>
      </c>
      <c r="E4909">
        <v>26.6</v>
      </c>
    </row>
    <row r="4910" spans="1:5" hidden="1" x14ac:dyDescent="0.3">
      <c r="A4910" s="11">
        <v>43305.458333333336</v>
      </c>
      <c r="B4910">
        <v>-1</v>
      </c>
      <c r="E4910">
        <v>27.2</v>
      </c>
    </row>
    <row r="4911" spans="1:5" hidden="1" x14ac:dyDescent="0.3">
      <c r="A4911" s="11">
        <v>43305.5</v>
      </c>
      <c r="B4911">
        <v>-1</v>
      </c>
      <c r="E4911">
        <v>25.3</v>
      </c>
    </row>
    <row r="4912" spans="1:5" hidden="1" x14ac:dyDescent="0.3">
      <c r="A4912" s="11">
        <v>43305.541666666664</v>
      </c>
      <c r="B4912">
        <v>-1</v>
      </c>
      <c r="E4912">
        <v>25.3</v>
      </c>
    </row>
    <row r="4913" spans="1:5" hidden="1" x14ac:dyDescent="0.3">
      <c r="A4913" s="11">
        <v>43305.583333333336</v>
      </c>
      <c r="B4913">
        <v>-1</v>
      </c>
      <c r="E4913">
        <v>25.1</v>
      </c>
    </row>
    <row r="4914" spans="1:5" hidden="1" x14ac:dyDescent="0.3">
      <c r="A4914" s="11">
        <v>43305.625</v>
      </c>
      <c r="B4914">
        <v>-1</v>
      </c>
      <c r="E4914">
        <v>23.7</v>
      </c>
    </row>
    <row r="4915" spans="1:5" hidden="1" x14ac:dyDescent="0.3">
      <c r="A4915" s="11">
        <v>43305.666666666664</v>
      </c>
      <c r="B4915">
        <v>-1</v>
      </c>
      <c r="E4915">
        <v>23.6</v>
      </c>
    </row>
    <row r="4916" spans="1:5" hidden="1" x14ac:dyDescent="0.3">
      <c r="A4916" s="11">
        <v>43305.708333333336</v>
      </c>
      <c r="B4916">
        <v>-1</v>
      </c>
      <c r="E4916">
        <v>23.2</v>
      </c>
    </row>
    <row r="4917" spans="1:5" hidden="1" x14ac:dyDescent="0.3">
      <c r="A4917" s="11">
        <v>43305.75</v>
      </c>
      <c r="B4917">
        <v>-1</v>
      </c>
      <c r="E4917">
        <v>21.2</v>
      </c>
    </row>
    <row r="4918" spans="1:5" hidden="1" x14ac:dyDescent="0.3">
      <c r="A4918" s="11">
        <v>43305.791666666664</v>
      </c>
      <c r="B4918">
        <v>-1</v>
      </c>
      <c r="E4918">
        <v>19.899999999999999</v>
      </c>
    </row>
    <row r="4919" spans="1:5" hidden="1" x14ac:dyDescent="0.3">
      <c r="A4919" s="11">
        <v>43305.833333333336</v>
      </c>
      <c r="B4919">
        <v>-1</v>
      </c>
      <c r="E4919">
        <v>18.7</v>
      </c>
    </row>
    <row r="4920" spans="1:5" hidden="1" x14ac:dyDescent="0.3">
      <c r="A4920" s="11">
        <v>43305.875</v>
      </c>
      <c r="B4920">
        <v>-1</v>
      </c>
      <c r="E4920">
        <v>17.899999999999999</v>
      </c>
    </row>
    <row r="4921" spans="1:5" hidden="1" x14ac:dyDescent="0.3">
      <c r="A4921" s="11">
        <v>43305.916666666664</v>
      </c>
      <c r="B4921">
        <v>-1</v>
      </c>
      <c r="E4921">
        <v>16.8</v>
      </c>
    </row>
    <row r="4922" spans="1:5" hidden="1" x14ac:dyDescent="0.3">
      <c r="A4922" s="11">
        <v>43305.958333333336</v>
      </c>
      <c r="B4922">
        <v>-1</v>
      </c>
      <c r="E4922">
        <v>16.100000000000001</v>
      </c>
    </row>
    <row r="4923" spans="1:5" hidden="1" x14ac:dyDescent="0.3">
      <c r="A4923" s="11">
        <v>43306</v>
      </c>
      <c r="B4923">
        <v>-1</v>
      </c>
      <c r="E4923">
        <v>15.4</v>
      </c>
    </row>
    <row r="4924" spans="1:5" hidden="1" x14ac:dyDescent="0.3">
      <c r="A4924" s="11">
        <v>43306.041666666664</v>
      </c>
      <c r="B4924">
        <v>-1</v>
      </c>
      <c r="E4924">
        <v>15</v>
      </c>
    </row>
    <row r="4925" spans="1:5" hidden="1" x14ac:dyDescent="0.3">
      <c r="A4925" s="11">
        <v>43306.083333333336</v>
      </c>
      <c r="B4925">
        <v>-1</v>
      </c>
      <c r="E4925">
        <v>14.8</v>
      </c>
    </row>
    <row r="4926" spans="1:5" hidden="1" x14ac:dyDescent="0.3">
      <c r="A4926" s="11">
        <v>43306.125</v>
      </c>
      <c r="B4926">
        <v>-1</v>
      </c>
      <c r="E4926">
        <v>15.2</v>
      </c>
    </row>
    <row r="4927" spans="1:5" hidden="1" x14ac:dyDescent="0.3">
      <c r="A4927" s="11">
        <v>43306.166666666664</v>
      </c>
      <c r="B4927">
        <v>-1</v>
      </c>
      <c r="E4927">
        <v>16.8</v>
      </c>
    </row>
    <row r="4928" spans="1:5" hidden="1" x14ac:dyDescent="0.3">
      <c r="A4928" s="11">
        <v>43306.208333333336</v>
      </c>
      <c r="B4928">
        <v>-1</v>
      </c>
      <c r="E4928">
        <v>20.2</v>
      </c>
    </row>
    <row r="4929" spans="1:5" hidden="1" x14ac:dyDescent="0.3">
      <c r="A4929" s="11">
        <v>43306.25</v>
      </c>
      <c r="B4929">
        <v>-1</v>
      </c>
      <c r="E4929">
        <v>23</v>
      </c>
    </row>
    <row r="4930" spans="1:5" hidden="1" x14ac:dyDescent="0.3">
      <c r="A4930" s="11">
        <v>43306.291666666664</v>
      </c>
      <c r="B4930">
        <v>-1</v>
      </c>
      <c r="E4930">
        <v>25.4</v>
      </c>
    </row>
    <row r="4931" spans="1:5" hidden="1" x14ac:dyDescent="0.3">
      <c r="A4931" s="11">
        <v>43306.333333333336</v>
      </c>
      <c r="B4931">
        <v>-1</v>
      </c>
      <c r="E4931">
        <v>26.4</v>
      </c>
    </row>
    <row r="4932" spans="1:5" hidden="1" x14ac:dyDescent="0.3">
      <c r="A4932" s="11">
        <v>43306.375</v>
      </c>
      <c r="B4932">
        <v>-1</v>
      </c>
      <c r="E4932">
        <v>26.7</v>
      </c>
    </row>
    <row r="4933" spans="1:5" hidden="1" x14ac:dyDescent="0.3">
      <c r="A4933" s="11">
        <v>43306.416666666664</v>
      </c>
      <c r="B4933">
        <v>-1</v>
      </c>
      <c r="E4933">
        <v>27.4</v>
      </c>
    </row>
    <row r="4934" spans="1:5" hidden="1" x14ac:dyDescent="0.3">
      <c r="A4934" s="11">
        <v>43306.458333333336</v>
      </c>
      <c r="B4934">
        <v>-1</v>
      </c>
      <c r="E4934">
        <v>28.3</v>
      </c>
    </row>
    <row r="4935" spans="1:5" hidden="1" x14ac:dyDescent="0.3">
      <c r="A4935" s="11">
        <v>43306.5</v>
      </c>
      <c r="B4935">
        <v>-1</v>
      </c>
      <c r="E4935">
        <v>28</v>
      </c>
    </row>
    <row r="4936" spans="1:5" hidden="1" x14ac:dyDescent="0.3">
      <c r="A4936" s="11">
        <v>43306.541666666664</v>
      </c>
      <c r="B4936">
        <v>-1</v>
      </c>
      <c r="E4936">
        <v>28.6</v>
      </c>
    </row>
    <row r="4937" spans="1:5" hidden="1" x14ac:dyDescent="0.3">
      <c r="A4937" s="11">
        <v>43306.583333333336</v>
      </c>
      <c r="B4937">
        <v>-1</v>
      </c>
      <c r="E4937">
        <v>28.5</v>
      </c>
    </row>
    <row r="4938" spans="1:5" hidden="1" x14ac:dyDescent="0.3">
      <c r="A4938" s="11">
        <v>43306.625</v>
      </c>
      <c r="B4938">
        <v>-1</v>
      </c>
      <c r="E4938">
        <v>28.6</v>
      </c>
    </row>
    <row r="4939" spans="1:5" hidden="1" x14ac:dyDescent="0.3">
      <c r="A4939" s="11">
        <v>43306.666666666664</v>
      </c>
      <c r="B4939">
        <v>-1</v>
      </c>
      <c r="E4939">
        <v>28.1</v>
      </c>
    </row>
    <row r="4940" spans="1:5" hidden="1" x14ac:dyDescent="0.3">
      <c r="A4940" s="11">
        <v>43306.708333333336</v>
      </c>
      <c r="B4940">
        <v>-1</v>
      </c>
      <c r="E4940">
        <v>27.4</v>
      </c>
    </row>
    <row r="4941" spans="1:5" hidden="1" x14ac:dyDescent="0.3">
      <c r="A4941" s="11">
        <v>43306.75</v>
      </c>
      <c r="B4941">
        <v>-1</v>
      </c>
      <c r="E4941">
        <v>24.5</v>
      </c>
    </row>
    <row r="4942" spans="1:5" hidden="1" x14ac:dyDescent="0.3">
      <c r="A4942" s="11">
        <v>43306.791666666664</v>
      </c>
      <c r="B4942">
        <v>-1</v>
      </c>
      <c r="E4942">
        <v>21</v>
      </c>
    </row>
    <row r="4943" spans="1:5" hidden="1" x14ac:dyDescent="0.3">
      <c r="A4943" s="11">
        <v>43306.833333333336</v>
      </c>
      <c r="B4943">
        <v>-1</v>
      </c>
      <c r="E4943">
        <v>18.899999999999999</v>
      </c>
    </row>
    <row r="4944" spans="1:5" hidden="1" x14ac:dyDescent="0.3">
      <c r="A4944" s="11">
        <v>43306.875</v>
      </c>
      <c r="B4944">
        <v>-1</v>
      </c>
      <c r="E4944">
        <v>17.600000000000001</v>
      </c>
    </row>
    <row r="4945" spans="1:5" hidden="1" x14ac:dyDescent="0.3">
      <c r="A4945" s="11">
        <v>43306.916666666664</v>
      </c>
      <c r="B4945">
        <v>-1</v>
      </c>
      <c r="E4945">
        <v>16.600000000000001</v>
      </c>
    </row>
    <row r="4946" spans="1:5" hidden="1" x14ac:dyDescent="0.3">
      <c r="A4946" s="11">
        <v>43306.958333333336</v>
      </c>
      <c r="B4946">
        <v>-1</v>
      </c>
      <c r="E4946">
        <v>15.8</v>
      </c>
    </row>
    <row r="4947" spans="1:5" hidden="1" x14ac:dyDescent="0.3">
      <c r="A4947" s="11">
        <v>43307</v>
      </c>
      <c r="B4947">
        <v>-1</v>
      </c>
      <c r="E4947">
        <v>15.2</v>
      </c>
    </row>
    <row r="4948" spans="1:5" hidden="1" x14ac:dyDescent="0.3">
      <c r="A4948" s="11">
        <v>43307.041666666664</v>
      </c>
      <c r="B4948">
        <v>-1</v>
      </c>
      <c r="E4948">
        <v>14.9</v>
      </c>
    </row>
    <row r="4949" spans="1:5" hidden="1" x14ac:dyDescent="0.3">
      <c r="A4949" s="11">
        <v>43307.083333333336</v>
      </c>
      <c r="B4949">
        <v>-1</v>
      </c>
      <c r="E4949">
        <v>14.3</v>
      </c>
    </row>
    <row r="4950" spans="1:5" hidden="1" x14ac:dyDescent="0.3">
      <c r="A4950" s="11">
        <v>43307.125</v>
      </c>
      <c r="B4950">
        <v>-1</v>
      </c>
      <c r="E4950">
        <v>14.7</v>
      </c>
    </row>
    <row r="4951" spans="1:5" hidden="1" x14ac:dyDescent="0.3">
      <c r="A4951" s="11">
        <v>43307.166666666664</v>
      </c>
      <c r="B4951">
        <v>-1</v>
      </c>
      <c r="E4951">
        <v>16.3</v>
      </c>
    </row>
    <row r="4952" spans="1:5" hidden="1" x14ac:dyDescent="0.3">
      <c r="A4952" s="11">
        <v>43307.208333333336</v>
      </c>
      <c r="B4952">
        <v>-1</v>
      </c>
      <c r="E4952">
        <v>18.899999999999999</v>
      </c>
    </row>
    <row r="4953" spans="1:5" hidden="1" x14ac:dyDescent="0.3">
      <c r="A4953" s="11">
        <v>43307.25</v>
      </c>
      <c r="B4953">
        <v>-1</v>
      </c>
      <c r="E4953">
        <v>23</v>
      </c>
    </row>
    <row r="4954" spans="1:5" hidden="1" x14ac:dyDescent="0.3">
      <c r="A4954" s="11">
        <v>43307.291666666664</v>
      </c>
      <c r="B4954">
        <v>-1</v>
      </c>
      <c r="E4954">
        <v>25.4</v>
      </c>
    </row>
    <row r="4955" spans="1:5" hidden="1" x14ac:dyDescent="0.3">
      <c r="A4955" s="11">
        <v>43307.333333333336</v>
      </c>
      <c r="B4955">
        <v>-1</v>
      </c>
      <c r="E4955">
        <v>25.7</v>
      </c>
    </row>
    <row r="4956" spans="1:5" hidden="1" x14ac:dyDescent="0.3">
      <c r="A4956" s="11">
        <v>43307.375</v>
      </c>
      <c r="B4956">
        <v>-1</v>
      </c>
      <c r="E4956">
        <v>27.1</v>
      </c>
    </row>
    <row r="4957" spans="1:5" hidden="1" x14ac:dyDescent="0.3">
      <c r="A4957" s="11">
        <v>43307.416666666664</v>
      </c>
      <c r="B4957">
        <v>-1</v>
      </c>
      <c r="E4957">
        <v>27.4</v>
      </c>
    </row>
    <row r="4958" spans="1:5" hidden="1" x14ac:dyDescent="0.3">
      <c r="A4958" s="11">
        <v>43307.458333333336</v>
      </c>
      <c r="B4958">
        <v>-1</v>
      </c>
      <c r="E4958">
        <v>28.1</v>
      </c>
    </row>
    <row r="4959" spans="1:5" hidden="1" x14ac:dyDescent="0.3">
      <c r="A4959" s="11">
        <v>43307.5</v>
      </c>
      <c r="B4959">
        <v>-1</v>
      </c>
      <c r="E4959">
        <v>29</v>
      </c>
    </row>
    <row r="4960" spans="1:5" hidden="1" x14ac:dyDescent="0.3">
      <c r="A4960" s="11">
        <v>43307.541666666664</v>
      </c>
      <c r="B4960">
        <v>-1</v>
      </c>
      <c r="E4960">
        <v>28.5</v>
      </c>
    </row>
    <row r="4961" spans="1:5" hidden="1" x14ac:dyDescent="0.3">
      <c r="A4961" s="11">
        <v>43307.583333333336</v>
      </c>
      <c r="B4961">
        <v>-1</v>
      </c>
      <c r="E4961">
        <v>28.8</v>
      </c>
    </row>
    <row r="4962" spans="1:5" hidden="1" x14ac:dyDescent="0.3">
      <c r="A4962" s="11">
        <v>43307.625</v>
      </c>
      <c r="B4962">
        <v>-1</v>
      </c>
      <c r="E4962">
        <v>28.2</v>
      </c>
    </row>
    <row r="4963" spans="1:5" hidden="1" x14ac:dyDescent="0.3">
      <c r="A4963" s="11">
        <v>43307.666666666664</v>
      </c>
      <c r="B4963">
        <v>-1</v>
      </c>
      <c r="E4963">
        <v>27</v>
      </c>
    </row>
    <row r="4964" spans="1:5" hidden="1" x14ac:dyDescent="0.3">
      <c r="A4964" s="11">
        <v>43307.708333333336</v>
      </c>
      <c r="B4964">
        <v>-1</v>
      </c>
      <c r="E4964">
        <v>27.1</v>
      </c>
    </row>
    <row r="4965" spans="1:5" hidden="1" x14ac:dyDescent="0.3">
      <c r="A4965" s="11">
        <v>43307.75</v>
      </c>
      <c r="B4965">
        <v>-1</v>
      </c>
      <c r="E4965">
        <v>25.8</v>
      </c>
    </row>
    <row r="4966" spans="1:5" hidden="1" x14ac:dyDescent="0.3">
      <c r="A4966" s="11">
        <v>43307.791666666664</v>
      </c>
      <c r="B4966">
        <v>-1</v>
      </c>
      <c r="E4966">
        <v>23.3</v>
      </c>
    </row>
    <row r="4967" spans="1:5" hidden="1" x14ac:dyDescent="0.3">
      <c r="A4967" s="11">
        <v>43307.833333333336</v>
      </c>
      <c r="B4967">
        <v>-1</v>
      </c>
      <c r="E4967">
        <v>20.6</v>
      </c>
    </row>
    <row r="4968" spans="1:5" hidden="1" x14ac:dyDescent="0.3">
      <c r="A4968" s="11">
        <v>43307.875</v>
      </c>
      <c r="B4968">
        <v>-1</v>
      </c>
      <c r="E4968">
        <v>18.8</v>
      </c>
    </row>
    <row r="4969" spans="1:5" hidden="1" x14ac:dyDescent="0.3">
      <c r="A4969" s="11">
        <v>43307.916666666664</v>
      </c>
      <c r="B4969">
        <v>-1</v>
      </c>
      <c r="E4969">
        <v>18.2</v>
      </c>
    </row>
    <row r="4970" spans="1:5" hidden="1" x14ac:dyDescent="0.3">
      <c r="A4970" s="11">
        <v>43307.958333333336</v>
      </c>
      <c r="B4970">
        <v>-1</v>
      </c>
      <c r="E4970">
        <v>17.600000000000001</v>
      </c>
    </row>
    <row r="4971" spans="1:5" hidden="1" x14ac:dyDescent="0.3">
      <c r="A4971" s="11">
        <v>43308</v>
      </c>
      <c r="B4971">
        <v>-1</v>
      </c>
      <c r="E4971">
        <v>17</v>
      </c>
    </row>
    <row r="4972" spans="1:5" hidden="1" x14ac:dyDescent="0.3">
      <c r="A4972" s="11">
        <v>43308.041666666664</v>
      </c>
      <c r="B4972">
        <v>-1</v>
      </c>
      <c r="E4972">
        <v>16.399999999999999</v>
      </c>
    </row>
    <row r="4973" spans="1:5" hidden="1" x14ac:dyDescent="0.3">
      <c r="A4973" s="11">
        <v>43308.083333333336</v>
      </c>
      <c r="B4973">
        <v>-1</v>
      </c>
      <c r="E4973">
        <v>16</v>
      </c>
    </row>
    <row r="4974" spans="1:5" hidden="1" x14ac:dyDescent="0.3">
      <c r="A4974" s="11">
        <v>43308.125</v>
      </c>
      <c r="B4974">
        <v>-1</v>
      </c>
      <c r="E4974">
        <v>16.399999999999999</v>
      </c>
    </row>
    <row r="4975" spans="1:5" hidden="1" x14ac:dyDescent="0.3">
      <c r="A4975" s="11">
        <v>43308.166666666664</v>
      </c>
      <c r="B4975">
        <v>-1</v>
      </c>
      <c r="E4975">
        <v>18.100000000000001</v>
      </c>
    </row>
    <row r="4976" spans="1:5" hidden="1" x14ac:dyDescent="0.3">
      <c r="A4976" s="11">
        <v>43308.208333333336</v>
      </c>
      <c r="B4976">
        <v>-1</v>
      </c>
      <c r="E4976">
        <v>21.2</v>
      </c>
    </row>
    <row r="4977" spans="1:5" hidden="1" x14ac:dyDescent="0.3">
      <c r="A4977" s="11">
        <v>43308.25</v>
      </c>
      <c r="B4977">
        <v>-1</v>
      </c>
      <c r="E4977">
        <v>24.4</v>
      </c>
    </row>
    <row r="4978" spans="1:5" hidden="1" x14ac:dyDescent="0.3">
      <c r="A4978" s="11">
        <v>43308.291666666664</v>
      </c>
      <c r="B4978">
        <v>-1</v>
      </c>
      <c r="E4978">
        <v>25.9</v>
      </c>
    </row>
    <row r="4979" spans="1:5" hidden="1" x14ac:dyDescent="0.3">
      <c r="A4979" s="11">
        <v>43308.333333333336</v>
      </c>
      <c r="B4979">
        <v>-1</v>
      </c>
      <c r="E4979">
        <v>26.7</v>
      </c>
    </row>
    <row r="4980" spans="1:5" hidden="1" x14ac:dyDescent="0.3">
      <c r="A4980" s="11">
        <v>43308.375</v>
      </c>
      <c r="B4980">
        <v>-1</v>
      </c>
      <c r="E4980">
        <v>27.3</v>
      </c>
    </row>
    <row r="4981" spans="1:5" hidden="1" x14ac:dyDescent="0.3">
      <c r="A4981" s="11">
        <v>43308.416666666664</v>
      </c>
      <c r="B4981">
        <v>-1</v>
      </c>
      <c r="E4981">
        <v>27.5</v>
      </c>
    </row>
    <row r="4982" spans="1:5" hidden="1" x14ac:dyDescent="0.3">
      <c r="A4982" s="11">
        <v>43308.458333333336</v>
      </c>
      <c r="B4982">
        <v>-1</v>
      </c>
      <c r="E4982">
        <v>28.2</v>
      </c>
    </row>
    <row r="4983" spans="1:5" hidden="1" x14ac:dyDescent="0.3">
      <c r="A4983" s="11">
        <v>43308.5</v>
      </c>
      <c r="B4983">
        <v>-1</v>
      </c>
      <c r="E4983">
        <v>27.8</v>
      </c>
    </row>
    <row r="4984" spans="1:5" hidden="1" x14ac:dyDescent="0.3">
      <c r="A4984" s="11">
        <v>43308.541666666664</v>
      </c>
      <c r="B4984">
        <v>-1</v>
      </c>
      <c r="E4984">
        <v>28.7</v>
      </c>
    </row>
    <row r="4985" spans="1:5" hidden="1" x14ac:dyDescent="0.3">
      <c r="A4985" s="11">
        <v>43308.583333333336</v>
      </c>
      <c r="B4985">
        <v>-1</v>
      </c>
      <c r="E4985">
        <v>29</v>
      </c>
    </row>
    <row r="4986" spans="1:5" hidden="1" x14ac:dyDescent="0.3">
      <c r="A4986" s="11">
        <v>43308.625</v>
      </c>
      <c r="B4986">
        <v>-1</v>
      </c>
      <c r="E4986">
        <v>28.4</v>
      </c>
    </row>
    <row r="4987" spans="1:5" hidden="1" x14ac:dyDescent="0.3">
      <c r="A4987" s="11">
        <v>43308.666666666664</v>
      </c>
      <c r="B4987">
        <v>-1</v>
      </c>
      <c r="E4987">
        <v>27.3</v>
      </c>
    </row>
    <row r="4988" spans="1:5" hidden="1" x14ac:dyDescent="0.3">
      <c r="A4988" s="11">
        <v>43308.708333333336</v>
      </c>
      <c r="B4988">
        <v>-1</v>
      </c>
      <c r="E4988">
        <v>26.8</v>
      </c>
    </row>
    <row r="4989" spans="1:5" hidden="1" x14ac:dyDescent="0.3">
      <c r="A4989" s="11">
        <v>43308.75</v>
      </c>
      <c r="B4989">
        <v>-1</v>
      </c>
      <c r="E4989">
        <v>25.1</v>
      </c>
    </row>
    <row r="4990" spans="1:5" hidden="1" x14ac:dyDescent="0.3">
      <c r="A4990" s="11">
        <v>43308.791666666664</v>
      </c>
      <c r="B4990">
        <v>-1</v>
      </c>
      <c r="E4990">
        <v>23</v>
      </c>
    </row>
    <row r="4991" spans="1:5" hidden="1" x14ac:dyDescent="0.3">
      <c r="A4991" s="11">
        <v>43308.833333333336</v>
      </c>
      <c r="B4991">
        <v>-1</v>
      </c>
      <c r="E4991">
        <v>21.1</v>
      </c>
    </row>
    <row r="4992" spans="1:5" hidden="1" x14ac:dyDescent="0.3">
      <c r="A4992" s="11">
        <v>43308.875</v>
      </c>
      <c r="B4992">
        <v>-1</v>
      </c>
      <c r="E4992">
        <v>20.100000000000001</v>
      </c>
    </row>
    <row r="4993" spans="1:5" hidden="1" x14ac:dyDescent="0.3">
      <c r="A4993" s="11">
        <v>43308.916666666664</v>
      </c>
      <c r="B4993">
        <v>-1</v>
      </c>
      <c r="E4993">
        <v>19.2</v>
      </c>
    </row>
    <row r="4994" spans="1:5" hidden="1" x14ac:dyDescent="0.3">
      <c r="A4994" s="11">
        <v>43308.958333333336</v>
      </c>
      <c r="B4994">
        <v>-1</v>
      </c>
      <c r="E4994">
        <v>19.899999999999999</v>
      </c>
    </row>
    <row r="4995" spans="1:5" hidden="1" x14ac:dyDescent="0.3">
      <c r="A4995" s="11">
        <v>43309</v>
      </c>
      <c r="B4995">
        <v>-1</v>
      </c>
      <c r="E4995">
        <v>20.6</v>
      </c>
    </row>
    <row r="4996" spans="1:5" hidden="1" x14ac:dyDescent="0.3">
      <c r="A4996" s="11">
        <v>43309.041666666664</v>
      </c>
      <c r="B4996">
        <v>-1</v>
      </c>
      <c r="E4996">
        <v>20.100000000000001</v>
      </c>
    </row>
    <row r="4997" spans="1:5" hidden="1" x14ac:dyDescent="0.3">
      <c r="A4997" s="11">
        <v>43309.083333333336</v>
      </c>
      <c r="B4997">
        <v>-1</v>
      </c>
      <c r="E4997">
        <v>20</v>
      </c>
    </row>
    <row r="4998" spans="1:5" hidden="1" x14ac:dyDescent="0.3">
      <c r="A4998" s="11">
        <v>43309.125</v>
      </c>
      <c r="B4998">
        <v>-1</v>
      </c>
      <c r="E4998">
        <v>20</v>
      </c>
    </row>
    <row r="4999" spans="1:5" hidden="1" x14ac:dyDescent="0.3">
      <c r="A4999" s="12">
        <v>43309.166666666664</v>
      </c>
      <c r="B4999">
        <v>-1</v>
      </c>
      <c r="E4999">
        <v>20.8</v>
      </c>
    </row>
    <row r="5000" spans="1:5" hidden="1" x14ac:dyDescent="0.3">
      <c r="A5000" s="12">
        <v>43309.208333333336</v>
      </c>
      <c r="B5000">
        <v>-1</v>
      </c>
      <c r="E5000">
        <v>22</v>
      </c>
    </row>
    <row r="5001" spans="1:5" hidden="1" x14ac:dyDescent="0.3">
      <c r="A5001" s="12">
        <v>43309.25</v>
      </c>
      <c r="B5001">
        <v>-1</v>
      </c>
      <c r="E5001">
        <v>22.9</v>
      </c>
    </row>
    <row r="5002" spans="1:5" hidden="1" x14ac:dyDescent="0.3">
      <c r="A5002" s="12">
        <v>43309.291666666664</v>
      </c>
      <c r="B5002">
        <v>-1</v>
      </c>
      <c r="E5002">
        <v>23.5</v>
      </c>
    </row>
    <row r="5003" spans="1:5" hidden="1" x14ac:dyDescent="0.3">
      <c r="A5003" s="12">
        <v>43309.333333333336</v>
      </c>
      <c r="B5003">
        <v>-1</v>
      </c>
      <c r="E5003">
        <v>23.7</v>
      </c>
    </row>
    <row r="5004" spans="1:5" hidden="1" x14ac:dyDescent="0.3">
      <c r="A5004" s="12">
        <v>43309.375</v>
      </c>
      <c r="B5004">
        <v>-1</v>
      </c>
      <c r="E5004">
        <v>24.7</v>
      </c>
    </row>
    <row r="5005" spans="1:5" hidden="1" x14ac:dyDescent="0.3">
      <c r="A5005" s="12">
        <v>43309.416666666664</v>
      </c>
      <c r="B5005">
        <v>-1</v>
      </c>
      <c r="E5005">
        <v>26.3</v>
      </c>
    </row>
    <row r="5006" spans="1:5" hidden="1" x14ac:dyDescent="0.3">
      <c r="A5006" s="12">
        <v>43309.458333333336</v>
      </c>
      <c r="B5006">
        <v>-1</v>
      </c>
      <c r="E5006">
        <v>26.4</v>
      </c>
    </row>
    <row r="5007" spans="1:5" hidden="1" x14ac:dyDescent="0.3">
      <c r="A5007" s="12">
        <v>43309.5</v>
      </c>
      <c r="B5007">
        <v>-1</v>
      </c>
      <c r="E5007">
        <v>27.1</v>
      </c>
    </row>
    <row r="5008" spans="1:5" hidden="1" x14ac:dyDescent="0.3">
      <c r="A5008" s="12">
        <v>43309.541666666664</v>
      </c>
      <c r="B5008">
        <v>-1</v>
      </c>
      <c r="E5008">
        <v>28.2</v>
      </c>
    </row>
    <row r="5009" spans="1:5" hidden="1" x14ac:dyDescent="0.3">
      <c r="A5009" s="12">
        <v>43309.583333333336</v>
      </c>
      <c r="B5009">
        <v>-1</v>
      </c>
      <c r="E5009">
        <v>27.7</v>
      </c>
    </row>
    <row r="5010" spans="1:5" hidden="1" x14ac:dyDescent="0.3">
      <c r="A5010" s="12">
        <v>43309.625</v>
      </c>
      <c r="B5010">
        <v>-1</v>
      </c>
      <c r="E5010">
        <v>28</v>
      </c>
    </row>
    <row r="5011" spans="1:5" hidden="1" x14ac:dyDescent="0.3">
      <c r="A5011" s="12">
        <v>43309.666666666664</v>
      </c>
      <c r="B5011">
        <v>-1</v>
      </c>
      <c r="E5011">
        <v>27</v>
      </c>
    </row>
    <row r="5012" spans="1:5" hidden="1" x14ac:dyDescent="0.3">
      <c r="A5012" s="12">
        <v>43309.708333333336</v>
      </c>
      <c r="B5012">
        <v>-1</v>
      </c>
      <c r="E5012">
        <v>26.5</v>
      </c>
    </row>
    <row r="5013" spans="1:5" hidden="1" x14ac:dyDescent="0.3">
      <c r="A5013" s="12">
        <v>43309.75</v>
      </c>
      <c r="B5013">
        <v>-1</v>
      </c>
      <c r="E5013">
        <v>25.6</v>
      </c>
    </row>
    <row r="5014" spans="1:5" hidden="1" x14ac:dyDescent="0.3">
      <c r="A5014" s="12">
        <v>43309.791666666664</v>
      </c>
      <c r="B5014">
        <v>-1</v>
      </c>
      <c r="E5014">
        <v>21.3</v>
      </c>
    </row>
    <row r="5015" spans="1:5" hidden="1" x14ac:dyDescent="0.3">
      <c r="A5015" s="12">
        <v>43309.833333333336</v>
      </c>
      <c r="B5015">
        <v>-1</v>
      </c>
      <c r="E5015">
        <v>21.6</v>
      </c>
    </row>
    <row r="5016" spans="1:5" hidden="1" x14ac:dyDescent="0.3">
      <c r="A5016" s="12">
        <v>43309.875</v>
      </c>
      <c r="B5016">
        <v>-1</v>
      </c>
      <c r="E5016">
        <v>21.7</v>
      </c>
    </row>
    <row r="5017" spans="1:5" hidden="1" x14ac:dyDescent="0.3">
      <c r="A5017" s="12">
        <v>43309.916666666664</v>
      </c>
      <c r="B5017">
        <v>-1</v>
      </c>
      <c r="E5017">
        <v>22.1</v>
      </c>
    </row>
    <row r="5018" spans="1:5" hidden="1" x14ac:dyDescent="0.3">
      <c r="A5018" s="12">
        <v>43309.958333333336</v>
      </c>
      <c r="B5018">
        <v>-1</v>
      </c>
      <c r="E5018">
        <v>21.2</v>
      </c>
    </row>
    <row r="5019" spans="1:5" hidden="1" x14ac:dyDescent="0.3">
      <c r="A5019" s="11">
        <v>43313</v>
      </c>
      <c r="B5019">
        <v>-1</v>
      </c>
      <c r="E5019">
        <v>21.1</v>
      </c>
    </row>
    <row r="5020" spans="1:5" hidden="1" x14ac:dyDescent="0.3">
      <c r="A5020" s="11">
        <v>43313.041666666664</v>
      </c>
      <c r="B5020">
        <v>-1</v>
      </c>
      <c r="E5020">
        <v>20.9</v>
      </c>
    </row>
    <row r="5021" spans="1:5" hidden="1" x14ac:dyDescent="0.3">
      <c r="A5021" s="11">
        <v>43313.083333333336</v>
      </c>
      <c r="B5021">
        <v>-1</v>
      </c>
      <c r="E5021">
        <v>20.8</v>
      </c>
    </row>
    <row r="5022" spans="1:5" hidden="1" x14ac:dyDescent="0.3">
      <c r="A5022" s="11">
        <v>43313.125</v>
      </c>
      <c r="B5022">
        <v>-1</v>
      </c>
      <c r="E5022">
        <v>20.8</v>
      </c>
    </row>
    <row r="5023" spans="1:5" hidden="1" x14ac:dyDescent="0.3">
      <c r="A5023" s="12">
        <v>43313.166666666664</v>
      </c>
      <c r="B5023">
        <v>-1</v>
      </c>
      <c r="E5023">
        <v>21</v>
      </c>
    </row>
    <row r="5024" spans="1:5" hidden="1" x14ac:dyDescent="0.3">
      <c r="A5024" s="12">
        <v>43313.208333333336</v>
      </c>
      <c r="B5024">
        <v>-1</v>
      </c>
      <c r="E5024">
        <v>21.6</v>
      </c>
    </row>
    <row r="5025" spans="1:5" hidden="1" x14ac:dyDescent="0.3">
      <c r="A5025" s="12">
        <v>43313.25</v>
      </c>
      <c r="B5025">
        <v>-1</v>
      </c>
      <c r="E5025">
        <v>22.4</v>
      </c>
    </row>
    <row r="5026" spans="1:5" hidden="1" x14ac:dyDescent="0.3">
      <c r="A5026" s="12">
        <v>43313.291666666664</v>
      </c>
      <c r="B5026">
        <v>-1</v>
      </c>
      <c r="E5026">
        <v>22.6</v>
      </c>
    </row>
    <row r="5027" spans="1:5" hidden="1" x14ac:dyDescent="0.3">
      <c r="A5027" s="11">
        <v>43313.333333333336</v>
      </c>
      <c r="B5027">
        <v>-1</v>
      </c>
      <c r="E5027">
        <v>23.1</v>
      </c>
    </row>
    <row r="5028" spans="1:5" hidden="1" x14ac:dyDescent="0.3">
      <c r="A5028" s="11">
        <v>43313.375</v>
      </c>
      <c r="B5028">
        <v>-1</v>
      </c>
      <c r="E5028">
        <v>24.1</v>
      </c>
    </row>
    <row r="5029" spans="1:5" hidden="1" x14ac:dyDescent="0.3">
      <c r="A5029" s="11">
        <v>43313.416666666664</v>
      </c>
      <c r="B5029">
        <v>-1</v>
      </c>
      <c r="E5029">
        <v>25.6</v>
      </c>
    </row>
    <row r="5030" spans="1:5" hidden="1" x14ac:dyDescent="0.3">
      <c r="A5030" s="11">
        <v>43313.458333333336</v>
      </c>
      <c r="B5030">
        <v>-1</v>
      </c>
      <c r="E5030">
        <v>26.2</v>
      </c>
    </row>
    <row r="5031" spans="1:5" hidden="1" x14ac:dyDescent="0.3">
      <c r="A5031" s="11">
        <v>43313.5</v>
      </c>
      <c r="B5031">
        <v>-1</v>
      </c>
      <c r="E5031">
        <v>26.3</v>
      </c>
    </row>
    <row r="5032" spans="1:5" hidden="1" x14ac:dyDescent="0.3">
      <c r="A5032" s="11">
        <v>43313.541666666664</v>
      </c>
      <c r="B5032">
        <v>-1</v>
      </c>
      <c r="E5032">
        <v>26.8</v>
      </c>
    </row>
    <row r="5033" spans="1:5" hidden="1" x14ac:dyDescent="0.3">
      <c r="A5033" s="11">
        <v>43313.583333333336</v>
      </c>
      <c r="B5033">
        <v>-1</v>
      </c>
      <c r="E5033">
        <v>26.9</v>
      </c>
    </row>
    <row r="5034" spans="1:5" hidden="1" x14ac:dyDescent="0.3">
      <c r="A5034" s="11">
        <v>43313.625</v>
      </c>
      <c r="B5034">
        <v>-1</v>
      </c>
      <c r="E5034">
        <v>26.8</v>
      </c>
    </row>
    <row r="5035" spans="1:5" hidden="1" x14ac:dyDescent="0.3">
      <c r="A5035" s="11">
        <v>43313.666666666664</v>
      </c>
      <c r="B5035">
        <v>-1</v>
      </c>
      <c r="E5035">
        <v>26.4</v>
      </c>
    </row>
    <row r="5036" spans="1:5" hidden="1" x14ac:dyDescent="0.3">
      <c r="A5036" s="11">
        <v>43313.708333333336</v>
      </c>
      <c r="B5036">
        <v>-1</v>
      </c>
      <c r="E5036">
        <v>25.7</v>
      </c>
    </row>
    <row r="5037" spans="1:5" hidden="1" x14ac:dyDescent="0.3">
      <c r="A5037" s="11">
        <v>43313.75</v>
      </c>
      <c r="B5037">
        <v>-1</v>
      </c>
      <c r="E5037">
        <v>24.3</v>
      </c>
    </row>
    <row r="5038" spans="1:5" hidden="1" x14ac:dyDescent="0.3">
      <c r="A5038" s="11">
        <v>43313.791666666664</v>
      </c>
      <c r="B5038">
        <v>-1</v>
      </c>
      <c r="E5038">
        <v>23.1</v>
      </c>
    </row>
    <row r="5039" spans="1:5" hidden="1" x14ac:dyDescent="0.3">
      <c r="A5039" s="11">
        <v>43313.833333333336</v>
      </c>
      <c r="B5039">
        <v>-1</v>
      </c>
      <c r="E5039">
        <v>22.3</v>
      </c>
    </row>
    <row r="5040" spans="1:5" hidden="1" x14ac:dyDescent="0.3">
      <c r="A5040" s="11">
        <v>43313.875</v>
      </c>
      <c r="B5040">
        <v>-1</v>
      </c>
      <c r="E5040">
        <v>21.6</v>
      </c>
    </row>
    <row r="5041" spans="1:5" hidden="1" x14ac:dyDescent="0.3">
      <c r="A5041" s="11">
        <v>43313.916666666664</v>
      </c>
      <c r="B5041">
        <v>-1</v>
      </c>
      <c r="E5041">
        <v>21.1</v>
      </c>
    </row>
    <row r="5042" spans="1:5" hidden="1" x14ac:dyDescent="0.3">
      <c r="A5042" s="11">
        <v>43313.958333333336</v>
      </c>
      <c r="B5042">
        <v>-1</v>
      </c>
      <c r="E5042">
        <v>20.7</v>
      </c>
    </row>
    <row r="5043" spans="1:5" hidden="1" x14ac:dyDescent="0.3">
      <c r="A5043" s="11">
        <v>43314</v>
      </c>
      <c r="B5043">
        <v>-1</v>
      </c>
      <c r="E5043">
        <v>20.3</v>
      </c>
    </row>
    <row r="5044" spans="1:5" hidden="1" x14ac:dyDescent="0.3">
      <c r="A5044" s="11">
        <v>43314.041666666664</v>
      </c>
      <c r="B5044">
        <v>-1</v>
      </c>
      <c r="E5044">
        <v>19.7</v>
      </c>
    </row>
    <row r="5045" spans="1:5" hidden="1" x14ac:dyDescent="0.3">
      <c r="A5045" s="11">
        <v>43314.083333333336</v>
      </c>
      <c r="B5045">
        <v>-1</v>
      </c>
      <c r="E5045">
        <v>19.600000000000001</v>
      </c>
    </row>
    <row r="5046" spans="1:5" hidden="1" x14ac:dyDescent="0.3">
      <c r="A5046" s="11">
        <v>43314.125</v>
      </c>
      <c r="B5046">
        <v>-1</v>
      </c>
      <c r="E5046">
        <v>19.899999999999999</v>
      </c>
    </row>
    <row r="5047" spans="1:5" hidden="1" x14ac:dyDescent="0.3">
      <c r="A5047" s="11">
        <v>43314.166666666664</v>
      </c>
      <c r="B5047">
        <v>-1</v>
      </c>
      <c r="E5047">
        <v>20.7</v>
      </c>
    </row>
    <row r="5048" spans="1:5" hidden="1" x14ac:dyDescent="0.3">
      <c r="A5048" s="11">
        <v>43314.208333333336</v>
      </c>
      <c r="B5048">
        <v>-1</v>
      </c>
      <c r="E5048">
        <v>22.1</v>
      </c>
    </row>
    <row r="5049" spans="1:5" hidden="1" x14ac:dyDescent="0.3">
      <c r="A5049" s="11">
        <v>43314.25</v>
      </c>
      <c r="B5049">
        <v>-1</v>
      </c>
      <c r="E5049">
        <v>23.5</v>
      </c>
    </row>
    <row r="5050" spans="1:5" hidden="1" x14ac:dyDescent="0.3">
      <c r="A5050" s="11">
        <v>43314.291666666664</v>
      </c>
      <c r="B5050">
        <v>-1</v>
      </c>
      <c r="E5050">
        <v>24.6</v>
      </c>
    </row>
    <row r="5051" spans="1:5" hidden="1" x14ac:dyDescent="0.3">
      <c r="A5051" s="11">
        <v>43314.333333333336</v>
      </c>
      <c r="B5051">
        <v>-1</v>
      </c>
      <c r="E5051">
        <v>25.9</v>
      </c>
    </row>
    <row r="5052" spans="1:5" hidden="1" x14ac:dyDescent="0.3">
      <c r="A5052" s="11">
        <v>43314.375</v>
      </c>
      <c r="B5052">
        <v>-1</v>
      </c>
      <c r="E5052">
        <v>26.4</v>
      </c>
    </row>
    <row r="5053" spans="1:5" hidden="1" x14ac:dyDescent="0.3">
      <c r="A5053" s="11">
        <v>43314.416666666664</v>
      </c>
      <c r="B5053">
        <v>-1</v>
      </c>
      <c r="E5053">
        <v>26.3</v>
      </c>
    </row>
    <row r="5054" spans="1:5" hidden="1" x14ac:dyDescent="0.3">
      <c r="A5054" s="11">
        <v>43314.458333333336</v>
      </c>
      <c r="B5054">
        <v>-1</v>
      </c>
      <c r="E5054">
        <v>26.7</v>
      </c>
    </row>
    <row r="5055" spans="1:5" hidden="1" x14ac:dyDescent="0.3">
      <c r="A5055" s="11">
        <v>43314.5</v>
      </c>
      <c r="B5055">
        <v>-1</v>
      </c>
      <c r="E5055">
        <v>27.6</v>
      </c>
    </row>
    <row r="5056" spans="1:5" hidden="1" x14ac:dyDescent="0.3">
      <c r="A5056" s="11">
        <v>43314.541666666664</v>
      </c>
      <c r="B5056">
        <v>-1</v>
      </c>
      <c r="E5056">
        <v>27.3</v>
      </c>
    </row>
    <row r="5057" spans="1:5" hidden="1" x14ac:dyDescent="0.3">
      <c r="A5057" s="11">
        <v>43314.583333333336</v>
      </c>
      <c r="B5057">
        <v>-1</v>
      </c>
      <c r="E5057">
        <v>27.6</v>
      </c>
    </row>
    <row r="5058" spans="1:5" hidden="1" x14ac:dyDescent="0.3">
      <c r="A5058" s="11">
        <v>43314.625</v>
      </c>
      <c r="B5058">
        <v>-1</v>
      </c>
      <c r="E5058">
        <v>27.2</v>
      </c>
    </row>
    <row r="5059" spans="1:5" hidden="1" x14ac:dyDescent="0.3">
      <c r="A5059" s="11">
        <v>43314.666666666664</v>
      </c>
      <c r="B5059">
        <v>-1</v>
      </c>
      <c r="E5059">
        <v>26.5</v>
      </c>
    </row>
    <row r="5060" spans="1:5" hidden="1" x14ac:dyDescent="0.3">
      <c r="A5060" s="11">
        <v>43314.708333333336</v>
      </c>
      <c r="B5060">
        <v>-1</v>
      </c>
      <c r="E5060">
        <v>25</v>
      </c>
    </row>
    <row r="5061" spans="1:5" hidden="1" x14ac:dyDescent="0.3">
      <c r="A5061" s="11">
        <v>43314.75</v>
      </c>
      <c r="B5061">
        <v>-1</v>
      </c>
      <c r="E5061">
        <v>23.5</v>
      </c>
    </row>
    <row r="5062" spans="1:5" hidden="1" x14ac:dyDescent="0.3">
      <c r="A5062" s="11">
        <v>43314.791666666664</v>
      </c>
      <c r="B5062">
        <v>-1</v>
      </c>
      <c r="E5062">
        <v>22</v>
      </c>
    </row>
    <row r="5063" spans="1:5" hidden="1" x14ac:dyDescent="0.3">
      <c r="A5063" s="11">
        <v>43314.833333333336</v>
      </c>
      <c r="B5063">
        <v>-1</v>
      </c>
      <c r="E5063">
        <v>20.2</v>
      </c>
    </row>
    <row r="5064" spans="1:5" hidden="1" x14ac:dyDescent="0.3">
      <c r="A5064" s="11">
        <v>43314.875</v>
      </c>
      <c r="B5064">
        <v>-1</v>
      </c>
      <c r="E5064">
        <v>19.7</v>
      </c>
    </row>
    <row r="5065" spans="1:5" hidden="1" x14ac:dyDescent="0.3">
      <c r="A5065" s="11">
        <v>43314.916666666664</v>
      </c>
      <c r="B5065">
        <v>-1</v>
      </c>
      <c r="E5065">
        <v>19.3</v>
      </c>
    </row>
    <row r="5066" spans="1:5" hidden="1" x14ac:dyDescent="0.3">
      <c r="A5066" s="11">
        <v>43314.958333333336</v>
      </c>
      <c r="B5066">
        <v>-1</v>
      </c>
      <c r="E5066">
        <v>18.5</v>
      </c>
    </row>
    <row r="5067" spans="1:5" hidden="1" x14ac:dyDescent="0.3">
      <c r="A5067" s="11">
        <v>43315</v>
      </c>
      <c r="B5067">
        <v>-1</v>
      </c>
      <c r="E5067">
        <v>18.3</v>
      </c>
    </row>
    <row r="5068" spans="1:5" hidden="1" x14ac:dyDescent="0.3">
      <c r="A5068" s="11">
        <v>43315.041666666664</v>
      </c>
      <c r="B5068">
        <v>-1</v>
      </c>
      <c r="E5068">
        <v>18.100000000000001</v>
      </c>
    </row>
    <row r="5069" spans="1:5" hidden="1" x14ac:dyDescent="0.3">
      <c r="A5069" s="11">
        <v>43315.083333333336</v>
      </c>
      <c r="B5069">
        <v>-1</v>
      </c>
      <c r="E5069">
        <v>17.5</v>
      </c>
    </row>
    <row r="5070" spans="1:5" hidden="1" x14ac:dyDescent="0.3">
      <c r="A5070" s="11">
        <v>43315.125</v>
      </c>
      <c r="B5070">
        <v>-1</v>
      </c>
      <c r="E5070">
        <v>18.2</v>
      </c>
    </row>
    <row r="5071" spans="1:5" hidden="1" x14ac:dyDescent="0.3">
      <c r="A5071" s="11">
        <v>43315.166666666664</v>
      </c>
      <c r="B5071">
        <v>-1</v>
      </c>
      <c r="E5071">
        <v>19.3</v>
      </c>
    </row>
    <row r="5072" spans="1:5" hidden="1" x14ac:dyDescent="0.3">
      <c r="A5072" s="11">
        <v>43315.208333333336</v>
      </c>
      <c r="B5072">
        <v>-1</v>
      </c>
      <c r="E5072">
        <v>20.7</v>
      </c>
    </row>
    <row r="5073" spans="1:5" hidden="1" x14ac:dyDescent="0.3">
      <c r="A5073" s="11">
        <v>43315.25</v>
      </c>
      <c r="B5073">
        <v>-1</v>
      </c>
      <c r="E5073">
        <v>22.9</v>
      </c>
    </row>
    <row r="5074" spans="1:5" hidden="1" x14ac:dyDescent="0.3">
      <c r="A5074" s="11">
        <v>43315.291666666664</v>
      </c>
      <c r="B5074">
        <v>-1</v>
      </c>
      <c r="E5074">
        <v>24.4</v>
      </c>
    </row>
    <row r="5075" spans="1:5" hidden="1" x14ac:dyDescent="0.3">
      <c r="A5075" s="11">
        <v>43315.333333333336</v>
      </c>
      <c r="B5075">
        <v>-1</v>
      </c>
      <c r="E5075">
        <v>25.8</v>
      </c>
    </row>
    <row r="5076" spans="1:5" hidden="1" x14ac:dyDescent="0.3">
      <c r="A5076" s="11">
        <v>43315.375</v>
      </c>
      <c r="B5076">
        <v>-1</v>
      </c>
      <c r="E5076">
        <v>26.2</v>
      </c>
    </row>
    <row r="5077" spans="1:5" hidden="1" x14ac:dyDescent="0.3">
      <c r="A5077" s="11">
        <v>43315.416666666664</v>
      </c>
      <c r="B5077">
        <v>-1</v>
      </c>
      <c r="E5077">
        <v>26.9</v>
      </c>
    </row>
    <row r="5078" spans="1:5" hidden="1" x14ac:dyDescent="0.3">
      <c r="A5078" s="11">
        <v>43315.458333333336</v>
      </c>
      <c r="B5078">
        <v>-1</v>
      </c>
      <c r="E5078">
        <v>27.3</v>
      </c>
    </row>
    <row r="5079" spans="1:5" hidden="1" x14ac:dyDescent="0.3">
      <c r="A5079" s="11">
        <v>43315.5</v>
      </c>
      <c r="B5079">
        <v>-1</v>
      </c>
      <c r="E5079">
        <v>28</v>
      </c>
    </row>
    <row r="5080" spans="1:5" hidden="1" x14ac:dyDescent="0.3">
      <c r="A5080" s="11">
        <v>43315.541666666664</v>
      </c>
      <c r="B5080">
        <v>-1</v>
      </c>
      <c r="E5080">
        <v>27.8</v>
      </c>
    </row>
    <row r="5081" spans="1:5" hidden="1" x14ac:dyDescent="0.3">
      <c r="A5081" s="11">
        <v>43315.583333333336</v>
      </c>
      <c r="B5081">
        <v>-1</v>
      </c>
      <c r="E5081">
        <v>28</v>
      </c>
    </row>
    <row r="5082" spans="1:5" hidden="1" x14ac:dyDescent="0.3">
      <c r="A5082" s="11">
        <v>43315.625</v>
      </c>
      <c r="B5082">
        <v>-1</v>
      </c>
      <c r="E5082">
        <v>27.7</v>
      </c>
    </row>
    <row r="5083" spans="1:5" hidden="1" x14ac:dyDescent="0.3">
      <c r="A5083" s="11">
        <v>43315.666666666664</v>
      </c>
      <c r="B5083">
        <v>-1</v>
      </c>
      <c r="E5083">
        <v>27.2</v>
      </c>
    </row>
    <row r="5084" spans="1:5" hidden="1" x14ac:dyDescent="0.3">
      <c r="A5084" s="11">
        <v>43315.708333333336</v>
      </c>
      <c r="B5084">
        <v>-1</v>
      </c>
      <c r="E5084">
        <v>26.4</v>
      </c>
    </row>
    <row r="5085" spans="1:5" hidden="1" x14ac:dyDescent="0.3">
      <c r="A5085" s="11">
        <v>43315.75</v>
      </c>
      <c r="B5085">
        <v>-1</v>
      </c>
      <c r="E5085">
        <v>24.4</v>
      </c>
    </row>
    <row r="5086" spans="1:5" hidden="1" x14ac:dyDescent="0.3">
      <c r="A5086" s="11">
        <v>43315.791666666664</v>
      </c>
      <c r="B5086">
        <v>-1</v>
      </c>
      <c r="E5086">
        <v>21.6</v>
      </c>
    </row>
    <row r="5087" spans="1:5" hidden="1" x14ac:dyDescent="0.3">
      <c r="A5087" s="11">
        <v>43315.833333333336</v>
      </c>
      <c r="B5087">
        <v>-1</v>
      </c>
      <c r="E5087">
        <v>19.8</v>
      </c>
    </row>
    <row r="5088" spans="1:5" hidden="1" x14ac:dyDescent="0.3">
      <c r="A5088" s="11">
        <v>43315.875</v>
      </c>
      <c r="B5088">
        <v>-1</v>
      </c>
      <c r="E5088">
        <v>18.8</v>
      </c>
    </row>
    <row r="5089" spans="1:5" hidden="1" x14ac:dyDescent="0.3">
      <c r="A5089" s="11">
        <v>43315.916666666664</v>
      </c>
      <c r="B5089">
        <v>-1</v>
      </c>
      <c r="E5089">
        <v>18.2</v>
      </c>
    </row>
    <row r="5090" spans="1:5" hidden="1" x14ac:dyDescent="0.3">
      <c r="A5090" s="11">
        <v>43315.958333333336</v>
      </c>
      <c r="B5090">
        <v>-1</v>
      </c>
      <c r="E5090">
        <v>17.7</v>
      </c>
    </row>
    <row r="5091" spans="1:5" hidden="1" x14ac:dyDescent="0.3">
      <c r="A5091" s="11">
        <v>43316</v>
      </c>
      <c r="B5091">
        <v>-1</v>
      </c>
      <c r="E5091">
        <v>17.3</v>
      </c>
    </row>
    <row r="5092" spans="1:5" hidden="1" x14ac:dyDescent="0.3">
      <c r="A5092" s="11">
        <v>43316.041666666664</v>
      </c>
      <c r="B5092">
        <v>-1</v>
      </c>
      <c r="E5092">
        <v>16.8</v>
      </c>
    </row>
    <row r="5093" spans="1:5" hidden="1" x14ac:dyDescent="0.3">
      <c r="A5093" s="11">
        <v>43316.083333333336</v>
      </c>
      <c r="B5093">
        <v>-1</v>
      </c>
      <c r="E5093">
        <v>16.600000000000001</v>
      </c>
    </row>
    <row r="5094" spans="1:5" hidden="1" x14ac:dyDescent="0.3">
      <c r="A5094" s="11">
        <v>43316.125</v>
      </c>
      <c r="B5094">
        <v>-1</v>
      </c>
      <c r="E5094">
        <v>16.899999999999999</v>
      </c>
    </row>
    <row r="5095" spans="1:5" hidden="1" x14ac:dyDescent="0.3">
      <c r="A5095" s="11">
        <v>43316.166666666664</v>
      </c>
      <c r="B5095">
        <v>-1</v>
      </c>
      <c r="E5095">
        <v>18.3</v>
      </c>
    </row>
    <row r="5096" spans="1:5" hidden="1" x14ac:dyDescent="0.3">
      <c r="A5096" s="11">
        <v>43316.208333333336</v>
      </c>
      <c r="B5096">
        <v>-1</v>
      </c>
      <c r="E5096">
        <v>20.6</v>
      </c>
    </row>
    <row r="5097" spans="1:5" hidden="1" x14ac:dyDescent="0.3">
      <c r="A5097" s="11">
        <v>43316.25</v>
      </c>
      <c r="B5097">
        <v>-1</v>
      </c>
      <c r="E5097">
        <v>23.7</v>
      </c>
    </row>
    <row r="5098" spans="1:5" hidden="1" x14ac:dyDescent="0.3">
      <c r="A5098" s="11">
        <v>43316.291666666664</v>
      </c>
      <c r="B5098">
        <v>-1</v>
      </c>
      <c r="E5098">
        <v>26</v>
      </c>
    </row>
    <row r="5099" spans="1:5" hidden="1" x14ac:dyDescent="0.3">
      <c r="A5099" s="11">
        <v>43316.333333333336</v>
      </c>
      <c r="B5099">
        <v>-1</v>
      </c>
      <c r="E5099">
        <v>27.5</v>
      </c>
    </row>
    <row r="5100" spans="1:5" hidden="1" x14ac:dyDescent="0.3">
      <c r="A5100" s="11">
        <v>43316.375</v>
      </c>
      <c r="B5100">
        <v>-1</v>
      </c>
      <c r="E5100">
        <v>28.3</v>
      </c>
    </row>
    <row r="5101" spans="1:5" hidden="1" x14ac:dyDescent="0.3">
      <c r="A5101" s="11">
        <v>43316.416666666664</v>
      </c>
      <c r="B5101">
        <v>-1</v>
      </c>
      <c r="E5101">
        <v>29.5</v>
      </c>
    </row>
    <row r="5102" spans="1:5" hidden="1" x14ac:dyDescent="0.3">
      <c r="A5102" s="11">
        <v>43316.458333333336</v>
      </c>
      <c r="B5102">
        <v>-1</v>
      </c>
      <c r="E5102">
        <v>30.3</v>
      </c>
    </row>
    <row r="5103" spans="1:5" hidden="1" x14ac:dyDescent="0.3">
      <c r="A5103" s="11">
        <v>43316.5</v>
      </c>
      <c r="B5103">
        <v>-1</v>
      </c>
      <c r="E5103">
        <v>29</v>
      </c>
    </row>
    <row r="5104" spans="1:5" hidden="1" x14ac:dyDescent="0.3">
      <c r="A5104" s="11">
        <v>43316.541666666664</v>
      </c>
      <c r="B5104">
        <v>-1</v>
      </c>
      <c r="E5104">
        <v>25.8</v>
      </c>
    </row>
    <row r="5105" spans="1:5" hidden="1" x14ac:dyDescent="0.3">
      <c r="A5105" s="11">
        <v>43316.583333333336</v>
      </c>
      <c r="B5105">
        <v>-1</v>
      </c>
      <c r="E5105">
        <v>30.7</v>
      </c>
    </row>
    <row r="5106" spans="1:5" hidden="1" x14ac:dyDescent="0.3">
      <c r="A5106" s="11">
        <v>43316.625</v>
      </c>
      <c r="B5106">
        <v>-1</v>
      </c>
      <c r="E5106">
        <v>29.8</v>
      </c>
    </row>
    <row r="5107" spans="1:5" hidden="1" x14ac:dyDescent="0.3">
      <c r="A5107" s="11">
        <v>43316.666666666664</v>
      </c>
      <c r="B5107">
        <v>-1</v>
      </c>
      <c r="E5107">
        <v>29.1</v>
      </c>
    </row>
    <row r="5108" spans="1:5" hidden="1" x14ac:dyDescent="0.3">
      <c r="A5108" s="11">
        <v>43316.708333333336</v>
      </c>
      <c r="B5108">
        <v>-1</v>
      </c>
      <c r="E5108">
        <v>28.4</v>
      </c>
    </row>
    <row r="5109" spans="1:5" hidden="1" x14ac:dyDescent="0.3">
      <c r="A5109" s="11">
        <v>43316.75</v>
      </c>
      <c r="B5109">
        <v>-1</v>
      </c>
      <c r="E5109">
        <v>25.8</v>
      </c>
    </row>
    <row r="5110" spans="1:5" hidden="1" x14ac:dyDescent="0.3">
      <c r="A5110" s="11">
        <v>43316.791666666664</v>
      </c>
      <c r="B5110">
        <v>-1</v>
      </c>
      <c r="E5110">
        <v>23</v>
      </c>
    </row>
    <row r="5111" spans="1:5" hidden="1" x14ac:dyDescent="0.3">
      <c r="A5111" s="11">
        <v>43316.833333333336</v>
      </c>
      <c r="B5111">
        <v>-1</v>
      </c>
      <c r="E5111">
        <v>21.1</v>
      </c>
    </row>
    <row r="5112" spans="1:5" hidden="1" x14ac:dyDescent="0.3">
      <c r="A5112" s="11">
        <v>43316.875</v>
      </c>
      <c r="B5112">
        <v>-1</v>
      </c>
      <c r="E5112">
        <v>20</v>
      </c>
    </row>
    <row r="5113" spans="1:5" hidden="1" x14ac:dyDescent="0.3">
      <c r="A5113" s="11">
        <v>43316.916666666664</v>
      </c>
      <c r="B5113">
        <v>-1</v>
      </c>
      <c r="E5113">
        <v>18.8</v>
      </c>
    </row>
    <row r="5114" spans="1:5" hidden="1" x14ac:dyDescent="0.3">
      <c r="A5114" s="11">
        <v>43316.958333333336</v>
      </c>
      <c r="B5114">
        <v>-1</v>
      </c>
      <c r="E5114">
        <v>18.100000000000001</v>
      </c>
    </row>
    <row r="5115" spans="1:5" hidden="1" x14ac:dyDescent="0.3">
      <c r="A5115" s="11">
        <v>43317</v>
      </c>
      <c r="B5115">
        <v>-1</v>
      </c>
      <c r="E5115">
        <v>17.5</v>
      </c>
    </row>
    <row r="5116" spans="1:5" hidden="1" x14ac:dyDescent="0.3">
      <c r="A5116" s="11">
        <v>43317.041666666664</v>
      </c>
      <c r="B5116">
        <v>-1</v>
      </c>
      <c r="E5116">
        <v>16.600000000000001</v>
      </c>
    </row>
    <row r="5117" spans="1:5" hidden="1" x14ac:dyDescent="0.3">
      <c r="A5117" s="11">
        <v>43317.083333333336</v>
      </c>
      <c r="B5117">
        <v>-1</v>
      </c>
      <c r="E5117">
        <v>16.399999999999999</v>
      </c>
    </row>
    <row r="5118" spans="1:5" hidden="1" x14ac:dyDescent="0.3">
      <c r="A5118" s="11">
        <v>43317.125</v>
      </c>
      <c r="B5118">
        <v>-1</v>
      </c>
      <c r="E5118">
        <v>16.7</v>
      </c>
    </row>
    <row r="5119" spans="1:5" hidden="1" x14ac:dyDescent="0.3">
      <c r="A5119" s="11">
        <v>43317.166666666664</v>
      </c>
      <c r="B5119">
        <v>-1</v>
      </c>
      <c r="E5119">
        <v>18</v>
      </c>
    </row>
    <row r="5120" spans="1:5" hidden="1" x14ac:dyDescent="0.3">
      <c r="A5120" s="11">
        <v>43317.208333333336</v>
      </c>
      <c r="B5120">
        <v>-1</v>
      </c>
      <c r="E5120">
        <v>20.9</v>
      </c>
    </row>
    <row r="5121" spans="1:5" hidden="1" x14ac:dyDescent="0.3">
      <c r="A5121" s="11">
        <v>43317.25</v>
      </c>
      <c r="B5121">
        <v>-1</v>
      </c>
      <c r="E5121">
        <v>23.9</v>
      </c>
    </row>
    <row r="5122" spans="1:5" hidden="1" x14ac:dyDescent="0.3">
      <c r="A5122" s="11">
        <v>43317.291666666664</v>
      </c>
      <c r="B5122">
        <v>-1</v>
      </c>
      <c r="E5122">
        <v>25.9</v>
      </c>
    </row>
    <row r="5123" spans="1:5" hidden="1" x14ac:dyDescent="0.3">
      <c r="A5123" s="11">
        <v>43317.333333333336</v>
      </c>
      <c r="B5123">
        <v>-1</v>
      </c>
      <c r="E5123">
        <v>27.4</v>
      </c>
    </row>
    <row r="5124" spans="1:5" hidden="1" x14ac:dyDescent="0.3">
      <c r="A5124" s="11">
        <v>43317.375</v>
      </c>
      <c r="B5124">
        <v>-1</v>
      </c>
      <c r="E5124">
        <v>28.2</v>
      </c>
    </row>
    <row r="5125" spans="1:5" hidden="1" x14ac:dyDescent="0.3">
      <c r="A5125" s="11">
        <v>43317.416666666664</v>
      </c>
      <c r="B5125">
        <v>-1</v>
      </c>
      <c r="E5125">
        <v>28.4</v>
      </c>
    </row>
    <row r="5126" spans="1:5" hidden="1" x14ac:dyDescent="0.3">
      <c r="A5126" s="11">
        <v>43317.458333333336</v>
      </c>
      <c r="B5126">
        <v>-1</v>
      </c>
      <c r="E5126">
        <v>25.9</v>
      </c>
    </row>
    <row r="5127" spans="1:5" hidden="1" x14ac:dyDescent="0.3">
      <c r="A5127" s="11">
        <v>43317.5</v>
      </c>
      <c r="B5127">
        <v>-1</v>
      </c>
      <c r="E5127">
        <v>25.6</v>
      </c>
    </row>
    <row r="5128" spans="1:5" hidden="1" x14ac:dyDescent="0.3">
      <c r="A5128" s="11">
        <v>43317.541666666664</v>
      </c>
      <c r="B5128">
        <v>-1</v>
      </c>
      <c r="E5128">
        <v>27.6</v>
      </c>
    </row>
    <row r="5129" spans="1:5" hidden="1" x14ac:dyDescent="0.3">
      <c r="A5129" s="11">
        <v>43317.583333333336</v>
      </c>
      <c r="B5129">
        <v>-1</v>
      </c>
      <c r="E5129">
        <v>26.8</v>
      </c>
    </row>
    <row r="5130" spans="1:5" hidden="1" x14ac:dyDescent="0.3">
      <c r="A5130" s="11">
        <v>43317.625</v>
      </c>
      <c r="B5130">
        <v>-1</v>
      </c>
      <c r="E5130">
        <v>26.6</v>
      </c>
    </row>
    <row r="5131" spans="1:5" hidden="1" x14ac:dyDescent="0.3">
      <c r="A5131" s="11">
        <v>43317.666666666664</v>
      </c>
      <c r="B5131">
        <v>-1</v>
      </c>
      <c r="E5131">
        <v>26.4</v>
      </c>
    </row>
    <row r="5132" spans="1:5" hidden="1" x14ac:dyDescent="0.3">
      <c r="A5132" s="11">
        <v>43317.708333333336</v>
      </c>
      <c r="B5132">
        <v>-1</v>
      </c>
      <c r="E5132">
        <v>26.9</v>
      </c>
    </row>
    <row r="5133" spans="1:5" hidden="1" x14ac:dyDescent="0.3">
      <c r="A5133" s="11">
        <v>43317.75</v>
      </c>
      <c r="B5133">
        <v>-1</v>
      </c>
      <c r="E5133">
        <v>25.4</v>
      </c>
    </row>
    <row r="5134" spans="1:5" hidden="1" x14ac:dyDescent="0.3">
      <c r="A5134" s="11">
        <v>43317.791666666664</v>
      </c>
      <c r="B5134">
        <v>-1</v>
      </c>
      <c r="E5134">
        <v>22.7</v>
      </c>
    </row>
    <row r="5135" spans="1:5" hidden="1" x14ac:dyDescent="0.3">
      <c r="A5135" s="11">
        <v>43317.833333333336</v>
      </c>
      <c r="B5135">
        <v>-1</v>
      </c>
      <c r="E5135">
        <v>20.100000000000001</v>
      </c>
    </row>
    <row r="5136" spans="1:5" hidden="1" x14ac:dyDescent="0.3">
      <c r="A5136" s="11">
        <v>43317.875</v>
      </c>
      <c r="B5136">
        <v>-1</v>
      </c>
      <c r="E5136">
        <v>18.600000000000001</v>
      </c>
    </row>
    <row r="5137" spans="1:5" hidden="1" x14ac:dyDescent="0.3">
      <c r="A5137" s="11">
        <v>43317.916666666664</v>
      </c>
      <c r="B5137">
        <v>-1</v>
      </c>
      <c r="E5137">
        <v>17.8</v>
      </c>
    </row>
    <row r="5138" spans="1:5" hidden="1" x14ac:dyDescent="0.3">
      <c r="A5138" s="11">
        <v>43317.958333333336</v>
      </c>
      <c r="B5138">
        <v>-1</v>
      </c>
      <c r="E5138">
        <v>17.2</v>
      </c>
    </row>
    <row r="5139" spans="1:5" hidden="1" x14ac:dyDescent="0.3">
      <c r="A5139" s="11">
        <v>43318</v>
      </c>
      <c r="B5139">
        <v>-1</v>
      </c>
      <c r="E5139">
        <v>17</v>
      </c>
    </row>
    <row r="5140" spans="1:5" hidden="1" x14ac:dyDescent="0.3">
      <c r="A5140" s="11">
        <v>43318.041666666664</v>
      </c>
      <c r="B5140">
        <v>-1</v>
      </c>
      <c r="E5140">
        <v>16.3</v>
      </c>
    </row>
    <row r="5141" spans="1:5" hidden="1" x14ac:dyDescent="0.3">
      <c r="A5141" s="11">
        <v>43318.083333333336</v>
      </c>
      <c r="B5141">
        <v>-1</v>
      </c>
      <c r="E5141">
        <v>16.399999999999999</v>
      </c>
    </row>
    <row r="5142" spans="1:5" hidden="1" x14ac:dyDescent="0.3">
      <c r="A5142" s="11">
        <v>43318.125</v>
      </c>
      <c r="B5142">
        <v>-1</v>
      </c>
      <c r="E5142">
        <v>16.8</v>
      </c>
    </row>
    <row r="5143" spans="1:5" hidden="1" x14ac:dyDescent="0.3">
      <c r="A5143" s="11">
        <v>43318.166666666664</v>
      </c>
      <c r="B5143">
        <v>-1</v>
      </c>
      <c r="E5143">
        <v>18.5</v>
      </c>
    </row>
    <row r="5144" spans="1:5" hidden="1" x14ac:dyDescent="0.3">
      <c r="A5144" s="11">
        <v>43318.208333333336</v>
      </c>
      <c r="B5144">
        <v>-1</v>
      </c>
      <c r="E5144">
        <v>20.2</v>
      </c>
    </row>
    <row r="5145" spans="1:5" hidden="1" x14ac:dyDescent="0.3">
      <c r="A5145" s="11">
        <v>43318.25</v>
      </c>
      <c r="B5145">
        <v>-1</v>
      </c>
      <c r="E5145">
        <v>22.3</v>
      </c>
    </row>
    <row r="5146" spans="1:5" hidden="1" x14ac:dyDescent="0.3">
      <c r="A5146" s="11">
        <v>43318.291666666664</v>
      </c>
      <c r="B5146">
        <v>-1</v>
      </c>
      <c r="E5146">
        <v>23</v>
      </c>
    </row>
    <row r="5147" spans="1:5" hidden="1" x14ac:dyDescent="0.3">
      <c r="A5147" s="11">
        <v>43318.333333333336</v>
      </c>
      <c r="B5147">
        <v>-1</v>
      </c>
      <c r="E5147">
        <v>23.8</v>
      </c>
    </row>
    <row r="5148" spans="1:5" hidden="1" x14ac:dyDescent="0.3">
      <c r="A5148" s="11">
        <v>43318.375</v>
      </c>
      <c r="B5148">
        <v>-1</v>
      </c>
      <c r="E5148">
        <v>25.9</v>
      </c>
    </row>
    <row r="5149" spans="1:5" hidden="1" x14ac:dyDescent="0.3">
      <c r="A5149" s="11">
        <v>43318.416666666664</v>
      </c>
      <c r="B5149">
        <v>-1</v>
      </c>
      <c r="E5149">
        <v>27</v>
      </c>
    </row>
    <row r="5150" spans="1:5" hidden="1" x14ac:dyDescent="0.3">
      <c r="A5150" s="11">
        <v>43318.458333333336</v>
      </c>
      <c r="B5150">
        <v>-1</v>
      </c>
      <c r="E5150">
        <v>27.5</v>
      </c>
    </row>
    <row r="5151" spans="1:5" hidden="1" x14ac:dyDescent="0.3">
      <c r="A5151" s="11">
        <v>43318.5</v>
      </c>
      <c r="B5151">
        <v>-1</v>
      </c>
      <c r="E5151">
        <v>28.3</v>
      </c>
    </row>
    <row r="5152" spans="1:5" hidden="1" x14ac:dyDescent="0.3">
      <c r="A5152" s="11">
        <v>43318.541666666664</v>
      </c>
      <c r="B5152">
        <v>-1</v>
      </c>
      <c r="E5152">
        <v>28.5</v>
      </c>
    </row>
    <row r="5153" spans="1:5" hidden="1" x14ac:dyDescent="0.3">
      <c r="A5153" s="11">
        <v>43318.583333333336</v>
      </c>
      <c r="B5153">
        <v>-1</v>
      </c>
      <c r="E5153">
        <v>29.1</v>
      </c>
    </row>
    <row r="5154" spans="1:5" hidden="1" x14ac:dyDescent="0.3">
      <c r="A5154" s="11">
        <v>43318.625</v>
      </c>
      <c r="B5154">
        <v>-1</v>
      </c>
      <c r="E5154">
        <v>27.8</v>
      </c>
    </row>
    <row r="5155" spans="1:5" hidden="1" x14ac:dyDescent="0.3">
      <c r="A5155" s="11">
        <v>43318.666666666664</v>
      </c>
      <c r="B5155">
        <v>-1</v>
      </c>
      <c r="E5155">
        <v>27.5</v>
      </c>
    </row>
    <row r="5156" spans="1:5" hidden="1" x14ac:dyDescent="0.3">
      <c r="A5156" s="11">
        <v>43318.708333333336</v>
      </c>
      <c r="B5156">
        <v>-1</v>
      </c>
      <c r="E5156">
        <v>25.1</v>
      </c>
    </row>
    <row r="5157" spans="1:5" hidden="1" x14ac:dyDescent="0.3">
      <c r="A5157" s="11">
        <v>43318.75</v>
      </c>
      <c r="B5157">
        <v>-1</v>
      </c>
      <c r="E5157">
        <v>23.7</v>
      </c>
    </row>
    <row r="5158" spans="1:5" hidden="1" x14ac:dyDescent="0.3">
      <c r="A5158" s="11">
        <v>43318.791666666664</v>
      </c>
      <c r="B5158">
        <v>-1</v>
      </c>
      <c r="E5158">
        <v>21.7</v>
      </c>
    </row>
    <row r="5159" spans="1:5" hidden="1" x14ac:dyDescent="0.3">
      <c r="A5159" s="11">
        <v>43318.833333333336</v>
      </c>
      <c r="B5159">
        <v>-1</v>
      </c>
      <c r="E5159">
        <v>19.899999999999999</v>
      </c>
    </row>
    <row r="5160" spans="1:5" hidden="1" x14ac:dyDescent="0.3">
      <c r="A5160" s="11">
        <v>43318.875</v>
      </c>
      <c r="B5160">
        <v>-1</v>
      </c>
      <c r="E5160">
        <v>18.8</v>
      </c>
    </row>
    <row r="5161" spans="1:5" hidden="1" x14ac:dyDescent="0.3">
      <c r="A5161" s="11">
        <v>43318.916666666664</v>
      </c>
      <c r="B5161">
        <v>-1</v>
      </c>
      <c r="E5161">
        <v>17.600000000000001</v>
      </c>
    </row>
    <row r="5162" spans="1:5" hidden="1" x14ac:dyDescent="0.3">
      <c r="A5162" s="11">
        <v>43318.958333333336</v>
      </c>
      <c r="B5162">
        <v>-1</v>
      </c>
      <c r="E5162">
        <v>17.2</v>
      </c>
    </row>
    <row r="5163" spans="1:5" hidden="1" x14ac:dyDescent="0.3">
      <c r="A5163" s="11">
        <v>43319</v>
      </c>
      <c r="B5163">
        <v>-1</v>
      </c>
      <c r="E5163">
        <v>16.5</v>
      </c>
    </row>
    <row r="5164" spans="1:5" hidden="1" x14ac:dyDescent="0.3">
      <c r="A5164" s="11">
        <v>43319.041666666664</v>
      </c>
      <c r="B5164">
        <v>-1</v>
      </c>
      <c r="E5164">
        <v>15.9</v>
      </c>
    </row>
    <row r="5165" spans="1:5" hidden="1" x14ac:dyDescent="0.3">
      <c r="A5165" s="11">
        <v>43319.083333333336</v>
      </c>
      <c r="B5165">
        <v>-1</v>
      </c>
      <c r="E5165">
        <v>15.2</v>
      </c>
    </row>
    <row r="5166" spans="1:5" hidden="1" x14ac:dyDescent="0.3">
      <c r="A5166" s="11">
        <v>43319.125</v>
      </c>
      <c r="B5166">
        <v>-1</v>
      </c>
      <c r="E5166">
        <v>14.9</v>
      </c>
    </row>
    <row r="5167" spans="1:5" hidden="1" x14ac:dyDescent="0.3">
      <c r="A5167" s="11">
        <v>43319.166666666664</v>
      </c>
      <c r="B5167">
        <v>-1</v>
      </c>
      <c r="E5167">
        <v>16.2</v>
      </c>
    </row>
    <row r="5168" spans="1:5" hidden="1" x14ac:dyDescent="0.3">
      <c r="A5168" s="11">
        <v>43319.208333333336</v>
      </c>
      <c r="B5168">
        <v>-1</v>
      </c>
      <c r="E5168">
        <v>18.2</v>
      </c>
    </row>
    <row r="5169" spans="1:5" hidden="1" x14ac:dyDescent="0.3">
      <c r="A5169" s="11">
        <v>43319.25</v>
      </c>
      <c r="B5169">
        <v>-1</v>
      </c>
      <c r="E5169">
        <v>20.100000000000001</v>
      </c>
    </row>
    <row r="5170" spans="1:5" hidden="1" x14ac:dyDescent="0.3">
      <c r="A5170" s="11">
        <v>43319.291666666664</v>
      </c>
      <c r="B5170">
        <v>-1</v>
      </c>
      <c r="E5170">
        <v>22.5</v>
      </c>
    </row>
    <row r="5171" spans="1:5" hidden="1" x14ac:dyDescent="0.3">
      <c r="A5171" s="11">
        <v>43319.333333333336</v>
      </c>
      <c r="B5171">
        <v>-1</v>
      </c>
      <c r="E5171">
        <v>23.6</v>
      </c>
    </row>
    <row r="5172" spans="1:5" hidden="1" x14ac:dyDescent="0.3">
      <c r="A5172" s="11">
        <v>43319.375</v>
      </c>
      <c r="B5172">
        <v>-1</v>
      </c>
      <c r="E5172">
        <v>24</v>
      </c>
    </row>
    <row r="5173" spans="1:5" hidden="1" x14ac:dyDescent="0.3">
      <c r="A5173" s="11">
        <v>43319.416666666664</v>
      </c>
      <c r="B5173">
        <v>-1</v>
      </c>
      <c r="E5173">
        <v>23.7</v>
      </c>
    </row>
    <row r="5174" spans="1:5" hidden="1" x14ac:dyDescent="0.3">
      <c r="A5174" s="11">
        <v>43319.458333333336</v>
      </c>
      <c r="B5174">
        <v>-1</v>
      </c>
      <c r="E5174">
        <v>21.8</v>
      </c>
    </row>
    <row r="5175" spans="1:5" hidden="1" x14ac:dyDescent="0.3">
      <c r="A5175" s="11">
        <v>43319.5</v>
      </c>
      <c r="B5175">
        <v>-1</v>
      </c>
      <c r="E5175">
        <v>22</v>
      </c>
    </row>
    <row r="5176" spans="1:5" hidden="1" x14ac:dyDescent="0.3">
      <c r="A5176" s="11">
        <v>43319.541666666664</v>
      </c>
      <c r="B5176">
        <v>-1</v>
      </c>
      <c r="E5176">
        <v>23.2</v>
      </c>
    </row>
    <row r="5177" spans="1:5" hidden="1" x14ac:dyDescent="0.3">
      <c r="A5177" s="11">
        <v>43319.583333333336</v>
      </c>
      <c r="B5177">
        <v>-1</v>
      </c>
      <c r="E5177">
        <v>23.9</v>
      </c>
    </row>
    <row r="5178" spans="1:5" hidden="1" x14ac:dyDescent="0.3">
      <c r="A5178" s="11">
        <v>43319.625</v>
      </c>
      <c r="B5178">
        <v>-1</v>
      </c>
      <c r="E5178">
        <v>23.1</v>
      </c>
    </row>
    <row r="5179" spans="1:5" hidden="1" x14ac:dyDescent="0.3">
      <c r="A5179" s="11">
        <v>43319.666666666664</v>
      </c>
      <c r="B5179">
        <v>-1</v>
      </c>
      <c r="E5179">
        <v>22</v>
      </c>
    </row>
    <row r="5180" spans="1:5" hidden="1" x14ac:dyDescent="0.3">
      <c r="A5180" s="11">
        <v>43319.708333333336</v>
      </c>
      <c r="B5180">
        <v>-1</v>
      </c>
      <c r="E5180">
        <v>18.8</v>
      </c>
    </row>
    <row r="5181" spans="1:5" hidden="1" x14ac:dyDescent="0.3">
      <c r="A5181" s="11">
        <v>43319.75</v>
      </c>
      <c r="B5181">
        <v>-1</v>
      </c>
      <c r="E5181">
        <v>18.5</v>
      </c>
    </row>
    <row r="5182" spans="1:5" hidden="1" x14ac:dyDescent="0.3">
      <c r="A5182" s="11">
        <v>43319.791666666664</v>
      </c>
      <c r="B5182">
        <v>-1</v>
      </c>
      <c r="E5182">
        <v>18.600000000000001</v>
      </c>
    </row>
    <row r="5183" spans="1:5" hidden="1" x14ac:dyDescent="0.3">
      <c r="A5183" s="11">
        <v>43319.833333333336</v>
      </c>
      <c r="B5183">
        <v>-1</v>
      </c>
      <c r="E5183">
        <v>18.2</v>
      </c>
    </row>
    <row r="5184" spans="1:5" hidden="1" x14ac:dyDescent="0.3">
      <c r="A5184" s="11">
        <v>43319.875</v>
      </c>
      <c r="B5184">
        <v>-1</v>
      </c>
      <c r="E5184">
        <v>17.899999999999999</v>
      </c>
    </row>
    <row r="5185" spans="1:5" hidden="1" x14ac:dyDescent="0.3">
      <c r="A5185" s="11">
        <v>43319.916666666664</v>
      </c>
      <c r="B5185">
        <v>-1</v>
      </c>
      <c r="E5185">
        <v>17.5</v>
      </c>
    </row>
    <row r="5186" spans="1:5" hidden="1" x14ac:dyDescent="0.3">
      <c r="A5186" s="11">
        <v>43319.958333333336</v>
      </c>
      <c r="B5186">
        <v>-1</v>
      </c>
      <c r="E5186">
        <v>17.3</v>
      </c>
    </row>
    <row r="5187" spans="1:5" hidden="1" x14ac:dyDescent="0.3">
      <c r="A5187" s="11">
        <v>43320</v>
      </c>
      <c r="B5187">
        <v>-1</v>
      </c>
      <c r="E5187">
        <v>17.5</v>
      </c>
    </row>
    <row r="5188" spans="1:5" hidden="1" x14ac:dyDescent="0.3">
      <c r="A5188" s="11">
        <v>43320.041666666664</v>
      </c>
      <c r="B5188">
        <v>-1</v>
      </c>
      <c r="E5188">
        <v>16.8</v>
      </c>
    </row>
    <row r="5189" spans="1:5" hidden="1" x14ac:dyDescent="0.3">
      <c r="A5189" s="11">
        <v>43320.083333333336</v>
      </c>
      <c r="B5189">
        <v>-1</v>
      </c>
      <c r="E5189">
        <v>16.100000000000001</v>
      </c>
    </row>
    <row r="5190" spans="1:5" hidden="1" x14ac:dyDescent="0.3">
      <c r="A5190" s="11">
        <v>43320.125</v>
      </c>
      <c r="B5190">
        <v>-1</v>
      </c>
      <c r="E5190">
        <v>15.6</v>
      </c>
    </row>
    <row r="5191" spans="1:5" hidden="1" x14ac:dyDescent="0.3">
      <c r="A5191" s="11">
        <v>43320.166666666664</v>
      </c>
      <c r="B5191">
        <v>-1</v>
      </c>
      <c r="E5191">
        <v>15.5</v>
      </c>
    </row>
    <row r="5192" spans="1:5" hidden="1" x14ac:dyDescent="0.3">
      <c r="A5192" s="11">
        <v>43320.208333333336</v>
      </c>
      <c r="B5192">
        <v>-1</v>
      </c>
      <c r="E5192">
        <v>15.8</v>
      </c>
    </row>
    <row r="5193" spans="1:5" hidden="1" x14ac:dyDescent="0.3">
      <c r="A5193" s="11">
        <v>43320.25</v>
      </c>
      <c r="B5193">
        <v>-1</v>
      </c>
      <c r="E5193">
        <v>16.7</v>
      </c>
    </row>
    <row r="5194" spans="1:5" hidden="1" x14ac:dyDescent="0.3">
      <c r="A5194" s="11">
        <v>43320.291666666664</v>
      </c>
      <c r="B5194">
        <v>-1</v>
      </c>
      <c r="E5194">
        <v>18.399999999999999</v>
      </c>
    </row>
    <row r="5195" spans="1:5" hidden="1" x14ac:dyDescent="0.3">
      <c r="A5195" s="11">
        <v>43320.333333333336</v>
      </c>
      <c r="B5195">
        <v>-1</v>
      </c>
      <c r="E5195">
        <v>19.5</v>
      </c>
    </row>
    <row r="5196" spans="1:5" hidden="1" x14ac:dyDescent="0.3">
      <c r="A5196" s="11">
        <v>43320.375</v>
      </c>
      <c r="B5196">
        <v>-1</v>
      </c>
      <c r="E5196">
        <v>20.3</v>
      </c>
    </row>
    <row r="5197" spans="1:5" hidden="1" x14ac:dyDescent="0.3">
      <c r="A5197" s="11">
        <v>43320.416666666664</v>
      </c>
      <c r="B5197">
        <v>-1</v>
      </c>
      <c r="E5197">
        <v>22.1</v>
      </c>
    </row>
    <row r="5198" spans="1:5" hidden="1" x14ac:dyDescent="0.3">
      <c r="A5198" s="11">
        <v>43320.458333333336</v>
      </c>
      <c r="B5198">
        <v>-1</v>
      </c>
      <c r="E5198">
        <v>22.9</v>
      </c>
    </row>
    <row r="5199" spans="1:5" hidden="1" x14ac:dyDescent="0.3">
      <c r="A5199" s="11">
        <v>43320.5</v>
      </c>
      <c r="B5199">
        <v>-1</v>
      </c>
      <c r="E5199">
        <v>22.3</v>
      </c>
    </row>
    <row r="5200" spans="1:5" hidden="1" x14ac:dyDescent="0.3">
      <c r="A5200" s="11">
        <v>43320.541666666664</v>
      </c>
      <c r="B5200">
        <v>-1</v>
      </c>
      <c r="E5200">
        <v>21.8</v>
      </c>
    </row>
    <row r="5201" spans="1:5" hidden="1" x14ac:dyDescent="0.3">
      <c r="A5201" s="11">
        <v>43320.583333333336</v>
      </c>
      <c r="B5201">
        <v>-1</v>
      </c>
      <c r="E5201">
        <v>19.600000000000001</v>
      </c>
    </row>
    <row r="5202" spans="1:5" hidden="1" x14ac:dyDescent="0.3">
      <c r="A5202" s="11">
        <v>43320.625</v>
      </c>
      <c r="B5202">
        <v>-1</v>
      </c>
      <c r="E5202">
        <v>18</v>
      </c>
    </row>
    <row r="5203" spans="1:5" hidden="1" x14ac:dyDescent="0.3">
      <c r="A5203" s="11">
        <v>43320.666666666664</v>
      </c>
      <c r="B5203">
        <v>-1</v>
      </c>
      <c r="E5203">
        <v>21</v>
      </c>
    </row>
    <row r="5204" spans="1:5" hidden="1" x14ac:dyDescent="0.3">
      <c r="A5204" s="11">
        <v>43320.708333333336</v>
      </c>
      <c r="B5204">
        <v>-1</v>
      </c>
      <c r="E5204">
        <v>20.100000000000001</v>
      </c>
    </row>
    <row r="5205" spans="1:5" hidden="1" x14ac:dyDescent="0.3">
      <c r="A5205" s="11">
        <v>43320.75</v>
      </c>
      <c r="B5205">
        <v>-1</v>
      </c>
      <c r="E5205">
        <v>18</v>
      </c>
    </row>
    <row r="5206" spans="1:5" hidden="1" x14ac:dyDescent="0.3">
      <c r="A5206" s="11">
        <v>43320.791666666664</v>
      </c>
      <c r="B5206">
        <v>-1</v>
      </c>
      <c r="E5206">
        <v>16.899999999999999</v>
      </c>
    </row>
    <row r="5207" spans="1:5" hidden="1" x14ac:dyDescent="0.3">
      <c r="A5207" s="11">
        <v>43320.833333333336</v>
      </c>
      <c r="B5207">
        <v>-1</v>
      </c>
      <c r="E5207">
        <v>16</v>
      </c>
    </row>
    <row r="5208" spans="1:5" hidden="1" x14ac:dyDescent="0.3">
      <c r="A5208" s="11">
        <v>43320.875</v>
      </c>
      <c r="B5208">
        <v>-1</v>
      </c>
      <c r="E5208">
        <v>15.6</v>
      </c>
    </row>
    <row r="5209" spans="1:5" hidden="1" x14ac:dyDescent="0.3">
      <c r="A5209" s="11">
        <v>43320.916666666664</v>
      </c>
      <c r="B5209">
        <v>-1</v>
      </c>
      <c r="E5209">
        <v>14.8</v>
      </c>
    </row>
    <row r="5210" spans="1:5" hidden="1" x14ac:dyDescent="0.3">
      <c r="A5210" s="11">
        <v>43320.958333333336</v>
      </c>
      <c r="B5210">
        <v>-1</v>
      </c>
      <c r="E5210">
        <v>13.9</v>
      </c>
    </row>
    <row r="5211" spans="1:5" hidden="1" x14ac:dyDescent="0.3">
      <c r="A5211" s="11">
        <v>43321</v>
      </c>
      <c r="B5211">
        <v>-1</v>
      </c>
      <c r="E5211">
        <v>13.1</v>
      </c>
    </row>
    <row r="5212" spans="1:5" hidden="1" x14ac:dyDescent="0.3">
      <c r="A5212" s="11">
        <v>43321.041666666664</v>
      </c>
      <c r="B5212">
        <v>-1</v>
      </c>
      <c r="E5212">
        <v>13.8</v>
      </c>
    </row>
    <row r="5213" spans="1:5" hidden="1" x14ac:dyDescent="0.3">
      <c r="A5213" s="11">
        <v>43321.083333333336</v>
      </c>
      <c r="B5213">
        <v>-1</v>
      </c>
      <c r="E5213">
        <v>13.6</v>
      </c>
    </row>
    <row r="5214" spans="1:5" hidden="1" x14ac:dyDescent="0.3">
      <c r="A5214" s="11">
        <v>43321.125</v>
      </c>
      <c r="B5214">
        <v>-1</v>
      </c>
      <c r="E5214">
        <v>13.4</v>
      </c>
    </row>
    <row r="5215" spans="1:5" hidden="1" x14ac:dyDescent="0.3">
      <c r="A5215" s="11">
        <v>43321.166666666664</v>
      </c>
      <c r="B5215">
        <v>-1</v>
      </c>
      <c r="E5215">
        <v>13.6</v>
      </c>
    </row>
    <row r="5216" spans="1:5" hidden="1" x14ac:dyDescent="0.3">
      <c r="A5216" s="11">
        <v>43321.208333333336</v>
      </c>
      <c r="B5216">
        <v>-1</v>
      </c>
      <c r="E5216">
        <v>14.9</v>
      </c>
    </row>
    <row r="5217" spans="1:5" hidden="1" x14ac:dyDescent="0.3">
      <c r="A5217" s="11">
        <v>43321.25</v>
      </c>
      <c r="B5217">
        <v>-1</v>
      </c>
      <c r="E5217">
        <v>16.399999999999999</v>
      </c>
    </row>
    <row r="5218" spans="1:5" hidden="1" x14ac:dyDescent="0.3">
      <c r="A5218" s="11">
        <v>43321.291666666664</v>
      </c>
      <c r="B5218">
        <v>-1</v>
      </c>
      <c r="E5218">
        <v>17</v>
      </c>
    </row>
    <row r="5219" spans="1:5" hidden="1" x14ac:dyDescent="0.3">
      <c r="A5219" s="11">
        <v>43321.333333333336</v>
      </c>
      <c r="B5219">
        <v>-1</v>
      </c>
      <c r="E5219">
        <v>17</v>
      </c>
    </row>
    <row r="5220" spans="1:5" hidden="1" x14ac:dyDescent="0.3">
      <c r="A5220" s="11">
        <v>43321.375</v>
      </c>
      <c r="B5220">
        <v>-1</v>
      </c>
      <c r="E5220">
        <v>17.5</v>
      </c>
    </row>
    <row r="5221" spans="1:5" hidden="1" x14ac:dyDescent="0.3">
      <c r="A5221" s="11">
        <v>43321.416666666664</v>
      </c>
      <c r="B5221">
        <v>-1</v>
      </c>
      <c r="E5221">
        <v>19.100000000000001</v>
      </c>
    </row>
    <row r="5222" spans="1:5" hidden="1" x14ac:dyDescent="0.3">
      <c r="A5222" s="11">
        <v>43321.458333333336</v>
      </c>
      <c r="B5222">
        <v>-1</v>
      </c>
      <c r="E5222">
        <v>19</v>
      </c>
    </row>
    <row r="5223" spans="1:5" hidden="1" x14ac:dyDescent="0.3">
      <c r="A5223" s="11">
        <v>43321.5</v>
      </c>
      <c r="B5223">
        <v>-1</v>
      </c>
      <c r="E5223">
        <v>19.5</v>
      </c>
    </row>
    <row r="5224" spans="1:5" hidden="1" x14ac:dyDescent="0.3">
      <c r="A5224" s="11">
        <v>43321.541666666664</v>
      </c>
      <c r="B5224">
        <v>-1</v>
      </c>
      <c r="E5224">
        <v>19.100000000000001</v>
      </c>
    </row>
    <row r="5225" spans="1:5" hidden="1" x14ac:dyDescent="0.3">
      <c r="A5225" s="11">
        <v>43321.583333333336</v>
      </c>
      <c r="B5225">
        <v>-1</v>
      </c>
      <c r="E5225">
        <v>18.899999999999999</v>
      </c>
    </row>
    <row r="5226" spans="1:5" hidden="1" x14ac:dyDescent="0.3">
      <c r="A5226" s="11">
        <v>43321.625</v>
      </c>
      <c r="B5226">
        <v>-1</v>
      </c>
      <c r="E5226">
        <v>17.899999999999999</v>
      </c>
    </row>
    <row r="5227" spans="1:5" hidden="1" x14ac:dyDescent="0.3">
      <c r="A5227" s="11">
        <v>43321.666666666664</v>
      </c>
      <c r="B5227">
        <v>-1</v>
      </c>
      <c r="E5227">
        <v>17.3</v>
      </c>
    </row>
    <row r="5228" spans="1:5" hidden="1" x14ac:dyDescent="0.3">
      <c r="A5228" s="11">
        <v>43321.708333333336</v>
      </c>
      <c r="B5228">
        <v>-1</v>
      </c>
      <c r="E5228">
        <v>17</v>
      </c>
    </row>
    <row r="5229" spans="1:5" hidden="1" x14ac:dyDescent="0.3">
      <c r="A5229" s="11">
        <v>43321.75</v>
      </c>
      <c r="B5229">
        <v>-1</v>
      </c>
      <c r="E5229">
        <v>16</v>
      </c>
    </row>
    <row r="5230" spans="1:5" hidden="1" x14ac:dyDescent="0.3">
      <c r="A5230" s="11">
        <v>43321.791666666664</v>
      </c>
      <c r="B5230">
        <v>-1</v>
      </c>
      <c r="E5230">
        <v>15.4</v>
      </c>
    </row>
    <row r="5231" spans="1:5" hidden="1" x14ac:dyDescent="0.3">
      <c r="A5231" s="11">
        <v>43321.833333333336</v>
      </c>
      <c r="B5231">
        <v>-1</v>
      </c>
      <c r="E5231">
        <v>15.2</v>
      </c>
    </row>
    <row r="5232" spans="1:5" hidden="1" x14ac:dyDescent="0.3">
      <c r="A5232" s="11">
        <v>43321.875</v>
      </c>
      <c r="B5232">
        <v>-1</v>
      </c>
      <c r="E5232">
        <v>15.1</v>
      </c>
    </row>
    <row r="5233" spans="1:5" hidden="1" x14ac:dyDescent="0.3">
      <c r="A5233" s="11">
        <v>43321.916666666664</v>
      </c>
      <c r="B5233">
        <v>-1</v>
      </c>
      <c r="E5233">
        <v>14.9</v>
      </c>
    </row>
    <row r="5234" spans="1:5" hidden="1" x14ac:dyDescent="0.3">
      <c r="A5234" s="11">
        <v>43321.958333333336</v>
      </c>
      <c r="B5234">
        <v>-1</v>
      </c>
      <c r="E5234">
        <v>13.9</v>
      </c>
    </row>
    <row r="5235" spans="1:5" hidden="1" x14ac:dyDescent="0.3">
      <c r="A5235" s="11">
        <v>43322</v>
      </c>
      <c r="B5235">
        <v>-1</v>
      </c>
      <c r="E5235">
        <v>13.1</v>
      </c>
    </row>
    <row r="5236" spans="1:5" hidden="1" x14ac:dyDescent="0.3">
      <c r="A5236" s="11">
        <v>43322.041666666664</v>
      </c>
      <c r="B5236">
        <v>-1</v>
      </c>
      <c r="E5236">
        <v>12.6</v>
      </c>
    </row>
    <row r="5237" spans="1:5" hidden="1" x14ac:dyDescent="0.3">
      <c r="A5237" s="11">
        <v>43322.083333333336</v>
      </c>
      <c r="B5237">
        <v>-1</v>
      </c>
      <c r="E5237">
        <v>12.5</v>
      </c>
    </row>
    <row r="5238" spans="1:5" hidden="1" x14ac:dyDescent="0.3">
      <c r="A5238" s="11">
        <v>43322.125</v>
      </c>
      <c r="B5238">
        <v>-1</v>
      </c>
      <c r="E5238">
        <v>12.3</v>
      </c>
    </row>
    <row r="5239" spans="1:5" hidden="1" x14ac:dyDescent="0.3">
      <c r="A5239" s="11">
        <v>43322.166666666664</v>
      </c>
      <c r="B5239">
        <v>-1</v>
      </c>
      <c r="E5239">
        <v>12.4</v>
      </c>
    </row>
    <row r="5240" spans="1:5" hidden="1" x14ac:dyDescent="0.3">
      <c r="A5240" s="11">
        <v>43322.208333333336</v>
      </c>
      <c r="B5240">
        <v>-1</v>
      </c>
      <c r="E5240">
        <v>13.8</v>
      </c>
    </row>
    <row r="5241" spans="1:5" hidden="1" x14ac:dyDescent="0.3">
      <c r="A5241" s="11">
        <v>43322.25</v>
      </c>
      <c r="B5241">
        <v>-1</v>
      </c>
      <c r="E5241">
        <v>16</v>
      </c>
    </row>
    <row r="5242" spans="1:5" hidden="1" x14ac:dyDescent="0.3">
      <c r="A5242" s="11">
        <v>43322.291666666664</v>
      </c>
      <c r="B5242">
        <v>-1</v>
      </c>
      <c r="E5242">
        <v>18.399999999999999</v>
      </c>
    </row>
    <row r="5243" spans="1:5" hidden="1" x14ac:dyDescent="0.3">
      <c r="A5243" s="11">
        <v>43322.333333333336</v>
      </c>
      <c r="B5243">
        <v>-1</v>
      </c>
      <c r="E5243">
        <v>19.5</v>
      </c>
    </row>
    <row r="5244" spans="1:5" hidden="1" x14ac:dyDescent="0.3">
      <c r="A5244" s="11">
        <v>43322.375</v>
      </c>
      <c r="B5244">
        <v>-1</v>
      </c>
      <c r="E5244">
        <v>18.100000000000001</v>
      </c>
    </row>
    <row r="5245" spans="1:5" hidden="1" x14ac:dyDescent="0.3">
      <c r="A5245" s="11">
        <v>43322.416666666664</v>
      </c>
      <c r="B5245">
        <v>-1</v>
      </c>
      <c r="E5245">
        <v>20.100000000000001</v>
      </c>
    </row>
    <row r="5246" spans="1:5" hidden="1" x14ac:dyDescent="0.3">
      <c r="A5246" s="11">
        <v>43322.458333333336</v>
      </c>
      <c r="B5246">
        <v>-1</v>
      </c>
      <c r="E5246">
        <v>21.9</v>
      </c>
    </row>
    <row r="5247" spans="1:5" hidden="1" x14ac:dyDescent="0.3">
      <c r="A5247" s="11">
        <v>43322.5</v>
      </c>
      <c r="B5247">
        <v>-1</v>
      </c>
      <c r="E5247">
        <v>21.5</v>
      </c>
    </row>
    <row r="5248" spans="1:5" hidden="1" x14ac:dyDescent="0.3">
      <c r="A5248" s="11">
        <v>43322.541666666664</v>
      </c>
      <c r="B5248">
        <v>-1</v>
      </c>
      <c r="E5248">
        <v>22.5</v>
      </c>
    </row>
    <row r="5249" spans="1:5" hidden="1" x14ac:dyDescent="0.3">
      <c r="A5249" s="11">
        <v>43322.583333333336</v>
      </c>
      <c r="B5249">
        <v>-1</v>
      </c>
      <c r="E5249">
        <v>21</v>
      </c>
    </row>
    <row r="5250" spans="1:5" hidden="1" x14ac:dyDescent="0.3">
      <c r="A5250" s="11">
        <v>43322.625</v>
      </c>
      <c r="B5250">
        <v>-1</v>
      </c>
      <c r="E5250">
        <v>23.2</v>
      </c>
    </row>
    <row r="5251" spans="1:5" hidden="1" x14ac:dyDescent="0.3">
      <c r="A5251" s="11">
        <v>43322.666666666664</v>
      </c>
      <c r="B5251">
        <v>-1</v>
      </c>
      <c r="E5251">
        <v>22.9</v>
      </c>
    </row>
    <row r="5252" spans="1:5" hidden="1" x14ac:dyDescent="0.3">
      <c r="A5252" s="11">
        <v>43322.708333333336</v>
      </c>
      <c r="B5252">
        <v>-1</v>
      </c>
      <c r="E5252">
        <v>21.9</v>
      </c>
    </row>
    <row r="5253" spans="1:5" hidden="1" x14ac:dyDescent="0.3">
      <c r="A5253" s="11">
        <v>43322.75</v>
      </c>
      <c r="B5253">
        <v>-1</v>
      </c>
      <c r="E5253">
        <v>19.600000000000001</v>
      </c>
    </row>
    <row r="5254" spans="1:5" hidden="1" x14ac:dyDescent="0.3">
      <c r="A5254" s="11">
        <v>43322.791666666664</v>
      </c>
      <c r="B5254">
        <v>-1</v>
      </c>
      <c r="E5254">
        <v>15.1</v>
      </c>
    </row>
    <row r="5255" spans="1:5" hidden="1" x14ac:dyDescent="0.3">
      <c r="A5255" s="11">
        <v>43322.833333333336</v>
      </c>
      <c r="B5255">
        <v>-1</v>
      </c>
      <c r="E5255">
        <v>13.6</v>
      </c>
    </row>
    <row r="5256" spans="1:5" hidden="1" x14ac:dyDescent="0.3">
      <c r="A5256" s="11">
        <v>43322.875</v>
      </c>
      <c r="B5256">
        <v>-1</v>
      </c>
      <c r="E5256">
        <v>11.3</v>
      </c>
    </row>
    <row r="5257" spans="1:5" hidden="1" x14ac:dyDescent="0.3">
      <c r="A5257" s="11">
        <v>43322.916666666664</v>
      </c>
      <c r="B5257">
        <v>-1</v>
      </c>
      <c r="E5257">
        <v>9.6999999999999993</v>
      </c>
    </row>
    <row r="5258" spans="1:5" hidden="1" x14ac:dyDescent="0.3">
      <c r="A5258" s="11">
        <v>43322.958333333336</v>
      </c>
      <c r="B5258">
        <v>-1</v>
      </c>
      <c r="E5258">
        <v>8.5</v>
      </c>
    </row>
    <row r="5259" spans="1:5" hidden="1" x14ac:dyDescent="0.3">
      <c r="A5259" s="11">
        <v>43323</v>
      </c>
      <c r="B5259">
        <v>-1</v>
      </c>
      <c r="E5259">
        <v>8.1</v>
      </c>
    </row>
    <row r="5260" spans="1:5" hidden="1" x14ac:dyDescent="0.3">
      <c r="A5260" s="11">
        <v>43323.041666666664</v>
      </c>
      <c r="B5260">
        <v>-1</v>
      </c>
      <c r="E5260">
        <v>7.3</v>
      </c>
    </row>
    <row r="5261" spans="1:5" hidden="1" x14ac:dyDescent="0.3">
      <c r="A5261" s="11">
        <v>43323.083333333336</v>
      </c>
      <c r="B5261">
        <v>-1</v>
      </c>
      <c r="E5261">
        <v>7.1</v>
      </c>
    </row>
    <row r="5262" spans="1:5" hidden="1" x14ac:dyDescent="0.3">
      <c r="A5262" s="11">
        <v>43323.125</v>
      </c>
      <c r="B5262">
        <v>-1</v>
      </c>
      <c r="E5262">
        <v>6.8</v>
      </c>
    </row>
    <row r="5263" spans="1:5" hidden="1" x14ac:dyDescent="0.3">
      <c r="A5263" s="11">
        <v>43323.166666666664</v>
      </c>
      <c r="B5263">
        <v>-1</v>
      </c>
      <c r="E5263">
        <v>8.6999999999999993</v>
      </c>
    </row>
    <row r="5264" spans="1:5" hidden="1" x14ac:dyDescent="0.3">
      <c r="A5264" s="11">
        <v>43323.208333333336</v>
      </c>
      <c r="B5264">
        <v>-1</v>
      </c>
      <c r="E5264">
        <v>12.1</v>
      </c>
    </row>
    <row r="5265" spans="1:5" hidden="1" x14ac:dyDescent="0.3">
      <c r="A5265" s="11">
        <v>43323.25</v>
      </c>
      <c r="B5265">
        <v>-1</v>
      </c>
      <c r="E5265">
        <v>18.2</v>
      </c>
    </row>
    <row r="5266" spans="1:5" hidden="1" x14ac:dyDescent="0.3">
      <c r="A5266" s="11">
        <v>43323.291666666664</v>
      </c>
      <c r="B5266">
        <v>-1</v>
      </c>
      <c r="E5266">
        <v>20.3</v>
      </c>
    </row>
    <row r="5267" spans="1:5" hidden="1" x14ac:dyDescent="0.3">
      <c r="A5267" s="11">
        <v>43323.333333333336</v>
      </c>
      <c r="B5267">
        <v>-1</v>
      </c>
      <c r="E5267">
        <v>21.5</v>
      </c>
    </row>
    <row r="5268" spans="1:5" hidden="1" x14ac:dyDescent="0.3">
      <c r="A5268" s="11">
        <v>43323.375</v>
      </c>
      <c r="B5268">
        <v>-1</v>
      </c>
      <c r="E5268">
        <v>22.9</v>
      </c>
    </row>
    <row r="5269" spans="1:5" hidden="1" x14ac:dyDescent="0.3">
      <c r="A5269" s="11">
        <v>43323.416666666664</v>
      </c>
      <c r="B5269">
        <v>-1</v>
      </c>
      <c r="E5269">
        <v>23.3</v>
      </c>
    </row>
    <row r="5270" spans="1:5" hidden="1" x14ac:dyDescent="0.3">
      <c r="A5270" s="11">
        <v>43323.458333333336</v>
      </c>
      <c r="B5270">
        <v>-1</v>
      </c>
      <c r="E5270">
        <v>24.7</v>
      </c>
    </row>
    <row r="5271" spans="1:5" hidden="1" x14ac:dyDescent="0.3">
      <c r="A5271" s="11">
        <v>43323.5</v>
      </c>
      <c r="B5271">
        <v>-1</v>
      </c>
      <c r="E5271">
        <v>23.5</v>
      </c>
    </row>
    <row r="5272" spans="1:5" hidden="1" x14ac:dyDescent="0.3">
      <c r="A5272" s="11">
        <v>43323.541666666664</v>
      </c>
      <c r="B5272">
        <v>-1</v>
      </c>
      <c r="E5272">
        <v>24.9</v>
      </c>
    </row>
    <row r="5273" spans="1:5" hidden="1" x14ac:dyDescent="0.3">
      <c r="A5273" s="11">
        <v>43323.583333333336</v>
      </c>
      <c r="B5273">
        <v>-1</v>
      </c>
      <c r="E5273">
        <v>25.3</v>
      </c>
    </row>
    <row r="5274" spans="1:5" hidden="1" x14ac:dyDescent="0.3">
      <c r="A5274" s="11">
        <v>43323.625</v>
      </c>
      <c r="B5274">
        <v>-1</v>
      </c>
      <c r="E5274">
        <v>25</v>
      </c>
    </row>
    <row r="5275" spans="1:5" hidden="1" x14ac:dyDescent="0.3">
      <c r="A5275" s="11">
        <v>43323.666666666664</v>
      </c>
      <c r="B5275">
        <v>-1</v>
      </c>
      <c r="E5275">
        <v>24.2</v>
      </c>
    </row>
    <row r="5276" spans="1:5" hidden="1" x14ac:dyDescent="0.3">
      <c r="A5276" s="11">
        <v>43323.708333333336</v>
      </c>
      <c r="B5276">
        <v>-1</v>
      </c>
      <c r="E5276">
        <v>23</v>
      </c>
    </row>
    <row r="5277" spans="1:5" hidden="1" x14ac:dyDescent="0.3">
      <c r="A5277" s="11">
        <v>43323.75</v>
      </c>
      <c r="B5277">
        <v>-1</v>
      </c>
      <c r="E5277">
        <v>20.100000000000001</v>
      </c>
    </row>
    <row r="5278" spans="1:5" hidden="1" x14ac:dyDescent="0.3">
      <c r="A5278" s="11">
        <v>43323.791666666664</v>
      </c>
      <c r="B5278">
        <v>-1</v>
      </c>
      <c r="E5278">
        <v>17.8</v>
      </c>
    </row>
    <row r="5279" spans="1:5" hidden="1" x14ac:dyDescent="0.3">
      <c r="A5279" s="11">
        <v>43323.833333333336</v>
      </c>
      <c r="B5279">
        <v>-1</v>
      </c>
      <c r="E5279">
        <v>15.7</v>
      </c>
    </row>
    <row r="5280" spans="1:5" hidden="1" x14ac:dyDescent="0.3">
      <c r="A5280" s="11">
        <v>43323.875</v>
      </c>
      <c r="B5280">
        <v>-1</v>
      </c>
      <c r="E5280">
        <v>14.8</v>
      </c>
    </row>
    <row r="5281" spans="1:5" hidden="1" x14ac:dyDescent="0.3">
      <c r="A5281" s="11">
        <v>43323.916666666664</v>
      </c>
      <c r="B5281">
        <v>-1</v>
      </c>
      <c r="E5281">
        <v>14</v>
      </c>
    </row>
    <row r="5282" spans="1:5" hidden="1" x14ac:dyDescent="0.3">
      <c r="A5282" s="11">
        <v>43323.958333333336</v>
      </c>
      <c r="B5282">
        <v>-1</v>
      </c>
      <c r="E5282">
        <v>13.4</v>
      </c>
    </row>
    <row r="5283" spans="1:5" hidden="1" x14ac:dyDescent="0.3">
      <c r="A5283" s="11">
        <v>43324</v>
      </c>
      <c r="B5283">
        <v>-1</v>
      </c>
      <c r="E5283">
        <v>13.2</v>
      </c>
    </row>
    <row r="5284" spans="1:5" hidden="1" x14ac:dyDescent="0.3">
      <c r="A5284" s="11">
        <v>43324.041666666664</v>
      </c>
      <c r="B5284">
        <v>-1</v>
      </c>
      <c r="E5284">
        <v>12.8</v>
      </c>
    </row>
    <row r="5285" spans="1:5" hidden="1" x14ac:dyDescent="0.3">
      <c r="A5285" s="11">
        <v>43324.083333333336</v>
      </c>
      <c r="B5285">
        <v>-1</v>
      </c>
      <c r="E5285">
        <v>12.4</v>
      </c>
    </row>
    <row r="5286" spans="1:5" hidden="1" x14ac:dyDescent="0.3">
      <c r="A5286" s="11">
        <v>43324.125</v>
      </c>
      <c r="B5286">
        <v>-1</v>
      </c>
      <c r="E5286">
        <v>13.4</v>
      </c>
    </row>
    <row r="5287" spans="1:5" hidden="1" x14ac:dyDescent="0.3">
      <c r="A5287" s="11">
        <v>43324.166666666664</v>
      </c>
      <c r="B5287">
        <v>-1</v>
      </c>
      <c r="E5287">
        <v>14.9</v>
      </c>
    </row>
    <row r="5288" spans="1:5" hidden="1" x14ac:dyDescent="0.3">
      <c r="A5288" s="11">
        <v>43324.208333333336</v>
      </c>
      <c r="B5288">
        <v>-1</v>
      </c>
      <c r="E5288">
        <v>19</v>
      </c>
    </row>
    <row r="5289" spans="1:5" hidden="1" x14ac:dyDescent="0.3">
      <c r="A5289" s="11">
        <v>43324.25</v>
      </c>
      <c r="B5289">
        <v>-1</v>
      </c>
      <c r="E5289">
        <v>21.7</v>
      </c>
    </row>
    <row r="5290" spans="1:5" hidden="1" x14ac:dyDescent="0.3">
      <c r="A5290" s="11">
        <v>43324.291666666664</v>
      </c>
      <c r="B5290">
        <v>-1</v>
      </c>
      <c r="E5290">
        <v>24.1</v>
      </c>
    </row>
    <row r="5291" spans="1:5" hidden="1" x14ac:dyDescent="0.3">
      <c r="A5291" s="11">
        <v>43324.333333333336</v>
      </c>
      <c r="B5291">
        <v>-1</v>
      </c>
      <c r="E5291">
        <v>25.9</v>
      </c>
    </row>
    <row r="5292" spans="1:5" hidden="1" x14ac:dyDescent="0.3">
      <c r="A5292" s="11">
        <v>43324.375</v>
      </c>
      <c r="B5292">
        <v>-1</v>
      </c>
      <c r="E5292">
        <v>26.7</v>
      </c>
    </row>
    <row r="5293" spans="1:5" hidden="1" x14ac:dyDescent="0.3">
      <c r="A5293" s="11">
        <v>43324.416666666664</v>
      </c>
      <c r="B5293">
        <v>-1</v>
      </c>
      <c r="E5293">
        <v>28.2</v>
      </c>
    </row>
    <row r="5294" spans="1:5" hidden="1" x14ac:dyDescent="0.3">
      <c r="A5294" s="11">
        <v>43324.458333333336</v>
      </c>
      <c r="B5294">
        <v>-1</v>
      </c>
      <c r="E5294">
        <v>28.8</v>
      </c>
    </row>
    <row r="5295" spans="1:5" hidden="1" x14ac:dyDescent="0.3">
      <c r="A5295" s="11">
        <v>43324.5</v>
      </c>
      <c r="B5295">
        <v>-1</v>
      </c>
      <c r="E5295">
        <v>29</v>
      </c>
    </row>
    <row r="5296" spans="1:5" hidden="1" x14ac:dyDescent="0.3">
      <c r="A5296" s="11">
        <v>43324.541666666664</v>
      </c>
      <c r="B5296">
        <v>-1</v>
      </c>
      <c r="E5296">
        <v>29.7</v>
      </c>
    </row>
    <row r="5297" spans="1:5" hidden="1" x14ac:dyDescent="0.3">
      <c r="A5297" s="11">
        <v>43324.583333333336</v>
      </c>
      <c r="B5297">
        <v>-1</v>
      </c>
      <c r="E5297">
        <v>28.6</v>
      </c>
    </row>
    <row r="5298" spans="1:5" hidden="1" x14ac:dyDescent="0.3">
      <c r="A5298" s="11">
        <v>43324.625</v>
      </c>
      <c r="B5298">
        <v>-1</v>
      </c>
      <c r="E5298">
        <v>29.6</v>
      </c>
    </row>
    <row r="5299" spans="1:5" hidden="1" x14ac:dyDescent="0.3">
      <c r="A5299" s="11">
        <v>43324.666666666664</v>
      </c>
      <c r="B5299">
        <v>-1</v>
      </c>
      <c r="E5299">
        <v>28</v>
      </c>
    </row>
    <row r="5300" spans="1:5" hidden="1" x14ac:dyDescent="0.3">
      <c r="A5300" s="11">
        <v>43324.708333333336</v>
      </c>
      <c r="B5300">
        <v>-1</v>
      </c>
      <c r="E5300">
        <v>27</v>
      </c>
    </row>
    <row r="5301" spans="1:5" hidden="1" x14ac:dyDescent="0.3">
      <c r="A5301" s="11">
        <v>43324.75</v>
      </c>
      <c r="B5301">
        <v>-1</v>
      </c>
      <c r="E5301">
        <v>25.3</v>
      </c>
    </row>
    <row r="5302" spans="1:5" hidden="1" x14ac:dyDescent="0.3">
      <c r="A5302" s="11">
        <v>43324.791666666664</v>
      </c>
      <c r="B5302">
        <v>-1</v>
      </c>
      <c r="E5302">
        <v>23.7</v>
      </c>
    </row>
    <row r="5303" spans="1:5" hidden="1" x14ac:dyDescent="0.3">
      <c r="A5303" s="11">
        <v>43324.833333333336</v>
      </c>
      <c r="B5303">
        <v>-1</v>
      </c>
      <c r="E5303">
        <v>22.9</v>
      </c>
    </row>
    <row r="5304" spans="1:5" hidden="1" x14ac:dyDescent="0.3">
      <c r="A5304" s="11">
        <v>43324.875</v>
      </c>
      <c r="B5304">
        <v>-1</v>
      </c>
      <c r="E5304">
        <v>21.1</v>
      </c>
    </row>
    <row r="5305" spans="1:5" hidden="1" x14ac:dyDescent="0.3">
      <c r="A5305" s="11">
        <v>43324.916666666664</v>
      </c>
      <c r="B5305">
        <v>-1</v>
      </c>
      <c r="E5305">
        <v>20.7</v>
      </c>
    </row>
    <row r="5306" spans="1:5" hidden="1" x14ac:dyDescent="0.3">
      <c r="A5306" s="11">
        <v>43324.958333333336</v>
      </c>
      <c r="B5306">
        <v>-1</v>
      </c>
      <c r="E5306">
        <v>20.3</v>
      </c>
    </row>
    <row r="5307" spans="1:5" hidden="1" x14ac:dyDescent="0.3">
      <c r="A5307" s="11">
        <v>43325</v>
      </c>
      <c r="B5307">
        <v>-1</v>
      </c>
      <c r="E5307">
        <v>18.100000000000001</v>
      </c>
    </row>
    <row r="5308" spans="1:5" hidden="1" x14ac:dyDescent="0.3">
      <c r="A5308" s="11">
        <v>43325.041666666664</v>
      </c>
      <c r="B5308">
        <v>-1</v>
      </c>
      <c r="E5308">
        <v>16.899999999999999</v>
      </c>
    </row>
    <row r="5309" spans="1:5" hidden="1" x14ac:dyDescent="0.3">
      <c r="A5309" s="11">
        <v>43325.083333333336</v>
      </c>
      <c r="B5309">
        <v>-1</v>
      </c>
      <c r="E5309">
        <v>16.3</v>
      </c>
    </row>
    <row r="5310" spans="1:5" hidden="1" x14ac:dyDescent="0.3">
      <c r="A5310" s="11">
        <v>43325.125</v>
      </c>
      <c r="B5310">
        <v>-1</v>
      </c>
      <c r="E5310">
        <v>15.5</v>
      </c>
    </row>
    <row r="5311" spans="1:5" hidden="1" x14ac:dyDescent="0.3">
      <c r="A5311" s="11">
        <v>43325.166666666664</v>
      </c>
      <c r="B5311">
        <v>-1</v>
      </c>
      <c r="E5311">
        <v>16.600000000000001</v>
      </c>
    </row>
    <row r="5312" spans="1:5" hidden="1" x14ac:dyDescent="0.3">
      <c r="A5312" s="11">
        <v>43325.208333333336</v>
      </c>
      <c r="B5312">
        <v>-1</v>
      </c>
      <c r="E5312">
        <v>20.2</v>
      </c>
    </row>
    <row r="5313" spans="1:5" hidden="1" x14ac:dyDescent="0.3">
      <c r="A5313" s="11">
        <v>43325.25</v>
      </c>
      <c r="B5313">
        <v>-1</v>
      </c>
      <c r="E5313">
        <v>22.8</v>
      </c>
    </row>
    <row r="5314" spans="1:5" hidden="1" x14ac:dyDescent="0.3">
      <c r="A5314" s="11">
        <v>43325.291666666664</v>
      </c>
      <c r="B5314">
        <v>-1</v>
      </c>
      <c r="E5314">
        <v>25.1</v>
      </c>
    </row>
    <row r="5315" spans="1:5" hidden="1" x14ac:dyDescent="0.3">
      <c r="A5315" s="11">
        <v>43325.333333333336</v>
      </c>
      <c r="B5315">
        <v>-1</v>
      </c>
      <c r="E5315">
        <v>26.8</v>
      </c>
    </row>
    <row r="5316" spans="1:5" hidden="1" x14ac:dyDescent="0.3">
      <c r="A5316" s="11">
        <v>43325.375</v>
      </c>
      <c r="B5316">
        <v>-1</v>
      </c>
      <c r="E5316">
        <v>28.8</v>
      </c>
    </row>
    <row r="5317" spans="1:5" hidden="1" x14ac:dyDescent="0.3">
      <c r="A5317" s="11">
        <v>43325.416666666664</v>
      </c>
      <c r="B5317">
        <v>-1</v>
      </c>
      <c r="E5317">
        <v>28.6</v>
      </c>
    </row>
    <row r="5318" spans="1:5" hidden="1" x14ac:dyDescent="0.3">
      <c r="A5318" s="11">
        <v>43325.458333333336</v>
      </c>
      <c r="B5318">
        <v>-1</v>
      </c>
      <c r="E5318">
        <v>28.9</v>
      </c>
    </row>
    <row r="5319" spans="1:5" hidden="1" x14ac:dyDescent="0.3">
      <c r="A5319" s="11">
        <v>43325.5</v>
      </c>
      <c r="B5319">
        <v>-1</v>
      </c>
      <c r="E5319">
        <v>28.6</v>
      </c>
    </row>
    <row r="5320" spans="1:5" hidden="1" x14ac:dyDescent="0.3">
      <c r="A5320" s="11">
        <v>43325.541666666664</v>
      </c>
      <c r="B5320">
        <v>-1</v>
      </c>
      <c r="E5320">
        <v>27</v>
      </c>
    </row>
    <row r="5321" spans="1:5" hidden="1" x14ac:dyDescent="0.3">
      <c r="A5321" s="11">
        <v>43325.583333333336</v>
      </c>
      <c r="B5321">
        <v>-1</v>
      </c>
      <c r="E5321">
        <v>25.7</v>
      </c>
    </row>
    <row r="5322" spans="1:5" hidden="1" x14ac:dyDescent="0.3">
      <c r="A5322" s="11">
        <v>43325.625</v>
      </c>
      <c r="B5322">
        <v>-1</v>
      </c>
      <c r="E5322">
        <v>22.9</v>
      </c>
    </row>
    <row r="5323" spans="1:5" hidden="1" x14ac:dyDescent="0.3">
      <c r="A5323" s="11">
        <v>43325.666666666664</v>
      </c>
      <c r="B5323">
        <v>-1</v>
      </c>
      <c r="E5323">
        <v>24.3</v>
      </c>
    </row>
    <row r="5324" spans="1:5" hidden="1" x14ac:dyDescent="0.3">
      <c r="A5324" s="11">
        <v>43325.708333333336</v>
      </c>
      <c r="B5324">
        <v>-1</v>
      </c>
      <c r="E5324">
        <v>23.9</v>
      </c>
    </row>
    <row r="5325" spans="1:5" hidden="1" x14ac:dyDescent="0.3">
      <c r="A5325" s="11">
        <v>43325.75</v>
      </c>
      <c r="B5325">
        <v>-1</v>
      </c>
      <c r="E5325">
        <v>22.1</v>
      </c>
    </row>
    <row r="5326" spans="1:5" hidden="1" x14ac:dyDescent="0.3">
      <c r="A5326" s="11">
        <v>43325.791666666664</v>
      </c>
      <c r="B5326">
        <v>-1</v>
      </c>
      <c r="E5326">
        <v>20</v>
      </c>
    </row>
    <row r="5327" spans="1:5" hidden="1" x14ac:dyDescent="0.3">
      <c r="A5327" s="11">
        <v>43325.833333333336</v>
      </c>
      <c r="B5327">
        <v>-1</v>
      </c>
      <c r="E5327">
        <v>19.600000000000001</v>
      </c>
    </row>
    <row r="5328" spans="1:5" hidden="1" x14ac:dyDescent="0.3">
      <c r="A5328" s="11">
        <v>43325.875</v>
      </c>
      <c r="B5328">
        <v>-1</v>
      </c>
      <c r="E5328">
        <v>19.600000000000001</v>
      </c>
    </row>
    <row r="5329" spans="1:5" hidden="1" x14ac:dyDescent="0.3">
      <c r="A5329" s="11">
        <v>43325.916666666664</v>
      </c>
      <c r="B5329">
        <v>-1</v>
      </c>
      <c r="E5329">
        <v>19.600000000000001</v>
      </c>
    </row>
    <row r="5330" spans="1:5" hidden="1" x14ac:dyDescent="0.3">
      <c r="A5330" s="11">
        <v>43325.958333333336</v>
      </c>
      <c r="B5330">
        <v>-1</v>
      </c>
      <c r="E5330">
        <v>19.600000000000001</v>
      </c>
    </row>
    <row r="5331" spans="1:5" hidden="1" x14ac:dyDescent="0.3">
      <c r="A5331" s="11">
        <v>43326</v>
      </c>
      <c r="B5331">
        <v>-1</v>
      </c>
      <c r="E5331">
        <v>19.3</v>
      </c>
    </row>
    <row r="5332" spans="1:5" hidden="1" x14ac:dyDescent="0.3">
      <c r="A5332" s="11">
        <v>43326.041666666664</v>
      </c>
      <c r="B5332">
        <v>-1</v>
      </c>
      <c r="E5332">
        <v>19.399999999999999</v>
      </c>
    </row>
    <row r="5333" spans="1:5" hidden="1" x14ac:dyDescent="0.3">
      <c r="A5333" s="11">
        <v>43326.083333333336</v>
      </c>
      <c r="B5333">
        <v>-1</v>
      </c>
      <c r="E5333">
        <v>18.7</v>
      </c>
    </row>
    <row r="5334" spans="1:5" hidden="1" x14ac:dyDescent="0.3">
      <c r="A5334" s="11">
        <v>43326.125</v>
      </c>
      <c r="B5334">
        <v>-1</v>
      </c>
      <c r="E5334">
        <v>18</v>
      </c>
    </row>
    <row r="5335" spans="1:5" hidden="1" x14ac:dyDescent="0.3">
      <c r="A5335" s="11">
        <v>43326.166666666664</v>
      </c>
      <c r="B5335">
        <v>-1</v>
      </c>
      <c r="E5335">
        <v>18.100000000000001</v>
      </c>
    </row>
    <row r="5336" spans="1:5" hidden="1" x14ac:dyDescent="0.3">
      <c r="A5336" s="11">
        <v>43326.208333333336</v>
      </c>
      <c r="B5336">
        <v>-1</v>
      </c>
      <c r="E5336">
        <v>18.399999999999999</v>
      </c>
    </row>
    <row r="5337" spans="1:5" hidden="1" x14ac:dyDescent="0.3">
      <c r="A5337" s="11">
        <v>43326.25</v>
      </c>
      <c r="B5337">
        <v>-1</v>
      </c>
      <c r="E5337">
        <v>19.2</v>
      </c>
    </row>
    <row r="5338" spans="1:5" hidden="1" x14ac:dyDescent="0.3">
      <c r="A5338" s="11">
        <v>43326.291666666664</v>
      </c>
      <c r="B5338">
        <v>-1</v>
      </c>
      <c r="E5338">
        <v>20.100000000000001</v>
      </c>
    </row>
    <row r="5339" spans="1:5" hidden="1" x14ac:dyDescent="0.3">
      <c r="A5339" s="11">
        <v>43326.333333333336</v>
      </c>
      <c r="B5339">
        <v>-1</v>
      </c>
      <c r="E5339">
        <v>20.7</v>
      </c>
    </row>
    <row r="5340" spans="1:5" hidden="1" x14ac:dyDescent="0.3">
      <c r="A5340" s="11">
        <v>43326.375</v>
      </c>
      <c r="B5340">
        <v>-1</v>
      </c>
      <c r="E5340">
        <v>21.5</v>
      </c>
    </row>
    <row r="5341" spans="1:5" hidden="1" x14ac:dyDescent="0.3">
      <c r="A5341" s="11">
        <v>43326.416666666664</v>
      </c>
      <c r="B5341">
        <v>-1</v>
      </c>
      <c r="E5341">
        <v>22.6</v>
      </c>
    </row>
    <row r="5342" spans="1:5" hidden="1" x14ac:dyDescent="0.3">
      <c r="A5342" s="11">
        <v>43326.458333333336</v>
      </c>
      <c r="B5342">
        <v>-1</v>
      </c>
      <c r="E5342">
        <v>23</v>
      </c>
    </row>
    <row r="5343" spans="1:5" hidden="1" x14ac:dyDescent="0.3">
      <c r="A5343" s="11">
        <v>43326.5</v>
      </c>
      <c r="B5343">
        <v>-1</v>
      </c>
      <c r="E5343">
        <v>22.4</v>
      </c>
    </row>
    <row r="5344" spans="1:5" hidden="1" x14ac:dyDescent="0.3">
      <c r="A5344" s="11">
        <v>43326.541666666664</v>
      </c>
      <c r="B5344">
        <v>-1</v>
      </c>
      <c r="E5344">
        <v>21.9</v>
      </c>
    </row>
    <row r="5345" spans="1:5" hidden="1" x14ac:dyDescent="0.3">
      <c r="A5345" s="11">
        <v>43326.583333333336</v>
      </c>
      <c r="B5345">
        <v>-1</v>
      </c>
      <c r="E5345">
        <v>21.7</v>
      </c>
    </row>
    <row r="5346" spans="1:5" hidden="1" x14ac:dyDescent="0.3">
      <c r="A5346" s="11">
        <v>43326.625</v>
      </c>
      <c r="B5346">
        <v>-1</v>
      </c>
      <c r="E5346">
        <v>21.2</v>
      </c>
    </row>
    <row r="5347" spans="1:5" hidden="1" x14ac:dyDescent="0.3">
      <c r="A5347" s="11">
        <v>43326.666666666664</v>
      </c>
      <c r="B5347">
        <v>-1</v>
      </c>
      <c r="E5347">
        <v>19.899999999999999</v>
      </c>
    </row>
    <row r="5348" spans="1:5" hidden="1" x14ac:dyDescent="0.3">
      <c r="A5348" s="11">
        <v>43326.708333333336</v>
      </c>
      <c r="B5348">
        <v>-1</v>
      </c>
      <c r="E5348">
        <v>18.899999999999999</v>
      </c>
    </row>
    <row r="5349" spans="1:5" hidden="1" x14ac:dyDescent="0.3">
      <c r="A5349" s="11">
        <v>43326.75</v>
      </c>
      <c r="B5349">
        <v>-1</v>
      </c>
      <c r="E5349">
        <v>17.899999999999999</v>
      </c>
    </row>
    <row r="5350" spans="1:5" hidden="1" x14ac:dyDescent="0.3">
      <c r="A5350" s="11">
        <v>43326.791666666664</v>
      </c>
      <c r="B5350">
        <v>-1</v>
      </c>
      <c r="E5350">
        <v>16</v>
      </c>
    </row>
    <row r="5351" spans="1:5" hidden="1" x14ac:dyDescent="0.3">
      <c r="A5351" s="11">
        <v>43326.833333333336</v>
      </c>
      <c r="B5351">
        <v>-1</v>
      </c>
      <c r="E5351">
        <v>13.7</v>
      </c>
    </row>
    <row r="5352" spans="1:5" hidden="1" x14ac:dyDescent="0.3">
      <c r="A5352" s="11">
        <v>43326.875</v>
      </c>
      <c r="B5352">
        <v>-1</v>
      </c>
      <c r="E5352">
        <v>12.2</v>
      </c>
    </row>
    <row r="5353" spans="1:5" hidden="1" x14ac:dyDescent="0.3">
      <c r="A5353" s="11">
        <v>43326.916666666664</v>
      </c>
      <c r="B5353">
        <v>-1</v>
      </c>
      <c r="E5353">
        <v>11.3</v>
      </c>
    </row>
    <row r="5354" spans="1:5" hidden="1" x14ac:dyDescent="0.3">
      <c r="A5354" s="11">
        <v>43326.958333333336</v>
      </c>
      <c r="B5354">
        <v>-1</v>
      </c>
      <c r="E5354">
        <v>10.9</v>
      </c>
    </row>
    <row r="5355" spans="1:5" hidden="1" x14ac:dyDescent="0.3">
      <c r="A5355" s="11">
        <v>43327</v>
      </c>
      <c r="B5355">
        <v>-1</v>
      </c>
      <c r="E5355">
        <v>10.3</v>
      </c>
    </row>
    <row r="5356" spans="1:5" hidden="1" x14ac:dyDescent="0.3">
      <c r="A5356" s="11">
        <v>43327.041666666664</v>
      </c>
      <c r="B5356">
        <v>-1</v>
      </c>
      <c r="E5356">
        <v>9.8000000000000007</v>
      </c>
    </row>
    <row r="5357" spans="1:5" hidden="1" x14ac:dyDescent="0.3">
      <c r="A5357" s="11">
        <v>43327.083333333336</v>
      </c>
      <c r="B5357">
        <v>-1</v>
      </c>
      <c r="E5357">
        <v>9.1</v>
      </c>
    </row>
    <row r="5358" spans="1:5" hidden="1" x14ac:dyDescent="0.3">
      <c r="A5358" s="11">
        <v>43327.125</v>
      </c>
      <c r="B5358">
        <v>-1</v>
      </c>
      <c r="E5358">
        <v>9.5</v>
      </c>
    </row>
    <row r="5359" spans="1:5" hidden="1" x14ac:dyDescent="0.3">
      <c r="A5359" s="11">
        <v>43327.166666666664</v>
      </c>
      <c r="B5359">
        <v>-1</v>
      </c>
      <c r="E5359">
        <v>10</v>
      </c>
    </row>
    <row r="5360" spans="1:5" hidden="1" x14ac:dyDescent="0.3">
      <c r="A5360" s="11">
        <v>43327.208333333336</v>
      </c>
      <c r="B5360">
        <v>-1</v>
      </c>
      <c r="E5360">
        <v>11.4</v>
      </c>
    </row>
    <row r="5361" spans="1:5" hidden="1" x14ac:dyDescent="0.3">
      <c r="A5361" s="11">
        <v>43327.25</v>
      </c>
      <c r="B5361">
        <v>-1</v>
      </c>
      <c r="E5361">
        <v>13</v>
      </c>
    </row>
    <row r="5362" spans="1:5" hidden="1" x14ac:dyDescent="0.3">
      <c r="A5362" s="11">
        <v>43327.291666666664</v>
      </c>
      <c r="B5362">
        <v>-1</v>
      </c>
      <c r="E5362">
        <v>13.6</v>
      </c>
    </row>
    <row r="5363" spans="1:5" hidden="1" x14ac:dyDescent="0.3">
      <c r="A5363" s="11">
        <v>43327.333333333336</v>
      </c>
      <c r="B5363">
        <v>-1</v>
      </c>
      <c r="E5363">
        <v>13.9</v>
      </c>
    </row>
    <row r="5364" spans="1:5" hidden="1" x14ac:dyDescent="0.3">
      <c r="A5364" s="11">
        <v>43327.375</v>
      </c>
      <c r="B5364">
        <v>-1</v>
      </c>
      <c r="E5364">
        <v>14.2</v>
      </c>
    </row>
    <row r="5365" spans="1:5" hidden="1" x14ac:dyDescent="0.3">
      <c r="A5365" s="11">
        <v>43327.416666666664</v>
      </c>
      <c r="B5365">
        <v>-1</v>
      </c>
      <c r="E5365">
        <v>15.6</v>
      </c>
    </row>
    <row r="5366" spans="1:5" hidden="1" x14ac:dyDescent="0.3">
      <c r="A5366" s="11">
        <v>43327.458333333336</v>
      </c>
      <c r="B5366">
        <v>-1</v>
      </c>
      <c r="E5366">
        <v>17</v>
      </c>
    </row>
    <row r="5367" spans="1:5" hidden="1" x14ac:dyDescent="0.3">
      <c r="A5367" s="11">
        <v>43327.5</v>
      </c>
      <c r="B5367">
        <v>-1</v>
      </c>
      <c r="E5367">
        <v>17.399999999999999</v>
      </c>
    </row>
    <row r="5368" spans="1:5" hidden="1" x14ac:dyDescent="0.3">
      <c r="A5368" s="11">
        <v>43327.541666666664</v>
      </c>
      <c r="B5368">
        <v>-1</v>
      </c>
      <c r="E5368">
        <v>14.3</v>
      </c>
    </row>
    <row r="5369" spans="1:5" hidden="1" x14ac:dyDescent="0.3">
      <c r="A5369" s="11">
        <v>43327.583333333336</v>
      </c>
      <c r="B5369">
        <v>-1</v>
      </c>
      <c r="E5369">
        <v>14.4</v>
      </c>
    </row>
    <row r="5370" spans="1:5" hidden="1" x14ac:dyDescent="0.3">
      <c r="A5370" s="11">
        <v>43327.625</v>
      </c>
      <c r="B5370">
        <v>-1</v>
      </c>
      <c r="E5370">
        <v>14.9</v>
      </c>
    </row>
    <row r="5371" spans="1:5" hidden="1" x14ac:dyDescent="0.3">
      <c r="A5371" s="11">
        <v>43327.666666666664</v>
      </c>
      <c r="B5371">
        <v>-1</v>
      </c>
      <c r="E5371">
        <v>13.8</v>
      </c>
    </row>
    <row r="5372" spans="1:5" hidden="1" x14ac:dyDescent="0.3">
      <c r="A5372" s="11">
        <v>43327.708333333336</v>
      </c>
      <c r="B5372">
        <v>-1</v>
      </c>
      <c r="E5372">
        <v>14.2</v>
      </c>
    </row>
    <row r="5373" spans="1:5" hidden="1" x14ac:dyDescent="0.3">
      <c r="A5373" s="11">
        <v>43327.75</v>
      </c>
      <c r="B5373">
        <v>-1</v>
      </c>
      <c r="E5373">
        <v>13.5</v>
      </c>
    </row>
    <row r="5374" spans="1:5" hidden="1" x14ac:dyDescent="0.3">
      <c r="A5374" s="11">
        <v>43327.791666666664</v>
      </c>
      <c r="B5374">
        <v>-1</v>
      </c>
      <c r="E5374">
        <v>12.3</v>
      </c>
    </row>
    <row r="5375" spans="1:5" hidden="1" x14ac:dyDescent="0.3">
      <c r="A5375" s="11">
        <v>43327.833333333336</v>
      </c>
      <c r="B5375">
        <v>-1</v>
      </c>
      <c r="E5375">
        <v>11.9</v>
      </c>
    </row>
    <row r="5376" spans="1:5" hidden="1" x14ac:dyDescent="0.3">
      <c r="A5376" s="11">
        <v>43327.875</v>
      </c>
      <c r="B5376">
        <v>-1</v>
      </c>
      <c r="E5376">
        <v>11.3</v>
      </c>
    </row>
    <row r="5377" spans="1:5" hidden="1" x14ac:dyDescent="0.3">
      <c r="A5377" s="11">
        <v>43327.916666666664</v>
      </c>
      <c r="B5377">
        <v>-1</v>
      </c>
      <c r="E5377">
        <v>12</v>
      </c>
    </row>
    <row r="5378" spans="1:5" hidden="1" x14ac:dyDescent="0.3">
      <c r="A5378" s="11">
        <v>43327.958333333336</v>
      </c>
      <c r="B5378">
        <v>-1</v>
      </c>
      <c r="E5378">
        <v>11.2</v>
      </c>
    </row>
    <row r="5379" spans="1:5" hidden="1" x14ac:dyDescent="0.3">
      <c r="A5379" s="11">
        <v>43328</v>
      </c>
      <c r="B5379">
        <v>-1</v>
      </c>
      <c r="E5379">
        <v>11.4</v>
      </c>
    </row>
    <row r="5380" spans="1:5" hidden="1" x14ac:dyDescent="0.3">
      <c r="A5380" s="11">
        <v>43328.041666666664</v>
      </c>
      <c r="B5380">
        <v>-1</v>
      </c>
      <c r="E5380">
        <v>10.6</v>
      </c>
    </row>
    <row r="5381" spans="1:5" hidden="1" x14ac:dyDescent="0.3">
      <c r="A5381" s="11">
        <v>43328.083333333336</v>
      </c>
      <c r="B5381">
        <v>-1</v>
      </c>
      <c r="E5381">
        <v>10.4</v>
      </c>
    </row>
    <row r="5382" spans="1:5" hidden="1" x14ac:dyDescent="0.3">
      <c r="A5382" s="11">
        <v>43328.125</v>
      </c>
      <c r="B5382">
        <v>-1</v>
      </c>
      <c r="E5382">
        <v>9.6</v>
      </c>
    </row>
    <row r="5383" spans="1:5" hidden="1" x14ac:dyDescent="0.3">
      <c r="A5383" s="11">
        <v>43328.166666666664</v>
      </c>
      <c r="B5383">
        <v>-1</v>
      </c>
      <c r="E5383">
        <v>9.9</v>
      </c>
    </row>
    <row r="5384" spans="1:5" hidden="1" x14ac:dyDescent="0.3">
      <c r="A5384" s="11">
        <v>43328.208333333336</v>
      </c>
      <c r="B5384">
        <v>-1</v>
      </c>
      <c r="E5384">
        <v>11.7</v>
      </c>
    </row>
    <row r="5385" spans="1:5" hidden="1" x14ac:dyDescent="0.3">
      <c r="A5385" s="11">
        <v>43328.25</v>
      </c>
      <c r="B5385">
        <v>-1</v>
      </c>
      <c r="E5385">
        <v>13.9</v>
      </c>
    </row>
    <row r="5386" spans="1:5" hidden="1" x14ac:dyDescent="0.3">
      <c r="A5386" s="11">
        <v>43328.291666666664</v>
      </c>
      <c r="B5386">
        <v>-1</v>
      </c>
      <c r="E5386">
        <v>15.3</v>
      </c>
    </row>
    <row r="5387" spans="1:5" hidden="1" x14ac:dyDescent="0.3">
      <c r="A5387" s="11">
        <v>43328.333333333336</v>
      </c>
      <c r="B5387">
        <v>-1</v>
      </c>
      <c r="E5387">
        <v>15.9</v>
      </c>
    </row>
    <row r="5388" spans="1:5" hidden="1" x14ac:dyDescent="0.3">
      <c r="A5388" s="11">
        <v>43328.375</v>
      </c>
      <c r="B5388">
        <v>-1</v>
      </c>
      <c r="E5388">
        <v>16.2</v>
      </c>
    </row>
    <row r="5389" spans="1:5" hidden="1" x14ac:dyDescent="0.3">
      <c r="A5389" s="11">
        <v>43328.416666666664</v>
      </c>
      <c r="B5389">
        <v>-1</v>
      </c>
      <c r="E5389">
        <v>16.899999999999999</v>
      </c>
    </row>
    <row r="5390" spans="1:5" hidden="1" x14ac:dyDescent="0.3">
      <c r="A5390" s="11">
        <v>43328.458333333336</v>
      </c>
      <c r="B5390">
        <v>-1</v>
      </c>
      <c r="E5390">
        <v>18.2</v>
      </c>
    </row>
    <row r="5391" spans="1:5" hidden="1" x14ac:dyDescent="0.3">
      <c r="A5391" s="11">
        <v>43328.5</v>
      </c>
      <c r="B5391">
        <v>-1</v>
      </c>
      <c r="E5391">
        <v>17.100000000000001</v>
      </c>
    </row>
    <row r="5392" spans="1:5" hidden="1" x14ac:dyDescent="0.3">
      <c r="A5392" s="11">
        <v>43328.541666666664</v>
      </c>
      <c r="B5392">
        <v>-1</v>
      </c>
      <c r="E5392">
        <v>18.600000000000001</v>
      </c>
    </row>
    <row r="5393" spans="1:5" hidden="1" x14ac:dyDescent="0.3">
      <c r="A5393" s="11">
        <v>43328.583333333336</v>
      </c>
      <c r="B5393">
        <v>-1</v>
      </c>
      <c r="E5393">
        <v>18.100000000000001</v>
      </c>
    </row>
    <row r="5394" spans="1:5" hidden="1" x14ac:dyDescent="0.3">
      <c r="A5394" s="11">
        <v>43328.625</v>
      </c>
      <c r="B5394">
        <v>-1</v>
      </c>
      <c r="E5394">
        <v>17.3</v>
      </c>
    </row>
    <row r="5395" spans="1:5" hidden="1" x14ac:dyDescent="0.3">
      <c r="A5395" s="11">
        <v>43328.666666666664</v>
      </c>
      <c r="B5395">
        <v>-1</v>
      </c>
      <c r="E5395">
        <v>16.899999999999999</v>
      </c>
    </row>
    <row r="5396" spans="1:5" hidden="1" x14ac:dyDescent="0.3">
      <c r="A5396" s="11">
        <v>43328.708333333336</v>
      </c>
      <c r="B5396">
        <v>-1</v>
      </c>
      <c r="E5396">
        <v>15.4</v>
      </c>
    </row>
    <row r="5397" spans="1:5" hidden="1" x14ac:dyDescent="0.3">
      <c r="A5397" s="11">
        <v>43328.75</v>
      </c>
      <c r="B5397">
        <v>-1</v>
      </c>
      <c r="E5397">
        <v>14.8</v>
      </c>
    </row>
    <row r="5398" spans="1:5" hidden="1" x14ac:dyDescent="0.3">
      <c r="A5398" s="11">
        <v>43328.791666666664</v>
      </c>
      <c r="B5398">
        <v>-1</v>
      </c>
      <c r="E5398">
        <v>14.3</v>
      </c>
    </row>
    <row r="5399" spans="1:5" hidden="1" x14ac:dyDescent="0.3">
      <c r="A5399" s="11">
        <v>43328.833333333336</v>
      </c>
      <c r="B5399">
        <v>-1</v>
      </c>
      <c r="E5399">
        <v>13.9</v>
      </c>
    </row>
    <row r="5400" spans="1:5" hidden="1" x14ac:dyDescent="0.3">
      <c r="A5400" s="11">
        <v>43328.875</v>
      </c>
      <c r="B5400">
        <v>-1</v>
      </c>
      <c r="E5400">
        <v>13.4</v>
      </c>
    </row>
    <row r="5401" spans="1:5" hidden="1" x14ac:dyDescent="0.3">
      <c r="A5401" s="11">
        <v>43328.916666666664</v>
      </c>
      <c r="B5401">
        <v>-1</v>
      </c>
      <c r="E5401">
        <v>12.9</v>
      </c>
    </row>
    <row r="5402" spans="1:5" hidden="1" x14ac:dyDescent="0.3">
      <c r="A5402" s="11">
        <v>43328.958333333336</v>
      </c>
      <c r="B5402">
        <v>-1</v>
      </c>
      <c r="E5402">
        <v>11.6</v>
      </c>
    </row>
    <row r="5403" spans="1:5" hidden="1" x14ac:dyDescent="0.3">
      <c r="A5403" s="11">
        <v>43329</v>
      </c>
      <c r="B5403">
        <v>-1</v>
      </c>
      <c r="E5403">
        <v>10.8</v>
      </c>
    </row>
    <row r="5404" spans="1:5" hidden="1" x14ac:dyDescent="0.3">
      <c r="A5404" s="11">
        <v>43329.041666666664</v>
      </c>
      <c r="B5404">
        <v>-1</v>
      </c>
      <c r="E5404">
        <v>10.1</v>
      </c>
    </row>
    <row r="5405" spans="1:5" hidden="1" x14ac:dyDescent="0.3">
      <c r="A5405" s="11">
        <v>43329.083333333336</v>
      </c>
      <c r="B5405">
        <v>-1</v>
      </c>
      <c r="E5405">
        <v>10.4</v>
      </c>
    </row>
    <row r="5406" spans="1:5" hidden="1" x14ac:dyDescent="0.3">
      <c r="A5406" s="11">
        <v>43329.125</v>
      </c>
      <c r="B5406">
        <v>-1</v>
      </c>
      <c r="E5406">
        <v>9.6</v>
      </c>
    </row>
    <row r="5407" spans="1:5" hidden="1" x14ac:dyDescent="0.3">
      <c r="A5407" s="11">
        <v>43329.166666666664</v>
      </c>
      <c r="B5407">
        <v>-1</v>
      </c>
      <c r="E5407">
        <v>10.5</v>
      </c>
    </row>
    <row r="5408" spans="1:5" hidden="1" x14ac:dyDescent="0.3">
      <c r="A5408" s="11">
        <v>43329.208333333336</v>
      </c>
      <c r="B5408">
        <v>-1</v>
      </c>
      <c r="E5408">
        <v>12.3</v>
      </c>
    </row>
    <row r="5409" spans="1:5" hidden="1" x14ac:dyDescent="0.3">
      <c r="A5409" s="11">
        <v>43329.25</v>
      </c>
      <c r="B5409">
        <v>-1</v>
      </c>
      <c r="E5409">
        <v>15.5</v>
      </c>
    </row>
    <row r="5410" spans="1:5" hidden="1" x14ac:dyDescent="0.3">
      <c r="A5410" s="11">
        <v>43329.291666666664</v>
      </c>
      <c r="B5410">
        <v>-1</v>
      </c>
      <c r="E5410">
        <v>16.600000000000001</v>
      </c>
    </row>
    <row r="5411" spans="1:5" hidden="1" x14ac:dyDescent="0.3">
      <c r="A5411" s="11">
        <v>43329.333333333336</v>
      </c>
      <c r="B5411">
        <v>-1</v>
      </c>
      <c r="E5411">
        <v>18.100000000000001</v>
      </c>
    </row>
    <row r="5412" spans="1:5" hidden="1" x14ac:dyDescent="0.3">
      <c r="A5412" s="11">
        <v>43329.375</v>
      </c>
      <c r="B5412">
        <v>0</v>
      </c>
      <c r="E5412">
        <v>18.5</v>
      </c>
    </row>
    <row r="5413" spans="1:5" hidden="1" x14ac:dyDescent="0.3">
      <c r="A5413" s="11">
        <v>43329.416666666664</v>
      </c>
      <c r="B5413">
        <v>0</v>
      </c>
      <c r="E5413">
        <v>19.3</v>
      </c>
    </row>
    <row r="5414" spans="1:5" hidden="1" x14ac:dyDescent="0.3">
      <c r="A5414" s="11">
        <v>43329.458333333336</v>
      </c>
      <c r="B5414">
        <v>0</v>
      </c>
      <c r="E5414">
        <v>20.100000000000001</v>
      </c>
    </row>
    <row r="5415" spans="1:5" hidden="1" x14ac:dyDescent="0.3">
      <c r="A5415" s="11">
        <v>43329.5</v>
      </c>
      <c r="B5415">
        <v>-1</v>
      </c>
      <c r="E5415">
        <v>19.7</v>
      </c>
    </row>
    <row r="5416" spans="1:5" hidden="1" x14ac:dyDescent="0.3">
      <c r="A5416" s="11">
        <v>43329.541666666664</v>
      </c>
      <c r="B5416">
        <v>-1</v>
      </c>
      <c r="E5416">
        <v>19.399999999999999</v>
      </c>
    </row>
    <row r="5417" spans="1:5" hidden="1" x14ac:dyDescent="0.3">
      <c r="A5417" s="11">
        <v>43329.583333333336</v>
      </c>
      <c r="B5417">
        <v>-1</v>
      </c>
      <c r="E5417">
        <v>18.899999999999999</v>
      </c>
    </row>
    <row r="5418" spans="1:5" hidden="1" x14ac:dyDescent="0.3">
      <c r="A5418" s="11">
        <v>43329.625</v>
      </c>
      <c r="B5418">
        <v>-1</v>
      </c>
      <c r="E5418">
        <v>16.5</v>
      </c>
    </row>
    <row r="5419" spans="1:5" hidden="1" x14ac:dyDescent="0.3">
      <c r="A5419" s="11">
        <v>43329.666666666664</v>
      </c>
      <c r="B5419">
        <v>-1</v>
      </c>
      <c r="E5419">
        <v>17.8</v>
      </c>
    </row>
    <row r="5420" spans="1:5" hidden="1" x14ac:dyDescent="0.3">
      <c r="A5420" s="11">
        <v>43329.708333333336</v>
      </c>
      <c r="B5420">
        <v>-1</v>
      </c>
      <c r="E5420">
        <v>16.899999999999999</v>
      </c>
    </row>
    <row r="5421" spans="1:5" hidden="1" x14ac:dyDescent="0.3">
      <c r="A5421" s="11">
        <v>43329.75</v>
      </c>
      <c r="B5421">
        <v>-1</v>
      </c>
      <c r="E5421">
        <v>15.4</v>
      </c>
    </row>
    <row r="5422" spans="1:5" hidden="1" x14ac:dyDescent="0.3">
      <c r="A5422" s="11">
        <v>43329.791666666664</v>
      </c>
      <c r="B5422">
        <v>-1</v>
      </c>
      <c r="E5422">
        <v>14</v>
      </c>
    </row>
    <row r="5423" spans="1:5" hidden="1" x14ac:dyDescent="0.3">
      <c r="A5423" s="11">
        <v>43329.833333333336</v>
      </c>
      <c r="B5423">
        <v>-1</v>
      </c>
      <c r="E5423">
        <v>13.2</v>
      </c>
    </row>
    <row r="5424" spans="1:5" hidden="1" x14ac:dyDescent="0.3">
      <c r="A5424" s="11">
        <v>43329.875</v>
      </c>
      <c r="B5424">
        <v>-1</v>
      </c>
      <c r="E5424">
        <v>12.7</v>
      </c>
    </row>
    <row r="5425" spans="1:5" hidden="1" x14ac:dyDescent="0.3">
      <c r="A5425" s="11">
        <v>43329.916666666664</v>
      </c>
      <c r="B5425">
        <v>-1</v>
      </c>
      <c r="E5425">
        <v>12.3</v>
      </c>
    </row>
    <row r="5426" spans="1:5" hidden="1" x14ac:dyDescent="0.3">
      <c r="A5426" s="11">
        <v>43329.958333333336</v>
      </c>
      <c r="B5426">
        <v>-1</v>
      </c>
      <c r="E5426">
        <v>11.7</v>
      </c>
    </row>
    <row r="5427" spans="1:5" hidden="1" x14ac:dyDescent="0.3">
      <c r="A5427" s="11">
        <v>43330</v>
      </c>
      <c r="B5427">
        <v>-1</v>
      </c>
      <c r="E5427">
        <v>11.2</v>
      </c>
    </row>
    <row r="5428" spans="1:5" hidden="1" x14ac:dyDescent="0.3">
      <c r="A5428" s="11">
        <v>43330.041666666664</v>
      </c>
      <c r="B5428">
        <v>-1</v>
      </c>
      <c r="E5428">
        <v>10.6</v>
      </c>
    </row>
    <row r="5429" spans="1:5" hidden="1" x14ac:dyDescent="0.3">
      <c r="A5429" s="11">
        <v>43330.083333333336</v>
      </c>
      <c r="B5429">
        <v>-1</v>
      </c>
      <c r="E5429">
        <v>10.5</v>
      </c>
    </row>
    <row r="5430" spans="1:5" hidden="1" x14ac:dyDescent="0.3">
      <c r="A5430" s="11">
        <v>43330.125</v>
      </c>
      <c r="B5430">
        <v>-1</v>
      </c>
      <c r="E5430">
        <v>10.8</v>
      </c>
    </row>
    <row r="5431" spans="1:5" hidden="1" x14ac:dyDescent="0.3">
      <c r="A5431" s="11">
        <v>43330.166666666664</v>
      </c>
      <c r="B5431">
        <v>-1</v>
      </c>
      <c r="E5431">
        <v>11.8</v>
      </c>
    </row>
    <row r="5432" spans="1:5" hidden="1" x14ac:dyDescent="0.3">
      <c r="A5432" s="11">
        <v>43330.208333333336</v>
      </c>
      <c r="B5432">
        <v>-1</v>
      </c>
      <c r="E5432">
        <v>13.7</v>
      </c>
    </row>
    <row r="5433" spans="1:5" hidden="1" x14ac:dyDescent="0.3">
      <c r="A5433" s="11">
        <v>43330.25</v>
      </c>
      <c r="B5433">
        <v>-1</v>
      </c>
      <c r="E5433">
        <v>15.4</v>
      </c>
    </row>
    <row r="5434" spans="1:5" hidden="1" x14ac:dyDescent="0.3">
      <c r="A5434" s="11">
        <v>43330.291666666664</v>
      </c>
      <c r="B5434">
        <v>-1</v>
      </c>
      <c r="E5434">
        <v>16.7</v>
      </c>
    </row>
    <row r="5435" spans="1:5" hidden="1" x14ac:dyDescent="0.3">
      <c r="A5435" s="11">
        <v>43330.333333333336</v>
      </c>
      <c r="B5435">
        <v>-1</v>
      </c>
      <c r="E5435">
        <v>18.7</v>
      </c>
    </row>
    <row r="5436" spans="1:5" hidden="1" x14ac:dyDescent="0.3">
      <c r="A5436" s="11">
        <v>43330.375</v>
      </c>
      <c r="B5436">
        <v>-1</v>
      </c>
      <c r="E5436">
        <v>18.899999999999999</v>
      </c>
    </row>
    <row r="5437" spans="1:5" hidden="1" x14ac:dyDescent="0.3">
      <c r="A5437" s="11">
        <v>43330.416666666664</v>
      </c>
      <c r="B5437">
        <v>-1</v>
      </c>
      <c r="E5437">
        <v>17.600000000000001</v>
      </c>
    </row>
    <row r="5438" spans="1:5" hidden="1" x14ac:dyDescent="0.3">
      <c r="A5438" s="11">
        <v>43330.458333333336</v>
      </c>
      <c r="B5438">
        <v>-1</v>
      </c>
      <c r="E5438">
        <v>17.7</v>
      </c>
    </row>
    <row r="5439" spans="1:5" hidden="1" x14ac:dyDescent="0.3">
      <c r="A5439" s="11">
        <v>43330.5</v>
      </c>
      <c r="B5439">
        <v>-1</v>
      </c>
      <c r="E5439">
        <v>18</v>
      </c>
    </row>
    <row r="5440" spans="1:5" hidden="1" x14ac:dyDescent="0.3">
      <c r="A5440" s="11">
        <v>43330.541666666664</v>
      </c>
      <c r="B5440">
        <v>-1</v>
      </c>
      <c r="E5440">
        <v>17.600000000000001</v>
      </c>
    </row>
    <row r="5441" spans="1:5" hidden="1" x14ac:dyDescent="0.3">
      <c r="A5441" s="11">
        <v>43330.583333333336</v>
      </c>
      <c r="B5441">
        <v>-1</v>
      </c>
      <c r="E5441">
        <v>16.399999999999999</v>
      </c>
    </row>
    <row r="5442" spans="1:5" hidden="1" x14ac:dyDescent="0.3">
      <c r="A5442" s="11">
        <v>43330.625</v>
      </c>
      <c r="B5442">
        <v>-1</v>
      </c>
      <c r="E5442">
        <v>16.3</v>
      </c>
    </row>
    <row r="5443" spans="1:5" hidden="1" x14ac:dyDescent="0.3">
      <c r="A5443" s="11">
        <v>43330.666666666664</v>
      </c>
      <c r="B5443">
        <v>-1</v>
      </c>
      <c r="E5443">
        <v>16.2</v>
      </c>
    </row>
    <row r="5444" spans="1:5" hidden="1" x14ac:dyDescent="0.3">
      <c r="A5444" s="11">
        <v>43330.708333333336</v>
      </c>
      <c r="B5444">
        <v>-1</v>
      </c>
      <c r="E5444">
        <v>16</v>
      </c>
    </row>
    <row r="5445" spans="1:5" hidden="1" x14ac:dyDescent="0.3">
      <c r="A5445" s="11">
        <v>43330.75</v>
      </c>
      <c r="B5445">
        <v>-1</v>
      </c>
      <c r="E5445">
        <v>15.4</v>
      </c>
    </row>
    <row r="5446" spans="1:5" hidden="1" x14ac:dyDescent="0.3">
      <c r="A5446" s="11">
        <v>43330.791666666664</v>
      </c>
      <c r="B5446">
        <v>-1</v>
      </c>
      <c r="E5446">
        <v>14.5</v>
      </c>
    </row>
    <row r="5447" spans="1:5" hidden="1" x14ac:dyDescent="0.3">
      <c r="A5447" s="11">
        <v>43330.833333333336</v>
      </c>
      <c r="B5447">
        <v>-1</v>
      </c>
      <c r="E5447">
        <v>13.3</v>
      </c>
    </row>
    <row r="5448" spans="1:5" hidden="1" x14ac:dyDescent="0.3">
      <c r="A5448" s="11">
        <v>43330.875</v>
      </c>
      <c r="B5448">
        <v>-1</v>
      </c>
      <c r="E5448">
        <v>12.7</v>
      </c>
    </row>
    <row r="5449" spans="1:5" hidden="1" x14ac:dyDescent="0.3">
      <c r="A5449" s="11">
        <v>43330.916666666664</v>
      </c>
      <c r="B5449">
        <v>-1</v>
      </c>
      <c r="E5449">
        <v>12.6</v>
      </c>
    </row>
    <row r="5450" spans="1:5" hidden="1" x14ac:dyDescent="0.3">
      <c r="A5450" s="11">
        <v>43330.958333333336</v>
      </c>
      <c r="B5450">
        <v>-1</v>
      </c>
      <c r="E5450">
        <v>11.6</v>
      </c>
    </row>
    <row r="5451" spans="1:5" hidden="1" x14ac:dyDescent="0.3">
      <c r="A5451" s="11">
        <v>43331</v>
      </c>
      <c r="B5451">
        <v>-1</v>
      </c>
      <c r="E5451">
        <v>10.7</v>
      </c>
    </row>
    <row r="5452" spans="1:5" hidden="1" x14ac:dyDescent="0.3">
      <c r="A5452" s="11">
        <v>43331.041666666664</v>
      </c>
      <c r="B5452">
        <v>-1</v>
      </c>
      <c r="E5452">
        <v>9.6999999999999993</v>
      </c>
    </row>
    <row r="5453" spans="1:5" hidden="1" x14ac:dyDescent="0.3">
      <c r="A5453" s="11">
        <v>43331.083333333336</v>
      </c>
      <c r="B5453">
        <v>-1</v>
      </c>
      <c r="E5453">
        <v>8.6999999999999993</v>
      </c>
    </row>
    <row r="5454" spans="1:5" hidden="1" x14ac:dyDescent="0.3">
      <c r="A5454" s="11">
        <v>43331.125</v>
      </c>
      <c r="B5454">
        <v>-1</v>
      </c>
      <c r="E5454">
        <v>8.4</v>
      </c>
    </row>
    <row r="5455" spans="1:5" hidden="1" x14ac:dyDescent="0.3">
      <c r="A5455" s="11">
        <v>43331.166666666664</v>
      </c>
      <c r="B5455">
        <v>-1</v>
      </c>
      <c r="E5455">
        <v>8.9</v>
      </c>
    </row>
    <row r="5456" spans="1:5" hidden="1" x14ac:dyDescent="0.3">
      <c r="A5456" s="11">
        <v>43331.208333333336</v>
      </c>
      <c r="B5456">
        <v>-1</v>
      </c>
      <c r="E5456">
        <v>11.3</v>
      </c>
    </row>
    <row r="5457" spans="1:5" hidden="1" x14ac:dyDescent="0.3">
      <c r="A5457" s="11">
        <v>43331.25</v>
      </c>
      <c r="B5457">
        <v>-1</v>
      </c>
      <c r="E5457">
        <v>15.1</v>
      </c>
    </row>
    <row r="5458" spans="1:5" hidden="1" x14ac:dyDescent="0.3">
      <c r="A5458" s="11">
        <v>43331.291666666664</v>
      </c>
      <c r="B5458">
        <v>-1</v>
      </c>
      <c r="E5458">
        <v>18.100000000000001</v>
      </c>
    </row>
    <row r="5459" spans="1:5" hidden="1" x14ac:dyDescent="0.3">
      <c r="A5459" s="11">
        <v>43331.333333333336</v>
      </c>
      <c r="B5459">
        <v>-1</v>
      </c>
      <c r="E5459">
        <v>20</v>
      </c>
    </row>
    <row r="5460" spans="1:5" hidden="1" x14ac:dyDescent="0.3">
      <c r="A5460" s="11">
        <v>43331.375</v>
      </c>
      <c r="B5460">
        <v>-1</v>
      </c>
      <c r="E5460">
        <v>19.899999999999999</v>
      </c>
    </row>
    <row r="5461" spans="1:5" hidden="1" x14ac:dyDescent="0.3">
      <c r="A5461" s="11">
        <v>43331.416666666664</v>
      </c>
      <c r="B5461">
        <v>-1</v>
      </c>
      <c r="E5461">
        <v>21.3</v>
      </c>
    </row>
    <row r="5462" spans="1:5" hidden="1" x14ac:dyDescent="0.3">
      <c r="A5462" s="11">
        <v>43331.458333333336</v>
      </c>
      <c r="B5462">
        <v>-1</v>
      </c>
      <c r="E5462">
        <v>21.6</v>
      </c>
    </row>
    <row r="5463" spans="1:5" hidden="1" x14ac:dyDescent="0.3">
      <c r="A5463" s="11">
        <v>43331.5</v>
      </c>
      <c r="B5463">
        <v>-1</v>
      </c>
      <c r="E5463">
        <v>21.5</v>
      </c>
    </row>
    <row r="5464" spans="1:5" hidden="1" x14ac:dyDescent="0.3">
      <c r="A5464" s="11">
        <v>43331.541666666664</v>
      </c>
      <c r="B5464">
        <v>-1</v>
      </c>
      <c r="E5464">
        <v>21.6</v>
      </c>
    </row>
    <row r="5465" spans="1:5" hidden="1" x14ac:dyDescent="0.3">
      <c r="A5465" s="11">
        <v>43331.583333333336</v>
      </c>
      <c r="B5465">
        <v>-1</v>
      </c>
      <c r="E5465">
        <v>21.3</v>
      </c>
    </row>
    <row r="5466" spans="1:5" hidden="1" x14ac:dyDescent="0.3">
      <c r="A5466" s="11">
        <v>43331.625</v>
      </c>
      <c r="B5466">
        <v>-1</v>
      </c>
      <c r="E5466">
        <v>21.9</v>
      </c>
    </row>
    <row r="5467" spans="1:5" hidden="1" x14ac:dyDescent="0.3">
      <c r="A5467" s="11">
        <v>43331.666666666664</v>
      </c>
      <c r="B5467">
        <v>-1</v>
      </c>
      <c r="E5467">
        <v>21.5</v>
      </c>
    </row>
    <row r="5468" spans="1:5" hidden="1" x14ac:dyDescent="0.3">
      <c r="A5468" s="11">
        <v>43331.708333333336</v>
      </c>
      <c r="B5468">
        <v>-1</v>
      </c>
      <c r="E5468">
        <v>19.100000000000001</v>
      </c>
    </row>
    <row r="5469" spans="1:5" hidden="1" x14ac:dyDescent="0.3">
      <c r="A5469" s="11">
        <v>43331.75</v>
      </c>
      <c r="B5469">
        <v>-1</v>
      </c>
      <c r="E5469">
        <v>16.5</v>
      </c>
    </row>
    <row r="5470" spans="1:5" hidden="1" x14ac:dyDescent="0.3">
      <c r="A5470" s="11">
        <v>43331.791666666664</v>
      </c>
      <c r="B5470">
        <v>-1</v>
      </c>
      <c r="E5470">
        <v>14.2</v>
      </c>
    </row>
    <row r="5471" spans="1:5" hidden="1" x14ac:dyDescent="0.3">
      <c r="A5471" s="11">
        <v>43331.833333333336</v>
      </c>
      <c r="B5471">
        <v>-1</v>
      </c>
      <c r="E5471">
        <v>13.3</v>
      </c>
    </row>
    <row r="5472" spans="1:5" hidden="1" x14ac:dyDescent="0.3">
      <c r="A5472" s="11">
        <v>43331.875</v>
      </c>
      <c r="B5472">
        <v>-1</v>
      </c>
      <c r="E5472">
        <v>12.2</v>
      </c>
    </row>
    <row r="5473" spans="1:5" hidden="1" x14ac:dyDescent="0.3">
      <c r="A5473" s="11">
        <v>43331.916666666664</v>
      </c>
      <c r="B5473">
        <v>-1</v>
      </c>
      <c r="E5473">
        <v>11</v>
      </c>
    </row>
    <row r="5474" spans="1:5" hidden="1" x14ac:dyDescent="0.3">
      <c r="A5474" s="11">
        <v>43331.958333333336</v>
      </c>
      <c r="B5474">
        <v>-1</v>
      </c>
      <c r="E5474">
        <v>10.3</v>
      </c>
    </row>
    <row r="5475" spans="1:5" hidden="1" x14ac:dyDescent="0.3">
      <c r="A5475" s="11">
        <v>43332</v>
      </c>
      <c r="B5475">
        <v>-1</v>
      </c>
      <c r="E5475">
        <v>10</v>
      </c>
    </row>
    <row r="5476" spans="1:5" hidden="1" x14ac:dyDescent="0.3">
      <c r="A5476" s="11">
        <v>43332.041666666664</v>
      </c>
      <c r="B5476">
        <v>-1</v>
      </c>
      <c r="E5476">
        <v>9.6</v>
      </c>
    </row>
    <row r="5477" spans="1:5" hidden="1" x14ac:dyDescent="0.3">
      <c r="A5477" s="11">
        <v>43332.083333333336</v>
      </c>
      <c r="B5477">
        <v>-1</v>
      </c>
      <c r="E5477">
        <v>9.1</v>
      </c>
    </row>
    <row r="5478" spans="1:5" hidden="1" x14ac:dyDescent="0.3">
      <c r="A5478" s="11">
        <v>43332.125</v>
      </c>
      <c r="B5478">
        <v>-1</v>
      </c>
      <c r="E5478">
        <v>8.9</v>
      </c>
    </row>
    <row r="5479" spans="1:5" hidden="1" x14ac:dyDescent="0.3">
      <c r="A5479" s="11">
        <v>43332.166666666664</v>
      </c>
      <c r="B5479">
        <v>-1</v>
      </c>
      <c r="E5479">
        <v>9.6</v>
      </c>
    </row>
    <row r="5480" spans="1:5" hidden="1" x14ac:dyDescent="0.3">
      <c r="A5480" s="11">
        <v>43332.208333333336</v>
      </c>
      <c r="B5480">
        <v>-1</v>
      </c>
      <c r="E5480">
        <v>13.2</v>
      </c>
    </row>
    <row r="5481" spans="1:5" hidden="1" x14ac:dyDescent="0.3">
      <c r="A5481" s="11">
        <v>43332.25</v>
      </c>
      <c r="B5481">
        <v>-1</v>
      </c>
      <c r="E5481">
        <v>17.5</v>
      </c>
    </row>
    <row r="5482" spans="1:5" hidden="1" x14ac:dyDescent="0.3">
      <c r="A5482" s="11">
        <v>43332.291666666664</v>
      </c>
      <c r="B5482">
        <v>-1</v>
      </c>
      <c r="E5482">
        <v>19.7</v>
      </c>
    </row>
    <row r="5483" spans="1:5" hidden="1" x14ac:dyDescent="0.3">
      <c r="A5483" s="11">
        <v>43332.333333333336</v>
      </c>
      <c r="B5483">
        <v>-1</v>
      </c>
      <c r="E5483">
        <v>21.2</v>
      </c>
    </row>
    <row r="5484" spans="1:5" hidden="1" x14ac:dyDescent="0.3">
      <c r="A5484" s="11">
        <v>43332.375</v>
      </c>
      <c r="B5484">
        <v>-1</v>
      </c>
      <c r="E5484">
        <v>22.3</v>
      </c>
    </row>
    <row r="5485" spans="1:5" hidden="1" x14ac:dyDescent="0.3">
      <c r="A5485" s="11">
        <v>43332.416666666664</v>
      </c>
      <c r="B5485">
        <v>-1</v>
      </c>
      <c r="E5485">
        <v>23.1</v>
      </c>
    </row>
    <row r="5486" spans="1:5" hidden="1" x14ac:dyDescent="0.3">
      <c r="A5486" s="11">
        <v>43332.458333333336</v>
      </c>
      <c r="B5486">
        <v>-1</v>
      </c>
      <c r="E5486">
        <v>23.9</v>
      </c>
    </row>
    <row r="5487" spans="1:5" hidden="1" x14ac:dyDescent="0.3">
      <c r="A5487" s="11">
        <v>43332.5</v>
      </c>
      <c r="B5487">
        <v>-1</v>
      </c>
      <c r="E5487">
        <v>24</v>
      </c>
    </row>
    <row r="5488" spans="1:5" hidden="1" x14ac:dyDescent="0.3">
      <c r="A5488" s="11">
        <v>43332.541666666664</v>
      </c>
      <c r="B5488">
        <v>-1</v>
      </c>
      <c r="E5488">
        <v>23.8</v>
      </c>
    </row>
    <row r="5489" spans="1:5" hidden="1" x14ac:dyDescent="0.3">
      <c r="A5489" s="11">
        <v>43332.583333333336</v>
      </c>
      <c r="B5489">
        <v>-1</v>
      </c>
      <c r="E5489">
        <v>24.4</v>
      </c>
    </row>
    <row r="5490" spans="1:5" hidden="1" x14ac:dyDescent="0.3">
      <c r="A5490" s="11">
        <v>43332.625</v>
      </c>
      <c r="B5490">
        <v>-1</v>
      </c>
      <c r="E5490">
        <v>23.9</v>
      </c>
    </row>
    <row r="5491" spans="1:5" hidden="1" x14ac:dyDescent="0.3">
      <c r="A5491" s="11">
        <v>43332.666666666664</v>
      </c>
      <c r="B5491">
        <v>-1</v>
      </c>
      <c r="E5491">
        <v>23.3</v>
      </c>
    </row>
    <row r="5492" spans="1:5" hidden="1" x14ac:dyDescent="0.3">
      <c r="A5492" s="11">
        <v>43332.708333333336</v>
      </c>
      <c r="B5492">
        <v>-1</v>
      </c>
      <c r="E5492">
        <v>21.6</v>
      </c>
    </row>
    <row r="5493" spans="1:5" hidden="1" x14ac:dyDescent="0.3">
      <c r="A5493" s="11">
        <v>43332.75</v>
      </c>
      <c r="B5493">
        <v>-1</v>
      </c>
      <c r="E5493">
        <v>18.7</v>
      </c>
    </row>
    <row r="5494" spans="1:5" hidden="1" x14ac:dyDescent="0.3">
      <c r="A5494" s="11">
        <v>43332.791666666664</v>
      </c>
      <c r="B5494">
        <v>-1</v>
      </c>
      <c r="E5494">
        <v>16.3</v>
      </c>
    </row>
    <row r="5495" spans="1:5" hidden="1" x14ac:dyDescent="0.3">
      <c r="A5495" s="11">
        <v>43332.833333333336</v>
      </c>
      <c r="B5495">
        <v>-1</v>
      </c>
      <c r="E5495">
        <v>15.3</v>
      </c>
    </row>
    <row r="5496" spans="1:5" hidden="1" x14ac:dyDescent="0.3">
      <c r="A5496" s="11">
        <v>43332.875</v>
      </c>
      <c r="B5496">
        <v>-1</v>
      </c>
      <c r="E5496">
        <v>14.6</v>
      </c>
    </row>
    <row r="5497" spans="1:5" hidden="1" x14ac:dyDescent="0.3">
      <c r="A5497" s="11">
        <v>43332.916666666664</v>
      </c>
      <c r="B5497">
        <v>-1</v>
      </c>
      <c r="E5497">
        <v>13.4</v>
      </c>
    </row>
    <row r="5498" spans="1:5" hidden="1" x14ac:dyDescent="0.3">
      <c r="A5498" s="11">
        <v>43332.958333333336</v>
      </c>
      <c r="B5498">
        <v>-1</v>
      </c>
      <c r="E5498">
        <v>12.7</v>
      </c>
    </row>
    <row r="5499" spans="1:5" hidden="1" x14ac:dyDescent="0.3">
      <c r="A5499" s="11">
        <v>43333</v>
      </c>
      <c r="B5499">
        <v>-1</v>
      </c>
      <c r="E5499">
        <v>12.2</v>
      </c>
    </row>
    <row r="5500" spans="1:5" hidden="1" x14ac:dyDescent="0.3">
      <c r="A5500" s="11">
        <v>43333.041666666664</v>
      </c>
      <c r="B5500">
        <v>-1</v>
      </c>
      <c r="E5500">
        <v>12</v>
      </c>
    </row>
    <row r="5501" spans="1:5" hidden="1" x14ac:dyDescent="0.3">
      <c r="A5501" s="11">
        <v>43333.083333333336</v>
      </c>
      <c r="B5501">
        <v>-1</v>
      </c>
      <c r="E5501">
        <v>11.4</v>
      </c>
    </row>
    <row r="5502" spans="1:5" hidden="1" x14ac:dyDescent="0.3">
      <c r="A5502" s="11">
        <v>43333.125</v>
      </c>
      <c r="B5502">
        <v>-1</v>
      </c>
      <c r="E5502">
        <v>10.9</v>
      </c>
    </row>
    <row r="5503" spans="1:5" hidden="1" x14ac:dyDescent="0.3">
      <c r="A5503" s="11">
        <v>43333.166666666664</v>
      </c>
      <c r="B5503">
        <v>-1</v>
      </c>
      <c r="E5503">
        <v>12.1</v>
      </c>
    </row>
    <row r="5504" spans="1:5" hidden="1" x14ac:dyDescent="0.3">
      <c r="A5504" s="11">
        <v>43333.208333333336</v>
      </c>
      <c r="B5504">
        <v>-1</v>
      </c>
      <c r="E5504">
        <v>15.6</v>
      </c>
    </row>
    <row r="5505" spans="1:5" hidden="1" x14ac:dyDescent="0.3">
      <c r="A5505" s="11">
        <v>43333.25</v>
      </c>
      <c r="B5505">
        <v>-1</v>
      </c>
      <c r="E5505">
        <v>19.100000000000001</v>
      </c>
    </row>
    <row r="5506" spans="1:5" hidden="1" x14ac:dyDescent="0.3">
      <c r="A5506" s="11">
        <v>43333.291666666664</v>
      </c>
      <c r="B5506">
        <v>-1</v>
      </c>
      <c r="E5506">
        <v>20.2</v>
      </c>
    </row>
    <row r="5507" spans="1:5" hidden="1" x14ac:dyDescent="0.3">
      <c r="A5507" s="11">
        <v>43333.333333333336</v>
      </c>
      <c r="B5507">
        <v>-1</v>
      </c>
      <c r="E5507">
        <v>20.2</v>
      </c>
    </row>
    <row r="5508" spans="1:5" hidden="1" x14ac:dyDescent="0.3">
      <c r="A5508" s="11">
        <v>43333.375</v>
      </c>
      <c r="B5508">
        <v>-1</v>
      </c>
      <c r="E5508">
        <v>19.7</v>
      </c>
    </row>
    <row r="5509" spans="1:5" hidden="1" x14ac:dyDescent="0.3">
      <c r="A5509" s="11">
        <v>43333.416666666664</v>
      </c>
      <c r="B5509">
        <v>-1</v>
      </c>
      <c r="E5509">
        <v>19</v>
      </c>
    </row>
    <row r="5510" spans="1:5" hidden="1" x14ac:dyDescent="0.3">
      <c r="A5510" s="11">
        <v>43333.458333333336</v>
      </c>
      <c r="B5510">
        <v>-1</v>
      </c>
      <c r="E5510">
        <v>21.2</v>
      </c>
    </row>
    <row r="5511" spans="1:5" hidden="1" x14ac:dyDescent="0.3">
      <c r="A5511" s="11">
        <v>43333.5</v>
      </c>
      <c r="B5511">
        <v>-1</v>
      </c>
      <c r="E5511">
        <v>21.4</v>
      </c>
    </row>
    <row r="5512" spans="1:5" hidden="1" x14ac:dyDescent="0.3">
      <c r="A5512" s="11">
        <v>43333.541666666664</v>
      </c>
      <c r="B5512">
        <v>-1</v>
      </c>
      <c r="E5512">
        <v>22.2</v>
      </c>
    </row>
    <row r="5513" spans="1:5" hidden="1" x14ac:dyDescent="0.3">
      <c r="A5513" s="11">
        <v>43333.583333333336</v>
      </c>
      <c r="B5513">
        <v>-1</v>
      </c>
      <c r="E5513">
        <v>21.8</v>
      </c>
    </row>
    <row r="5514" spans="1:5" hidden="1" x14ac:dyDescent="0.3">
      <c r="A5514" s="11">
        <v>43333.625</v>
      </c>
      <c r="B5514">
        <v>-1</v>
      </c>
      <c r="E5514">
        <v>21</v>
      </c>
    </row>
    <row r="5515" spans="1:5" hidden="1" x14ac:dyDescent="0.3">
      <c r="A5515" s="11">
        <v>43333.666666666664</v>
      </c>
      <c r="B5515">
        <v>-1</v>
      </c>
      <c r="E5515">
        <v>20.2</v>
      </c>
    </row>
    <row r="5516" spans="1:5" hidden="1" x14ac:dyDescent="0.3">
      <c r="A5516" s="11">
        <v>43333.708333333336</v>
      </c>
      <c r="B5516">
        <v>-1</v>
      </c>
      <c r="E5516">
        <v>17.8</v>
      </c>
    </row>
    <row r="5517" spans="1:5" hidden="1" x14ac:dyDescent="0.3">
      <c r="A5517" s="11">
        <v>43333.75</v>
      </c>
      <c r="B5517">
        <v>-1</v>
      </c>
      <c r="E5517">
        <v>16.8</v>
      </c>
    </row>
    <row r="5518" spans="1:5" hidden="1" x14ac:dyDescent="0.3">
      <c r="A5518" s="11">
        <v>43333.791666666664</v>
      </c>
      <c r="B5518">
        <v>-1</v>
      </c>
      <c r="E5518">
        <v>16.2</v>
      </c>
    </row>
    <row r="5519" spans="1:5" hidden="1" x14ac:dyDescent="0.3">
      <c r="A5519" s="11">
        <v>43333.833333333336</v>
      </c>
      <c r="B5519">
        <v>-1</v>
      </c>
      <c r="E5519">
        <v>14.6</v>
      </c>
    </row>
    <row r="5520" spans="1:5" hidden="1" x14ac:dyDescent="0.3">
      <c r="A5520" s="11">
        <v>43333.875</v>
      </c>
      <c r="B5520">
        <v>-1</v>
      </c>
      <c r="E5520">
        <v>13.3</v>
      </c>
    </row>
    <row r="5521" spans="1:5" hidden="1" x14ac:dyDescent="0.3">
      <c r="A5521" s="11">
        <v>43333.916666666664</v>
      </c>
      <c r="B5521">
        <v>-1</v>
      </c>
      <c r="E5521">
        <v>13.1</v>
      </c>
    </row>
    <row r="5522" spans="1:5" hidden="1" x14ac:dyDescent="0.3">
      <c r="A5522" s="11">
        <v>43333.958333333336</v>
      </c>
      <c r="B5522">
        <v>-1</v>
      </c>
      <c r="E5522">
        <v>13.1</v>
      </c>
    </row>
    <row r="5523" spans="1:5" hidden="1" x14ac:dyDescent="0.3">
      <c r="A5523" s="11">
        <v>43334</v>
      </c>
      <c r="B5523">
        <v>-1</v>
      </c>
      <c r="E5523">
        <v>14.2</v>
      </c>
    </row>
    <row r="5524" spans="1:5" hidden="1" x14ac:dyDescent="0.3">
      <c r="A5524" s="11">
        <v>43334.041666666664</v>
      </c>
      <c r="B5524">
        <v>-1</v>
      </c>
      <c r="E5524">
        <v>14.9</v>
      </c>
    </row>
    <row r="5525" spans="1:5" hidden="1" x14ac:dyDescent="0.3">
      <c r="A5525" s="11">
        <v>43334.083333333336</v>
      </c>
      <c r="B5525">
        <v>-1</v>
      </c>
      <c r="E5525">
        <v>14.9</v>
      </c>
    </row>
    <row r="5526" spans="1:5" hidden="1" x14ac:dyDescent="0.3">
      <c r="A5526" s="11">
        <v>43334.125</v>
      </c>
      <c r="B5526">
        <v>-1</v>
      </c>
      <c r="E5526">
        <v>15.7</v>
      </c>
    </row>
    <row r="5527" spans="1:5" hidden="1" x14ac:dyDescent="0.3">
      <c r="A5527" s="11">
        <v>43334.166666666664</v>
      </c>
      <c r="B5527">
        <v>-1</v>
      </c>
      <c r="E5527">
        <v>15.8</v>
      </c>
    </row>
    <row r="5528" spans="1:5" hidden="1" x14ac:dyDescent="0.3">
      <c r="A5528" s="11">
        <v>43334.208333333336</v>
      </c>
      <c r="B5528">
        <v>-1</v>
      </c>
      <c r="E5528">
        <v>16</v>
      </c>
    </row>
    <row r="5529" spans="1:5" hidden="1" x14ac:dyDescent="0.3">
      <c r="A5529" s="11">
        <v>43334.25</v>
      </c>
      <c r="B5529">
        <v>-1</v>
      </c>
      <c r="E5529">
        <v>16.3</v>
      </c>
    </row>
    <row r="5530" spans="1:5" hidden="1" x14ac:dyDescent="0.3">
      <c r="A5530" s="11">
        <v>43334.291666666664</v>
      </c>
      <c r="B5530">
        <v>-1</v>
      </c>
      <c r="E5530">
        <v>16.399999999999999</v>
      </c>
    </row>
    <row r="5531" spans="1:5" hidden="1" x14ac:dyDescent="0.3">
      <c r="A5531" s="11">
        <v>43334.333333333336</v>
      </c>
      <c r="B5531">
        <v>-1</v>
      </c>
      <c r="E5531">
        <v>17.2</v>
      </c>
    </row>
    <row r="5532" spans="1:5" hidden="1" x14ac:dyDescent="0.3">
      <c r="A5532" s="11">
        <v>43334.375</v>
      </c>
      <c r="B5532">
        <v>-1</v>
      </c>
      <c r="E5532">
        <v>18.7</v>
      </c>
    </row>
    <row r="5533" spans="1:5" hidden="1" x14ac:dyDescent="0.3">
      <c r="A5533" s="11">
        <v>43334.416666666664</v>
      </c>
      <c r="B5533">
        <v>-1</v>
      </c>
      <c r="E5533">
        <v>19.8</v>
      </c>
    </row>
    <row r="5534" spans="1:5" hidden="1" x14ac:dyDescent="0.3">
      <c r="A5534" s="11">
        <v>43334.458333333336</v>
      </c>
      <c r="B5534">
        <v>-1</v>
      </c>
      <c r="E5534">
        <v>21.2</v>
      </c>
    </row>
    <row r="5535" spans="1:5" hidden="1" x14ac:dyDescent="0.3">
      <c r="A5535" s="11">
        <v>43334.5</v>
      </c>
      <c r="B5535">
        <v>-1</v>
      </c>
      <c r="E5535">
        <v>21.7</v>
      </c>
    </row>
    <row r="5536" spans="1:5" hidden="1" x14ac:dyDescent="0.3">
      <c r="A5536" s="11">
        <v>43334.541666666664</v>
      </c>
      <c r="B5536">
        <v>-1</v>
      </c>
      <c r="E5536">
        <v>21.3</v>
      </c>
    </row>
    <row r="5537" spans="1:5" hidden="1" x14ac:dyDescent="0.3">
      <c r="A5537" s="11">
        <v>43334.583333333336</v>
      </c>
      <c r="B5537">
        <v>-1</v>
      </c>
      <c r="E5537">
        <v>21.3</v>
      </c>
    </row>
    <row r="5538" spans="1:5" hidden="1" x14ac:dyDescent="0.3">
      <c r="A5538" s="11">
        <v>43334.625</v>
      </c>
      <c r="B5538">
        <v>-1</v>
      </c>
      <c r="E5538">
        <v>21</v>
      </c>
    </row>
    <row r="5539" spans="1:5" hidden="1" x14ac:dyDescent="0.3">
      <c r="A5539" s="11">
        <v>43334.666666666664</v>
      </c>
      <c r="B5539">
        <v>-1</v>
      </c>
      <c r="E5539">
        <v>20.100000000000001</v>
      </c>
    </row>
    <row r="5540" spans="1:5" hidden="1" x14ac:dyDescent="0.3">
      <c r="A5540" s="11">
        <v>43334.708333333336</v>
      </c>
      <c r="B5540">
        <v>-1</v>
      </c>
      <c r="E5540">
        <v>19</v>
      </c>
    </row>
    <row r="5541" spans="1:5" hidden="1" x14ac:dyDescent="0.3">
      <c r="A5541" s="11">
        <v>43334.75</v>
      </c>
      <c r="B5541">
        <v>-1</v>
      </c>
      <c r="E5541">
        <v>16.899999999999999</v>
      </c>
    </row>
    <row r="5542" spans="1:5" hidden="1" x14ac:dyDescent="0.3">
      <c r="A5542" s="11">
        <v>43334.791666666664</v>
      </c>
      <c r="B5542">
        <v>-1</v>
      </c>
      <c r="E5542">
        <v>13.9</v>
      </c>
    </row>
    <row r="5543" spans="1:5" hidden="1" x14ac:dyDescent="0.3">
      <c r="A5543" s="11">
        <v>43334.833333333336</v>
      </c>
      <c r="B5543">
        <v>-1</v>
      </c>
      <c r="E5543">
        <v>11.6</v>
      </c>
    </row>
    <row r="5544" spans="1:5" hidden="1" x14ac:dyDescent="0.3">
      <c r="A5544" s="11">
        <v>43334.875</v>
      </c>
      <c r="B5544">
        <v>-1</v>
      </c>
      <c r="E5544">
        <v>10.3</v>
      </c>
    </row>
    <row r="5545" spans="1:5" hidden="1" x14ac:dyDescent="0.3">
      <c r="A5545" s="11">
        <v>43334.916666666664</v>
      </c>
      <c r="B5545">
        <v>-1</v>
      </c>
      <c r="E5545">
        <v>9.3000000000000007</v>
      </c>
    </row>
    <row r="5546" spans="1:5" hidden="1" x14ac:dyDescent="0.3">
      <c r="A5546" s="11">
        <v>43334.958333333336</v>
      </c>
      <c r="B5546">
        <v>-1</v>
      </c>
      <c r="E5546">
        <v>9.1999999999999993</v>
      </c>
    </row>
    <row r="5547" spans="1:5" hidden="1" x14ac:dyDescent="0.3">
      <c r="A5547" s="11">
        <v>43335</v>
      </c>
      <c r="B5547">
        <v>-1</v>
      </c>
      <c r="E5547">
        <v>8.9</v>
      </c>
    </row>
    <row r="5548" spans="1:5" hidden="1" x14ac:dyDescent="0.3">
      <c r="A5548" s="11">
        <v>43335.041666666664</v>
      </c>
      <c r="B5548">
        <v>-1</v>
      </c>
      <c r="E5548">
        <v>8.5</v>
      </c>
    </row>
    <row r="5549" spans="1:5" hidden="1" x14ac:dyDescent="0.3">
      <c r="A5549" s="11">
        <v>43335.083333333336</v>
      </c>
      <c r="B5549">
        <v>-1</v>
      </c>
      <c r="E5549">
        <v>8.5</v>
      </c>
    </row>
    <row r="5550" spans="1:5" hidden="1" x14ac:dyDescent="0.3">
      <c r="A5550" s="11">
        <v>43335.125</v>
      </c>
      <c r="B5550">
        <v>-1</v>
      </c>
      <c r="E5550">
        <v>8.1999999999999993</v>
      </c>
    </row>
    <row r="5551" spans="1:5" hidden="1" x14ac:dyDescent="0.3">
      <c r="A5551" s="11">
        <v>43335.166666666664</v>
      </c>
      <c r="B5551">
        <v>-1</v>
      </c>
      <c r="E5551">
        <v>8.6</v>
      </c>
    </row>
    <row r="5552" spans="1:5" hidden="1" x14ac:dyDescent="0.3">
      <c r="A5552" s="12">
        <v>43335.208333333336</v>
      </c>
      <c r="B5552">
        <v>-1</v>
      </c>
      <c r="E5552">
        <v>10.6</v>
      </c>
    </row>
    <row r="5553" spans="1:5" hidden="1" x14ac:dyDescent="0.3">
      <c r="A5553" s="12">
        <v>43335.25</v>
      </c>
      <c r="B5553">
        <v>-1</v>
      </c>
      <c r="E5553">
        <v>15.8</v>
      </c>
    </row>
    <row r="5554" spans="1:5" hidden="1" x14ac:dyDescent="0.3">
      <c r="A5554" s="12">
        <v>43335.291666666664</v>
      </c>
      <c r="B5554">
        <v>-1</v>
      </c>
      <c r="E5554">
        <v>17.5</v>
      </c>
    </row>
    <row r="5555" spans="1:5" hidden="1" x14ac:dyDescent="0.3">
      <c r="A5555" s="11">
        <v>43335.333333333336</v>
      </c>
      <c r="B5555">
        <v>-1</v>
      </c>
      <c r="E5555">
        <v>18.2</v>
      </c>
    </row>
    <row r="5556" spans="1:5" hidden="1" x14ac:dyDescent="0.3">
      <c r="A5556" s="11">
        <v>43335.375</v>
      </c>
      <c r="B5556">
        <v>-1</v>
      </c>
      <c r="E5556">
        <v>18.600000000000001</v>
      </c>
    </row>
    <row r="5557" spans="1:5" hidden="1" x14ac:dyDescent="0.3">
      <c r="A5557" s="11">
        <v>43335.416666666664</v>
      </c>
      <c r="B5557">
        <v>-1</v>
      </c>
      <c r="E5557">
        <v>17.3</v>
      </c>
    </row>
    <row r="5558" spans="1:5" hidden="1" x14ac:dyDescent="0.3">
      <c r="A5558" s="11">
        <v>43335.458333333336</v>
      </c>
      <c r="B5558">
        <v>-1</v>
      </c>
      <c r="E5558">
        <v>17.5</v>
      </c>
    </row>
    <row r="5559" spans="1:5" hidden="1" x14ac:dyDescent="0.3">
      <c r="A5559" s="11">
        <v>43335.5</v>
      </c>
      <c r="B5559">
        <v>-1</v>
      </c>
      <c r="E5559">
        <v>14.9</v>
      </c>
    </row>
    <row r="5560" spans="1:5" hidden="1" x14ac:dyDescent="0.3">
      <c r="A5560" s="11">
        <v>43335.541666666664</v>
      </c>
      <c r="B5560">
        <v>-1</v>
      </c>
      <c r="E5560">
        <v>16</v>
      </c>
    </row>
    <row r="5561" spans="1:5" hidden="1" x14ac:dyDescent="0.3">
      <c r="A5561" s="11">
        <v>43335.583333333336</v>
      </c>
      <c r="B5561">
        <v>-1</v>
      </c>
      <c r="E5561">
        <v>16.2</v>
      </c>
    </row>
    <row r="5562" spans="1:5" hidden="1" x14ac:dyDescent="0.3">
      <c r="A5562" s="11">
        <v>43335.625</v>
      </c>
      <c r="B5562">
        <v>-1</v>
      </c>
      <c r="E5562">
        <v>15.8</v>
      </c>
    </row>
    <row r="5563" spans="1:5" hidden="1" x14ac:dyDescent="0.3">
      <c r="A5563" s="11">
        <v>43335.666666666664</v>
      </c>
      <c r="B5563">
        <v>-1</v>
      </c>
      <c r="E5563">
        <v>14.8</v>
      </c>
    </row>
    <row r="5564" spans="1:5" hidden="1" x14ac:dyDescent="0.3">
      <c r="A5564" s="11">
        <v>43335.708333333336</v>
      </c>
      <c r="B5564">
        <v>-1</v>
      </c>
      <c r="E5564">
        <v>14.2</v>
      </c>
    </row>
    <row r="5565" spans="1:5" hidden="1" x14ac:dyDescent="0.3">
      <c r="A5565" s="11">
        <v>43335.75</v>
      </c>
      <c r="B5565">
        <v>-1</v>
      </c>
      <c r="E5565">
        <v>13.6</v>
      </c>
    </row>
    <row r="5566" spans="1:5" hidden="1" x14ac:dyDescent="0.3">
      <c r="A5566" s="11">
        <v>43335.791666666664</v>
      </c>
      <c r="B5566">
        <v>-1</v>
      </c>
      <c r="E5566">
        <v>13.3</v>
      </c>
    </row>
    <row r="5567" spans="1:5" hidden="1" x14ac:dyDescent="0.3">
      <c r="A5567" s="11">
        <v>43335.833333333336</v>
      </c>
      <c r="B5567">
        <v>-1</v>
      </c>
      <c r="E5567">
        <v>12.9</v>
      </c>
    </row>
    <row r="5568" spans="1:5" hidden="1" x14ac:dyDescent="0.3">
      <c r="A5568" s="11">
        <v>43335.875</v>
      </c>
      <c r="B5568">
        <v>-1</v>
      </c>
      <c r="E5568">
        <v>12.5</v>
      </c>
    </row>
    <row r="5569" spans="1:5" hidden="1" x14ac:dyDescent="0.3">
      <c r="A5569" s="11">
        <v>43335.916666666664</v>
      </c>
      <c r="B5569">
        <v>-1</v>
      </c>
      <c r="E5569">
        <v>12.3</v>
      </c>
    </row>
    <row r="5570" spans="1:5" hidden="1" x14ac:dyDescent="0.3">
      <c r="A5570" s="11">
        <v>43335.958333333336</v>
      </c>
      <c r="B5570">
        <v>-1</v>
      </c>
      <c r="E5570">
        <v>12</v>
      </c>
    </row>
    <row r="5571" spans="1:5" hidden="1" x14ac:dyDescent="0.3">
      <c r="A5571" s="11">
        <v>43336</v>
      </c>
      <c r="B5571">
        <v>-1</v>
      </c>
      <c r="E5571">
        <v>12</v>
      </c>
    </row>
    <row r="5572" spans="1:5" hidden="1" x14ac:dyDescent="0.3">
      <c r="A5572" s="11">
        <v>43336.041666666664</v>
      </c>
      <c r="B5572">
        <v>-1</v>
      </c>
      <c r="E5572">
        <v>11.6</v>
      </c>
    </row>
    <row r="5573" spans="1:5" hidden="1" x14ac:dyDescent="0.3">
      <c r="A5573" s="11">
        <v>43336.083333333336</v>
      </c>
      <c r="B5573">
        <v>-1</v>
      </c>
      <c r="E5573">
        <v>11.5</v>
      </c>
    </row>
    <row r="5574" spans="1:5" hidden="1" x14ac:dyDescent="0.3">
      <c r="A5574" s="11">
        <v>43336.125</v>
      </c>
      <c r="B5574">
        <v>-1</v>
      </c>
      <c r="E5574">
        <v>10.1</v>
      </c>
    </row>
    <row r="5575" spans="1:5" hidden="1" x14ac:dyDescent="0.3">
      <c r="A5575" s="11">
        <v>43336.166666666664</v>
      </c>
      <c r="B5575">
        <v>-1</v>
      </c>
      <c r="E5575">
        <v>9.6999999999999993</v>
      </c>
    </row>
    <row r="5576" spans="1:5" hidden="1" x14ac:dyDescent="0.3">
      <c r="A5576" s="11">
        <v>43336.208333333336</v>
      </c>
      <c r="B5576">
        <v>-1</v>
      </c>
      <c r="E5576">
        <v>10.4</v>
      </c>
    </row>
    <row r="5577" spans="1:5" hidden="1" x14ac:dyDescent="0.3">
      <c r="A5577" s="11">
        <v>43336.25</v>
      </c>
      <c r="B5577">
        <v>-1</v>
      </c>
      <c r="E5577">
        <v>12.3</v>
      </c>
    </row>
    <row r="5578" spans="1:5" hidden="1" x14ac:dyDescent="0.3">
      <c r="A5578" s="11">
        <v>43336.291666666664</v>
      </c>
      <c r="B5578">
        <v>-1</v>
      </c>
      <c r="E5578">
        <v>12.8</v>
      </c>
    </row>
    <row r="5579" spans="1:5" hidden="1" x14ac:dyDescent="0.3">
      <c r="A5579" s="11">
        <v>43336.333333333336</v>
      </c>
      <c r="B5579">
        <v>-1</v>
      </c>
      <c r="E5579">
        <v>14.7</v>
      </c>
    </row>
    <row r="5580" spans="1:5" hidden="1" x14ac:dyDescent="0.3">
      <c r="A5580" s="11">
        <v>43336.375</v>
      </c>
      <c r="B5580">
        <v>-1</v>
      </c>
      <c r="E5580">
        <v>16.2</v>
      </c>
    </row>
    <row r="5581" spans="1:5" hidden="1" x14ac:dyDescent="0.3">
      <c r="A5581" s="11">
        <v>43336.416666666664</v>
      </c>
      <c r="B5581">
        <v>-1</v>
      </c>
      <c r="E5581">
        <v>16</v>
      </c>
    </row>
    <row r="5582" spans="1:5" hidden="1" x14ac:dyDescent="0.3">
      <c r="A5582" s="11">
        <v>43336.458333333336</v>
      </c>
      <c r="B5582">
        <v>-1</v>
      </c>
      <c r="E5582">
        <v>17.3</v>
      </c>
    </row>
    <row r="5583" spans="1:5" hidden="1" x14ac:dyDescent="0.3">
      <c r="A5583" s="11">
        <v>43336.5</v>
      </c>
      <c r="B5583">
        <v>-1</v>
      </c>
      <c r="E5583">
        <v>17.399999999999999</v>
      </c>
    </row>
    <row r="5584" spans="1:5" hidden="1" x14ac:dyDescent="0.3">
      <c r="A5584" s="11">
        <v>43336.541666666664</v>
      </c>
      <c r="B5584">
        <v>-1</v>
      </c>
      <c r="E5584">
        <v>17.8</v>
      </c>
    </row>
    <row r="5585" spans="1:5" hidden="1" x14ac:dyDescent="0.3">
      <c r="A5585" s="11">
        <v>43336.583333333336</v>
      </c>
      <c r="B5585">
        <v>-1</v>
      </c>
      <c r="E5585">
        <v>17.5</v>
      </c>
    </row>
    <row r="5586" spans="1:5" hidden="1" x14ac:dyDescent="0.3">
      <c r="A5586" s="11">
        <v>43336.625</v>
      </c>
      <c r="B5586">
        <v>-1</v>
      </c>
      <c r="E5586">
        <v>16.2</v>
      </c>
    </row>
    <row r="5587" spans="1:5" hidden="1" x14ac:dyDescent="0.3">
      <c r="A5587" s="11">
        <v>43336.666666666664</v>
      </c>
      <c r="B5587">
        <v>-1</v>
      </c>
      <c r="E5587">
        <v>15.5</v>
      </c>
    </row>
    <row r="5588" spans="1:5" hidden="1" x14ac:dyDescent="0.3">
      <c r="A5588" s="11">
        <v>43336.708333333336</v>
      </c>
      <c r="B5588">
        <v>-1</v>
      </c>
      <c r="E5588">
        <v>14</v>
      </c>
    </row>
    <row r="5589" spans="1:5" hidden="1" x14ac:dyDescent="0.3">
      <c r="A5589" s="11">
        <v>43336.75</v>
      </c>
      <c r="B5589">
        <v>-1</v>
      </c>
      <c r="E5589">
        <v>12.3</v>
      </c>
    </row>
    <row r="5590" spans="1:5" hidden="1" x14ac:dyDescent="0.3">
      <c r="A5590" s="11">
        <v>43336.791666666664</v>
      </c>
      <c r="B5590">
        <v>-1</v>
      </c>
      <c r="E5590">
        <v>11.6</v>
      </c>
    </row>
    <row r="5591" spans="1:5" hidden="1" x14ac:dyDescent="0.3">
      <c r="A5591" s="11">
        <v>43336.833333333336</v>
      </c>
      <c r="B5591">
        <v>-1</v>
      </c>
      <c r="E5591">
        <v>10.7</v>
      </c>
    </row>
    <row r="5592" spans="1:5" hidden="1" x14ac:dyDescent="0.3">
      <c r="A5592" s="11">
        <v>43336.875</v>
      </c>
      <c r="B5592">
        <v>-1</v>
      </c>
      <c r="E5592">
        <v>9.9</v>
      </c>
    </row>
    <row r="5593" spans="1:5" hidden="1" x14ac:dyDescent="0.3">
      <c r="A5593" s="11">
        <v>43336.916666666664</v>
      </c>
      <c r="B5593">
        <v>-1</v>
      </c>
      <c r="E5593">
        <v>9.9</v>
      </c>
    </row>
    <row r="5594" spans="1:5" hidden="1" x14ac:dyDescent="0.3">
      <c r="A5594" s="11">
        <v>43336.958333333336</v>
      </c>
      <c r="B5594">
        <v>-1</v>
      </c>
      <c r="E5594">
        <v>9.6</v>
      </c>
    </row>
    <row r="5595" spans="1:5" hidden="1" x14ac:dyDescent="0.3">
      <c r="A5595" s="11">
        <v>43337</v>
      </c>
      <c r="B5595">
        <v>-1</v>
      </c>
      <c r="E5595">
        <v>7.2</v>
      </c>
    </row>
    <row r="5596" spans="1:5" hidden="1" x14ac:dyDescent="0.3">
      <c r="A5596" s="11">
        <v>43337.041666666664</v>
      </c>
      <c r="B5596">
        <v>-1</v>
      </c>
      <c r="E5596">
        <v>7.1</v>
      </c>
    </row>
    <row r="5597" spans="1:5" hidden="1" x14ac:dyDescent="0.3">
      <c r="A5597" s="11">
        <v>43337.083333333336</v>
      </c>
      <c r="B5597">
        <v>-1</v>
      </c>
      <c r="E5597">
        <v>6.7</v>
      </c>
    </row>
    <row r="5598" spans="1:5" hidden="1" x14ac:dyDescent="0.3">
      <c r="A5598" s="11">
        <v>43337.125</v>
      </c>
      <c r="B5598">
        <v>-1</v>
      </c>
      <c r="E5598">
        <v>5.8</v>
      </c>
    </row>
    <row r="5599" spans="1:5" hidden="1" x14ac:dyDescent="0.3">
      <c r="A5599" s="11">
        <v>43337.166666666664</v>
      </c>
      <c r="B5599">
        <v>-1</v>
      </c>
      <c r="E5599">
        <v>6.2</v>
      </c>
    </row>
    <row r="5600" spans="1:5" hidden="1" x14ac:dyDescent="0.3">
      <c r="A5600" s="11">
        <v>43337.208333333336</v>
      </c>
      <c r="B5600">
        <v>-1</v>
      </c>
      <c r="E5600">
        <v>8.6999999999999993</v>
      </c>
    </row>
    <row r="5601" spans="1:5" hidden="1" x14ac:dyDescent="0.3">
      <c r="A5601" s="11">
        <v>43337.25</v>
      </c>
      <c r="B5601">
        <v>-1</v>
      </c>
      <c r="E5601">
        <v>12.2</v>
      </c>
    </row>
    <row r="5602" spans="1:5" hidden="1" x14ac:dyDescent="0.3">
      <c r="A5602" s="11">
        <v>43337.291666666664</v>
      </c>
      <c r="B5602">
        <v>-1</v>
      </c>
      <c r="E5602">
        <v>14.5</v>
      </c>
    </row>
    <row r="5603" spans="1:5" hidden="1" x14ac:dyDescent="0.3">
      <c r="A5603" s="11">
        <v>43337.333333333336</v>
      </c>
      <c r="B5603">
        <v>-1</v>
      </c>
      <c r="E5603">
        <v>15.9</v>
      </c>
    </row>
    <row r="5604" spans="1:5" hidden="1" x14ac:dyDescent="0.3">
      <c r="A5604" s="11">
        <v>43337.375</v>
      </c>
      <c r="B5604">
        <v>-1</v>
      </c>
      <c r="E5604">
        <v>16.899999999999999</v>
      </c>
    </row>
    <row r="5605" spans="1:5" hidden="1" x14ac:dyDescent="0.3">
      <c r="A5605" s="11">
        <v>43337.416666666664</v>
      </c>
      <c r="B5605">
        <v>-1</v>
      </c>
      <c r="E5605">
        <v>17.100000000000001</v>
      </c>
    </row>
    <row r="5606" spans="1:5" hidden="1" x14ac:dyDescent="0.3">
      <c r="A5606" s="11">
        <v>43337.458333333336</v>
      </c>
      <c r="B5606">
        <v>-1</v>
      </c>
      <c r="E5606">
        <v>17.899999999999999</v>
      </c>
    </row>
    <row r="5607" spans="1:5" hidden="1" x14ac:dyDescent="0.3">
      <c r="A5607" s="11">
        <v>43337.5</v>
      </c>
      <c r="B5607">
        <v>-1</v>
      </c>
      <c r="E5607">
        <v>17.399999999999999</v>
      </c>
    </row>
    <row r="5608" spans="1:5" hidden="1" x14ac:dyDescent="0.3">
      <c r="A5608" s="11">
        <v>43337.541666666664</v>
      </c>
      <c r="B5608">
        <v>-1</v>
      </c>
      <c r="E5608">
        <v>18.600000000000001</v>
      </c>
    </row>
    <row r="5609" spans="1:5" hidden="1" x14ac:dyDescent="0.3">
      <c r="A5609" s="11">
        <v>43337.583333333336</v>
      </c>
      <c r="B5609">
        <v>-1</v>
      </c>
      <c r="E5609">
        <v>18.600000000000001</v>
      </c>
    </row>
    <row r="5610" spans="1:5" hidden="1" x14ac:dyDescent="0.3">
      <c r="A5610" s="11">
        <v>43337.625</v>
      </c>
      <c r="B5610">
        <v>-1</v>
      </c>
      <c r="E5610">
        <v>18.7</v>
      </c>
    </row>
    <row r="5611" spans="1:5" hidden="1" x14ac:dyDescent="0.3">
      <c r="A5611" s="11">
        <v>43337.666666666664</v>
      </c>
      <c r="B5611">
        <v>-1</v>
      </c>
      <c r="E5611">
        <v>17.2</v>
      </c>
    </row>
    <row r="5612" spans="1:5" hidden="1" x14ac:dyDescent="0.3">
      <c r="A5612" s="11">
        <v>43337.708333333336</v>
      </c>
      <c r="B5612">
        <v>-1</v>
      </c>
      <c r="E5612">
        <v>16.600000000000001</v>
      </c>
    </row>
    <row r="5613" spans="1:5" hidden="1" x14ac:dyDescent="0.3">
      <c r="A5613" s="11">
        <v>43337.75</v>
      </c>
      <c r="B5613">
        <v>-1</v>
      </c>
      <c r="E5613">
        <v>15.3</v>
      </c>
    </row>
    <row r="5614" spans="1:5" hidden="1" x14ac:dyDescent="0.3">
      <c r="A5614" s="11">
        <v>43337.791666666664</v>
      </c>
      <c r="B5614">
        <v>-1</v>
      </c>
      <c r="E5614">
        <v>14.6</v>
      </c>
    </row>
    <row r="5615" spans="1:5" hidden="1" x14ac:dyDescent="0.3">
      <c r="A5615" s="11">
        <v>43337.833333333336</v>
      </c>
      <c r="B5615">
        <v>-1</v>
      </c>
      <c r="E5615">
        <v>15.7</v>
      </c>
    </row>
    <row r="5616" spans="1:5" hidden="1" x14ac:dyDescent="0.3">
      <c r="A5616" s="11">
        <v>43337.875</v>
      </c>
      <c r="B5616">
        <v>-1</v>
      </c>
      <c r="E5616">
        <v>16.2</v>
      </c>
    </row>
    <row r="5617" spans="1:5" hidden="1" x14ac:dyDescent="0.3">
      <c r="A5617" s="11">
        <v>43337.916666666664</v>
      </c>
      <c r="B5617">
        <v>-1</v>
      </c>
      <c r="E5617">
        <v>16.5</v>
      </c>
    </row>
    <row r="5618" spans="1:5" hidden="1" x14ac:dyDescent="0.3">
      <c r="A5618" s="11">
        <v>43337.958333333336</v>
      </c>
      <c r="B5618">
        <v>-1</v>
      </c>
      <c r="E5618">
        <v>16.5</v>
      </c>
    </row>
    <row r="5619" spans="1:5" hidden="1" x14ac:dyDescent="0.3">
      <c r="A5619" s="11">
        <v>43338</v>
      </c>
      <c r="B5619">
        <v>-1</v>
      </c>
      <c r="E5619">
        <v>16.399999999999999</v>
      </c>
    </row>
    <row r="5620" spans="1:5" hidden="1" x14ac:dyDescent="0.3">
      <c r="A5620" s="11">
        <v>43338.041666666664</v>
      </c>
      <c r="B5620">
        <v>-1</v>
      </c>
      <c r="E5620">
        <v>16.399999999999999</v>
      </c>
    </row>
    <row r="5621" spans="1:5" hidden="1" x14ac:dyDescent="0.3">
      <c r="A5621" s="11">
        <v>43338.083333333336</v>
      </c>
      <c r="B5621">
        <v>-1</v>
      </c>
      <c r="E5621">
        <v>16.600000000000001</v>
      </c>
    </row>
    <row r="5622" spans="1:5" hidden="1" x14ac:dyDescent="0.3">
      <c r="A5622" s="11">
        <v>43338.125</v>
      </c>
      <c r="B5622">
        <v>-1</v>
      </c>
      <c r="E5622">
        <v>16.600000000000001</v>
      </c>
    </row>
    <row r="5623" spans="1:5" hidden="1" x14ac:dyDescent="0.3">
      <c r="A5623" s="11">
        <v>43338.166666666664</v>
      </c>
      <c r="B5623">
        <v>-1</v>
      </c>
      <c r="E5623">
        <v>16.7</v>
      </c>
    </row>
    <row r="5624" spans="1:5" hidden="1" x14ac:dyDescent="0.3">
      <c r="A5624" s="11">
        <v>43338.208333333336</v>
      </c>
      <c r="B5624">
        <v>-1</v>
      </c>
      <c r="E5624">
        <v>17</v>
      </c>
    </row>
    <row r="5625" spans="1:5" hidden="1" x14ac:dyDescent="0.3">
      <c r="A5625" s="11">
        <v>43338.25</v>
      </c>
      <c r="B5625">
        <v>-1</v>
      </c>
      <c r="E5625">
        <v>17.399999999999999</v>
      </c>
    </row>
    <row r="5626" spans="1:5" hidden="1" x14ac:dyDescent="0.3">
      <c r="A5626" s="11">
        <v>43338.291666666664</v>
      </c>
      <c r="B5626">
        <v>-1</v>
      </c>
      <c r="E5626">
        <v>18.399999999999999</v>
      </c>
    </row>
    <row r="5627" spans="1:5" hidden="1" x14ac:dyDescent="0.3">
      <c r="A5627" s="11">
        <v>43338.333333333336</v>
      </c>
      <c r="B5627">
        <v>-1</v>
      </c>
      <c r="E5627">
        <v>19.2</v>
      </c>
    </row>
    <row r="5628" spans="1:5" hidden="1" x14ac:dyDescent="0.3">
      <c r="A5628" s="11">
        <v>43338.375</v>
      </c>
      <c r="B5628">
        <v>-1</v>
      </c>
      <c r="E5628">
        <v>19.899999999999999</v>
      </c>
    </row>
    <row r="5629" spans="1:5" hidden="1" x14ac:dyDescent="0.3">
      <c r="A5629" s="11">
        <v>43338.416666666664</v>
      </c>
      <c r="B5629">
        <v>-1</v>
      </c>
      <c r="E5629">
        <v>20.6</v>
      </c>
    </row>
    <row r="5630" spans="1:5" hidden="1" x14ac:dyDescent="0.3">
      <c r="A5630" s="11">
        <v>43338.458333333336</v>
      </c>
      <c r="B5630">
        <v>-1</v>
      </c>
      <c r="E5630">
        <v>20.6</v>
      </c>
    </row>
    <row r="5631" spans="1:5" hidden="1" x14ac:dyDescent="0.3">
      <c r="A5631" s="11">
        <v>43338.5</v>
      </c>
      <c r="B5631">
        <v>-1</v>
      </c>
      <c r="E5631">
        <v>20.3</v>
      </c>
    </row>
    <row r="5632" spans="1:5" hidden="1" x14ac:dyDescent="0.3">
      <c r="A5632" s="11">
        <v>43338.541666666664</v>
      </c>
      <c r="B5632">
        <v>-1</v>
      </c>
      <c r="E5632">
        <v>20.3</v>
      </c>
    </row>
    <row r="5633" spans="1:5" hidden="1" x14ac:dyDescent="0.3">
      <c r="A5633" s="11">
        <v>43338.583333333336</v>
      </c>
      <c r="B5633">
        <v>-1</v>
      </c>
      <c r="E5633">
        <v>20.100000000000001</v>
      </c>
    </row>
    <row r="5634" spans="1:5" hidden="1" x14ac:dyDescent="0.3">
      <c r="A5634" s="11">
        <v>43338.625</v>
      </c>
      <c r="B5634">
        <v>-1</v>
      </c>
      <c r="E5634">
        <v>19.7</v>
      </c>
    </row>
    <row r="5635" spans="1:5" hidden="1" x14ac:dyDescent="0.3">
      <c r="A5635" s="11">
        <v>43338.666666666664</v>
      </c>
      <c r="B5635">
        <v>-1</v>
      </c>
      <c r="E5635">
        <v>19.3</v>
      </c>
    </row>
    <row r="5636" spans="1:5" hidden="1" x14ac:dyDescent="0.3">
      <c r="A5636" s="11">
        <v>43338.708333333336</v>
      </c>
      <c r="B5636">
        <v>-1</v>
      </c>
      <c r="E5636">
        <v>18.7</v>
      </c>
    </row>
    <row r="5637" spans="1:5" hidden="1" x14ac:dyDescent="0.3">
      <c r="A5637" s="11">
        <v>43338.75</v>
      </c>
      <c r="B5637">
        <v>-1</v>
      </c>
      <c r="E5637">
        <v>17.7</v>
      </c>
    </row>
    <row r="5638" spans="1:5" hidden="1" x14ac:dyDescent="0.3">
      <c r="A5638" s="11">
        <v>43338.791666666664</v>
      </c>
      <c r="B5638">
        <v>-1</v>
      </c>
      <c r="E5638">
        <v>17.2</v>
      </c>
    </row>
    <row r="5639" spans="1:5" hidden="1" x14ac:dyDescent="0.3">
      <c r="A5639" s="11">
        <v>43338.833333333336</v>
      </c>
      <c r="B5639">
        <v>-1</v>
      </c>
      <c r="E5639">
        <v>16.3</v>
      </c>
    </row>
    <row r="5640" spans="1:5" hidden="1" x14ac:dyDescent="0.3">
      <c r="A5640" s="11">
        <v>43338.875</v>
      </c>
      <c r="B5640">
        <v>-1</v>
      </c>
      <c r="E5640">
        <v>15.1</v>
      </c>
    </row>
    <row r="5641" spans="1:5" hidden="1" x14ac:dyDescent="0.3">
      <c r="A5641" s="11">
        <v>43338.916666666664</v>
      </c>
      <c r="B5641">
        <v>-1</v>
      </c>
      <c r="E5641">
        <v>14.4</v>
      </c>
    </row>
    <row r="5642" spans="1:5" hidden="1" x14ac:dyDescent="0.3">
      <c r="A5642" s="11">
        <v>43338.958333333336</v>
      </c>
      <c r="B5642">
        <v>-1</v>
      </c>
      <c r="E5642">
        <v>14.1</v>
      </c>
    </row>
    <row r="5643" spans="1:5" hidden="1" x14ac:dyDescent="0.3">
      <c r="A5643" s="11">
        <v>43339</v>
      </c>
      <c r="B5643">
        <v>-1</v>
      </c>
      <c r="E5643">
        <v>13.5</v>
      </c>
    </row>
    <row r="5644" spans="1:5" hidden="1" x14ac:dyDescent="0.3">
      <c r="A5644" s="11">
        <v>43339.041666666664</v>
      </c>
      <c r="B5644">
        <v>-1</v>
      </c>
      <c r="E5644">
        <v>13</v>
      </c>
    </row>
    <row r="5645" spans="1:5" hidden="1" x14ac:dyDescent="0.3">
      <c r="A5645" s="11">
        <v>43339.083333333336</v>
      </c>
      <c r="B5645">
        <v>-1</v>
      </c>
      <c r="E5645">
        <v>12.4</v>
      </c>
    </row>
    <row r="5646" spans="1:5" hidden="1" x14ac:dyDescent="0.3">
      <c r="A5646" s="11">
        <v>43339.125</v>
      </c>
      <c r="B5646">
        <v>-1</v>
      </c>
      <c r="E5646">
        <v>12.1</v>
      </c>
    </row>
    <row r="5647" spans="1:5" hidden="1" x14ac:dyDescent="0.3">
      <c r="A5647" s="11">
        <v>43339.166666666664</v>
      </c>
      <c r="B5647">
        <v>-1</v>
      </c>
      <c r="E5647">
        <v>12.1</v>
      </c>
    </row>
    <row r="5648" spans="1:5" hidden="1" x14ac:dyDescent="0.3">
      <c r="A5648" s="11">
        <v>43339.208333333336</v>
      </c>
      <c r="B5648">
        <v>-1</v>
      </c>
      <c r="E5648">
        <v>14.5</v>
      </c>
    </row>
    <row r="5649" spans="1:5" hidden="1" x14ac:dyDescent="0.3">
      <c r="A5649" s="11">
        <v>43339.25</v>
      </c>
      <c r="B5649">
        <v>-1</v>
      </c>
      <c r="E5649">
        <v>17.2</v>
      </c>
    </row>
    <row r="5650" spans="1:5" hidden="1" x14ac:dyDescent="0.3">
      <c r="A5650" s="12">
        <v>43339.291666666664</v>
      </c>
      <c r="B5650">
        <v>-1</v>
      </c>
      <c r="E5650">
        <v>19.5</v>
      </c>
    </row>
    <row r="5651" spans="1:5" hidden="1" x14ac:dyDescent="0.3">
      <c r="A5651" s="12">
        <v>43339.333333333336</v>
      </c>
      <c r="B5651">
        <v>-1</v>
      </c>
      <c r="E5651">
        <v>21.5</v>
      </c>
    </row>
    <row r="5652" spans="1:5" hidden="1" x14ac:dyDescent="0.3">
      <c r="A5652" s="12">
        <v>43339.375</v>
      </c>
      <c r="B5652">
        <v>-1</v>
      </c>
      <c r="E5652">
        <v>22.8</v>
      </c>
    </row>
    <row r="5653" spans="1:5" hidden="1" x14ac:dyDescent="0.3">
      <c r="A5653" s="12">
        <v>43339.416666666664</v>
      </c>
      <c r="B5653">
        <v>-1</v>
      </c>
      <c r="E5653">
        <v>23.3</v>
      </c>
    </row>
    <row r="5654" spans="1:5" hidden="1" x14ac:dyDescent="0.3">
      <c r="A5654" s="12">
        <v>43339.458333333336</v>
      </c>
      <c r="B5654">
        <v>-1</v>
      </c>
      <c r="E5654">
        <v>23.6</v>
      </c>
    </row>
    <row r="5655" spans="1:5" hidden="1" x14ac:dyDescent="0.3">
      <c r="A5655" s="12">
        <v>43339.5</v>
      </c>
      <c r="B5655">
        <v>-1</v>
      </c>
      <c r="E5655">
        <v>23.5</v>
      </c>
    </row>
    <row r="5656" spans="1:5" hidden="1" x14ac:dyDescent="0.3">
      <c r="A5656" s="12">
        <v>43339.541666666664</v>
      </c>
      <c r="B5656">
        <v>-1</v>
      </c>
      <c r="E5656">
        <v>24</v>
      </c>
    </row>
    <row r="5657" spans="1:5" hidden="1" x14ac:dyDescent="0.3">
      <c r="A5657" s="12">
        <v>43339.583333333336</v>
      </c>
      <c r="B5657">
        <v>-1</v>
      </c>
      <c r="E5657">
        <v>22.9</v>
      </c>
    </row>
    <row r="5658" spans="1:5" hidden="1" x14ac:dyDescent="0.3">
      <c r="A5658" s="12">
        <v>43339.625</v>
      </c>
      <c r="B5658">
        <v>-1</v>
      </c>
      <c r="E5658">
        <v>21.3</v>
      </c>
    </row>
    <row r="5659" spans="1:5" hidden="1" x14ac:dyDescent="0.3">
      <c r="A5659" s="12">
        <v>43339.666666666664</v>
      </c>
      <c r="B5659">
        <v>-1</v>
      </c>
      <c r="E5659">
        <v>19.399999999999999</v>
      </c>
    </row>
    <row r="5660" spans="1:5" hidden="1" x14ac:dyDescent="0.3">
      <c r="A5660" s="12">
        <v>43339.708333333336</v>
      </c>
      <c r="B5660">
        <v>-1</v>
      </c>
      <c r="E5660">
        <v>19.100000000000001</v>
      </c>
    </row>
    <row r="5661" spans="1:5" hidden="1" x14ac:dyDescent="0.3">
      <c r="A5661" s="12">
        <v>43339.75</v>
      </c>
      <c r="B5661">
        <v>-1</v>
      </c>
      <c r="E5661">
        <v>18.600000000000001</v>
      </c>
    </row>
    <row r="5662" spans="1:5" hidden="1" x14ac:dyDescent="0.3">
      <c r="A5662" s="12">
        <v>43339.791666666664</v>
      </c>
      <c r="B5662">
        <v>-1</v>
      </c>
      <c r="E5662">
        <v>17.2</v>
      </c>
    </row>
    <row r="5663" spans="1:5" hidden="1" x14ac:dyDescent="0.3">
      <c r="A5663" s="12">
        <v>43339.833333333336</v>
      </c>
      <c r="B5663">
        <v>-1</v>
      </c>
      <c r="E5663">
        <v>16.899999999999999</v>
      </c>
    </row>
    <row r="5664" spans="1:5" hidden="1" x14ac:dyDescent="0.3">
      <c r="A5664" s="12">
        <v>43339.875</v>
      </c>
      <c r="B5664">
        <v>-1</v>
      </c>
      <c r="E5664">
        <v>16.7</v>
      </c>
    </row>
    <row r="5665" spans="1:5" hidden="1" x14ac:dyDescent="0.3">
      <c r="A5665" s="12">
        <v>43339.916666666664</v>
      </c>
      <c r="B5665">
        <v>-1</v>
      </c>
      <c r="E5665">
        <v>16.899999999999999</v>
      </c>
    </row>
    <row r="5666" spans="1:5" hidden="1" x14ac:dyDescent="0.3">
      <c r="A5666" s="12">
        <v>43339.958333333336</v>
      </c>
      <c r="B5666">
        <v>-1</v>
      </c>
      <c r="E5666">
        <v>16.7</v>
      </c>
    </row>
    <row r="5667" spans="1:5" hidden="1" x14ac:dyDescent="0.3">
      <c r="A5667" s="11">
        <v>43342</v>
      </c>
      <c r="B5667">
        <v>-1</v>
      </c>
      <c r="E5667">
        <v>16.7</v>
      </c>
    </row>
    <row r="5668" spans="1:5" hidden="1" x14ac:dyDescent="0.3">
      <c r="A5668" s="11">
        <v>43342.041666666664</v>
      </c>
      <c r="B5668">
        <v>-1</v>
      </c>
      <c r="E5668">
        <v>16.7</v>
      </c>
    </row>
    <row r="5669" spans="1:5" hidden="1" x14ac:dyDescent="0.3">
      <c r="A5669" s="11">
        <v>43342.083333333336</v>
      </c>
      <c r="B5669">
        <v>-1</v>
      </c>
      <c r="E5669">
        <v>16.899999999999999</v>
      </c>
    </row>
    <row r="5670" spans="1:5" hidden="1" x14ac:dyDescent="0.3">
      <c r="A5670" s="11">
        <v>43342.125</v>
      </c>
      <c r="B5670">
        <v>-1</v>
      </c>
      <c r="E5670">
        <v>16.899999999999999</v>
      </c>
    </row>
    <row r="5671" spans="1:5" hidden="1" x14ac:dyDescent="0.3">
      <c r="A5671" s="11">
        <v>43342.166666666664</v>
      </c>
      <c r="B5671">
        <v>-1</v>
      </c>
      <c r="E5671">
        <v>16.899999999999999</v>
      </c>
    </row>
    <row r="5672" spans="1:5" hidden="1" x14ac:dyDescent="0.3">
      <c r="A5672" s="11">
        <v>43342.208333333336</v>
      </c>
      <c r="B5672">
        <v>-1</v>
      </c>
      <c r="E5672">
        <v>17.399999999999999</v>
      </c>
    </row>
    <row r="5673" spans="1:5" hidden="1" x14ac:dyDescent="0.3">
      <c r="A5673" s="11">
        <v>43342.25</v>
      </c>
      <c r="B5673">
        <v>-1</v>
      </c>
      <c r="E5673">
        <v>17.600000000000001</v>
      </c>
    </row>
    <row r="5674" spans="1:5" hidden="1" x14ac:dyDescent="0.3">
      <c r="A5674" s="11">
        <v>43342.291666666664</v>
      </c>
      <c r="B5674">
        <v>-1</v>
      </c>
      <c r="E5674">
        <v>17.600000000000001</v>
      </c>
    </row>
    <row r="5675" spans="1:5" hidden="1" x14ac:dyDescent="0.3">
      <c r="A5675" s="11">
        <v>43342.333333333336</v>
      </c>
      <c r="B5675">
        <v>-1</v>
      </c>
      <c r="E5675">
        <v>17.899999999999999</v>
      </c>
    </row>
    <row r="5676" spans="1:5" hidden="1" x14ac:dyDescent="0.3">
      <c r="A5676" s="11">
        <v>43342.375</v>
      </c>
      <c r="B5676">
        <v>-1</v>
      </c>
      <c r="E5676">
        <v>17.8</v>
      </c>
    </row>
    <row r="5677" spans="1:5" hidden="1" x14ac:dyDescent="0.3">
      <c r="A5677" s="11">
        <v>43342.416666666664</v>
      </c>
      <c r="B5677">
        <v>-1</v>
      </c>
      <c r="E5677">
        <v>18.399999999999999</v>
      </c>
    </row>
    <row r="5678" spans="1:5" hidden="1" x14ac:dyDescent="0.3">
      <c r="A5678" s="11">
        <v>43342.458333333336</v>
      </c>
      <c r="B5678">
        <v>-1</v>
      </c>
      <c r="E5678">
        <v>18.3</v>
      </c>
    </row>
    <row r="5679" spans="1:5" hidden="1" x14ac:dyDescent="0.3">
      <c r="A5679" s="11">
        <v>43342.5</v>
      </c>
      <c r="B5679">
        <v>-1</v>
      </c>
      <c r="E5679">
        <v>17.899999999999999</v>
      </c>
    </row>
    <row r="5680" spans="1:5" hidden="1" x14ac:dyDescent="0.3">
      <c r="A5680" s="11">
        <v>43342.541666666664</v>
      </c>
      <c r="B5680">
        <v>-1</v>
      </c>
      <c r="E5680">
        <v>17.3</v>
      </c>
    </row>
    <row r="5681" spans="1:5" hidden="1" x14ac:dyDescent="0.3">
      <c r="A5681" s="11">
        <v>43342.583333333336</v>
      </c>
      <c r="B5681">
        <v>-1</v>
      </c>
      <c r="E5681">
        <v>16.8</v>
      </c>
    </row>
    <row r="5682" spans="1:5" hidden="1" x14ac:dyDescent="0.3">
      <c r="A5682" s="11">
        <v>43342.625</v>
      </c>
      <c r="B5682">
        <v>-1</v>
      </c>
      <c r="E5682">
        <v>16.7</v>
      </c>
    </row>
    <row r="5683" spans="1:5" hidden="1" x14ac:dyDescent="0.3">
      <c r="A5683" s="11">
        <v>43342.666666666664</v>
      </c>
      <c r="B5683">
        <v>-1</v>
      </c>
      <c r="E5683">
        <v>16.3</v>
      </c>
    </row>
    <row r="5684" spans="1:5" hidden="1" x14ac:dyDescent="0.3">
      <c r="A5684" s="11">
        <v>43342.708333333336</v>
      </c>
      <c r="B5684">
        <v>-1</v>
      </c>
      <c r="E5684">
        <v>15.9</v>
      </c>
    </row>
    <row r="5685" spans="1:5" hidden="1" x14ac:dyDescent="0.3">
      <c r="A5685" s="11">
        <v>43342.75</v>
      </c>
      <c r="B5685">
        <v>-1</v>
      </c>
      <c r="E5685">
        <v>14.7</v>
      </c>
    </row>
    <row r="5686" spans="1:5" hidden="1" x14ac:dyDescent="0.3">
      <c r="A5686" s="11">
        <v>43342.791666666664</v>
      </c>
      <c r="B5686">
        <v>-1</v>
      </c>
      <c r="E5686">
        <v>13.8</v>
      </c>
    </row>
    <row r="5687" spans="1:5" hidden="1" x14ac:dyDescent="0.3">
      <c r="A5687" s="11">
        <v>43342.833333333336</v>
      </c>
      <c r="B5687">
        <v>-1</v>
      </c>
      <c r="E5687">
        <v>13.2</v>
      </c>
    </row>
    <row r="5688" spans="1:5" hidden="1" x14ac:dyDescent="0.3">
      <c r="A5688" s="11">
        <v>43342.875</v>
      </c>
      <c r="B5688">
        <v>-1</v>
      </c>
      <c r="E5688">
        <v>12.2</v>
      </c>
    </row>
    <row r="5689" spans="1:5" hidden="1" x14ac:dyDescent="0.3">
      <c r="A5689" s="11">
        <v>43342.916666666664</v>
      </c>
      <c r="B5689">
        <v>-1</v>
      </c>
      <c r="E5689">
        <v>11.1</v>
      </c>
    </row>
    <row r="5690" spans="1:5" hidden="1" x14ac:dyDescent="0.3">
      <c r="A5690" s="11">
        <v>43342.958333333336</v>
      </c>
      <c r="B5690">
        <v>-1</v>
      </c>
      <c r="E5690">
        <v>10.4</v>
      </c>
    </row>
    <row r="5691" spans="1:5" hidden="1" x14ac:dyDescent="0.3">
      <c r="A5691" s="11">
        <v>43343</v>
      </c>
      <c r="B5691">
        <v>-1</v>
      </c>
      <c r="E5691">
        <v>10.3</v>
      </c>
    </row>
    <row r="5692" spans="1:5" hidden="1" x14ac:dyDescent="0.3">
      <c r="A5692" s="11">
        <v>43343.041666666664</v>
      </c>
      <c r="B5692">
        <v>-1</v>
      </c>
      <c r="E5692">
        <v>9.8000000000000007</v>
      </c>
    </row>
    <row r="5693" spans="1:5" hidden="1" x14ac:dyDescent="0.3">
      <c r="A5693" s="11">
        <v>43343.083333333336</v>
      </c>
      <c r="B5693">
        <v>-1</v>
      </c>
      <c r="E5693">
        <v>9.4</v>
      </c>
    </row>
    <row r="5694" spans="1:5" hidden="1" x14ac:dyDescent="0.3">
      <c r="A5694" s="11">
        <v>43343.125</v>
      </c>
      <c r="B5694">
        <v>-1</v>
      </c>
      <c r="E5694">
        <v>9.5</v>
      </c>
    </row>
    <row r="5695" spans="1:5" hidden="1" x14ac:dyDescent="0.3">
      <c r="A5695" s="11">
        <v>43343.166666666664</v>
      </c>
      <c r="B5695">
        <v>-1</v>
      </c>
      <c r="E5695">
        <v>10</v>
      </c>
    </row>
    <row r="5696" spans="1:5" hidden="1" x14ac:dyDescent="0.3">
      <c r="A5696" s="11">
        <v>43343.208333333336</v>
      </c>
      <c r="B5696">
        <v>-1</v>
      </c>
      <c r="E5696">
        <v>11.5</v>
      </c>
    </row>
    <row r="5697" spans="1:5" hidden="1" x14ac:dyDescent="0.3">
      <c r="A5697" s="11">
        <v>43343.25</v>
      </c>
      <c r="B5697">
        <v>-1</v>
      </c>
      <c r="E5697">
        <v>14.4</v>
      </c>
    </row>
    <row r="5698" spans="1:5" hidden="1" x14ac:dyDescent="0.3">
      <c r="A5698" s="11">
        <v>43343.291666666664</v>
      </c>
      <c r="B5698">
        <v>-1</v>
      </c>
      <c r="E5698">
        <v>16.399999999999999</v>
      </c>
    </row>
    <row r="5699" spans="1:5" hidden="1" x14ac:dyDescent="0.3">
      <c r="A5699" s="11">
        <v>43343.333333333336</v>
      </c>
      <c r="B5699">
        <v>-1</v>
      </c>
      <c r="E5699">
        <v>17.600000000000001</v>
      </c>
    </row>
    <row r="5700" spans="1:5" hidden="1" x14ac:dyDescent="0.3">
      <c r="A5700" s="11">
        <v>43343.375</v>
      </c>
      <c r="B5700">
        <v>-1</v>
      </c>
      <c r="E5700">
        <v>17.2</v>
      </c>
    </row>
    <row r="5701" spans="1:5" hidden="1" x14ac:dyDescent="0.3">
      <c r="A5701" s="11">
        <v>43343.416666666664</v>
      </c>
      <c r="B5701">
        <v>-1</v>
      </c>
      <c r="E5701">
        <v>16.399999999999999</v>
      </c>
    </row>
    <row r="5702" spans="1:5" hidden="1" x14ac:dyDescent="0.3">
      <c r="A5702" s="11">
        <v>43343.458333333336</v>
      </c>
      <c r="B5702">
        <v>-1</v>
      </c>
      <c r="E5702">
        <v>15.8</v>
      </c>
    </row>
    <row r="5703" spans="1:5" hidden="1" x14ac:dyDescent="0.3">
      <c r="A5703" s="11">
        <v>43343.5</v>
      </c>
      <c r="B5703">
        <v>-1</v>
      </c>
      <c r="E5703">
        <v>15.2</v>
      </c>
    </row>
    <row r="5704" spans="1:5" hidden="1" x14ac:dyDescent="0.3">
      <c r="A5704" s="11">
        <v>43343.541666666664</v>
      </c>
      <c r="B5704">
        <v>-1</v>
      </c>
      <c r="E5704">
        <v>14.1</v>
      </c>
    </row>
    <row r="5705" spans="1:5" hidden="1" x14ac:dyDescent="0.3">
      <c r="A5705" s="11">
        <v>43343.583333333336</v>
      </c>
      <c r="B5705">
        <v>-1</v>
      </c>
      <c r="E5705">
        <v>13.3</v>
      </c>
    </row>
    <row r="5706" spans="1:5" hidden="1" x14ac:dyDescent="0.3">
      <c r="A5706" s="11">
        <v>43343.625</v>
      </c>
      <c r="B5706">
        <v>-1</v>
      </c>
      <c r="E5706">
        <v>13.6</v>
      </c>
    </row>
    <row r="5707" spans="1:5" hidden="1" x14ac:dyDescent="0.3">
      <c r="A5707" s="11">
        <v>43343.666666666664</v>
      </c>
      <c r="B5707">
        <v>-1</v>
      </c>
      <c r="E5707">
        <v>13.6</v>
      </c>
    </row>
    <row r="5708" spans="1:5" hidden="1" x14ac:dyDescent="0.3">
      <c r="A5708" s="11">
        <v>43343.708333333336</v>
      </c>
      <c r="B5708">
        <v>-1</v>
      </c>
      <c r="E5708">
        <v>13.2</v>
      </c>
    </row>
    <row r="5709" spans="1:5" hidden="1" x14ac:dyDescent="0.3">
      <c r="A5709" s="11">
        <v>43343.75</v>
      </c>
      <c r="B5709">
        <v>-1</v>
      </c>
      <c r="E5709">
        <v>12.5</v>
      </c>
    </row>
    <row r="5710" spans="1:5" hidden="1" x14ac:dyDescent="0.3">
      <c r="A5710" s="11">
        <v>43343.791666666664</v>
      </c>
      <c r="B5710">
        <v>-1</v>
      </c>
      <c r="E5710">
        <v>12.1</v>
      </c>
    </row>
    <row r="5711" spans="1:5" hidden="1" x14ac:dyDescent="0.3">
      <c r="A5711" s="11">
        <v>43343.833333333336</v>
      </c>
      <c r="B5711">
        <v>-1</v>
      </c>
      <c r="E5711">
        <v>12</v>
      </c>
    </row>
    <row r="5712" spans="1:5" hidden="1" x14ac:dyDescent="0.3">
      <c r="A5712" s="11">
        <v>43343.875</v>
      </c>
      <c r="B5712">
        <v>-1</v>
      </c>
      <c r="E5712">
        <v>12</v>
      </c>
    </row>
    <row r="5713" spans="1:5" hidden="1" x14ac:dyDescent="0.3">
      <c r="A5713" s="11">
        <v>43343.916666666664</v>
      </c>
      <c r="B5713">
        <v>-1</v>
      </c>
      <c r="E5713">
        <v>11.8</v>
      </c>
    </row>
    <row r="5714" spans="1:5" hidden="1" x14ac:dyDescent="0.3">
      <c r="A5714" s="11">
        <v>43343.958333333336</v>
      </c>
      <c r="B5714">
        <v>-1</v>
      </c>
      <c r="E5714">
        <v>10.8</v>
      </c>
    </row>
    <row r="5715" spans="1:5" hidden="1" x14ac:dyDescent="0.3">
      <c r="A5715" s="11">
        <v>43344</v>
      </c>
      <c r="B5715">
        <v>-1</v>
      </c>
      <c r="E5715">
        <v>9.5</v>
      </c>
    </row>
    <row r="5716" spans="1:5" hidden="1" x14ac:dyDescent="0.3">
      <c r="A5716" s="11">
        <v>43344.041666666664</v>
      </c>
      <c r="B5716">
        <v>-1</v>
      </c>
      <c r="E5716">
        <v>8.3000000000000007</v>
      </c>
    </row>
    <row r="5717" spans="1:5" hidden="1" x14ac:dyDescent="0.3">
      <c r="A5717" s="11">
        <v>43344.083333333336</v>
      </c>
      <c r="B5717">
        <v>-1</v>
      </c>
      <c r="E5717">
        <v>7.7</v>
      </c>
    </row>
    <row r="5718" spans="1:5" hidden="1" x14ac:dyDescent="0.3">
      <c r="A5718" s="11">
        <v>43344.125</v>
      </c>
      <c r="B5718">
        <v>-1</v>
      </c>
      <c r="E5718">
        <v>7.8</v>
      </c>
    </row>
    <row r="5719" spans="1:5" hidden="1" x14ac:dyDescent="0.3">
      <c r="A5719" s="11">
        <v>43344.166666666664</v>
      </c>
      <c r="B5719">
        <v>-1</v>
      </c>
      <c r="E5719">
        <v>8</v>
      </c>
    </row>
    <row r="5720" spans="1:5" hidden="1" x14ac:dyDescent="0.3">
      <c r="A5720" s="11">
        <v>43344.208333333336</v>
      </c>
      <c r="B5720">
        <v>-1</v>
      </c>
      <c r="E5720">
        <v>9.1999999999999993</v>
      </c>
    </row>
    <row r="5721" spans="1:5" hidden="1" x14ac:dyDescent="0.3">
      <c r="A5721" s="11">
        <v>43344.25</v>
      </c>
      <c r="B5721">
        <v>-1</v>
      </c>
      <c r="E5721">
        <v>12.8</v>
      </c>
    </row>
    <row r="5722" spans="1:5" hidden="1" x14ac:dyDescent="0.3">
      <c r="A5722" s="11">
        <v>43344.291666666664</v>
      </c>
      <c r="B5722">
        <v>-1</v>
      </c>
      <c r="E5722">
        <v>14.6</v>
      </c>
    </row>
    <row r="5723" spans="1:5" hidden="1" x14ac:dyDescent="0.3">
      <c r="A5723" s="11">
        <v>43344.333333333336</v>
      </c>
      <c r="B5723">
        <v>-1</v>
      </c>
      <c r="E5723">
        <v>15.8</v>
      </c>
    </row>
    <row r="5724" spans="1:5" hidden="1" x14ac:dyDescent="0.3">
      <c r="A5724" s="11">
        <v>43344.375</v>
      </c>
      <c r="B5724">
        <v>-1</v>
      </c>
      <c r="E5724">
        <v>17.100000000000001</v>
      </c>
    </row>
    <row r="5725" spans="1:5" hidden="1" x14ac:dyDescent="0.3">
      <c r="A5725" s="11">
        <v>43344.416666666664</v>
      </c>
      <c r="B5725">
        <v>-1</v>
      </c>
      <c r="E5725">
        <v>17.399999999999999</v>
      </c>
    </row>
    <row r="5726" spans="1:5" hidden="1" x14ac:dyDescent="0.3">
      <c r="A5726" s="11">
        <v>43344.458333333336</v>
      </c>
      <c r="B5726">
        <v>-1</v>
      </c>
      <c r="E5726">
        <v>17.5</v>
      </c>
    </row>
    <row r="5727" spans="1:5" hidden="1" x14ac:dyDescent="0.3">
      <c r="A5727" s="11">
        <v>43344.5</v>
      </c>
      <c r="B5727">
        <v>-1</v>
      </c>
      <c r="E5727">
        <v>17.3</v>
      </c>
    </row>
    <row r="5728" spans="1:5" hidden="1" x14ac:dyDescent="0.3">
      <c r="A5728" s="11">
        <v>43344.541666666664</v>
      </c>
      <c r="B5728">
        <v>-1</v>
      </c>
      <c r="E5728">
        <v>17.2</v>
      </c>
    </row>
    <row r="5729" spans="1:5" hidden="1" x14ac:dyDescent="0.3">
      <c r="A5729" s="11">
        <v>43344.583333333336</v>
      </c>
      <c r="B5729">
        <v>-1</v>
      </c>
      <c r="E5729">
        <v>17.100000000000001</v>
      </c>
    </row>
    <row r="5730" spans="1:5" hidden="1" x14ac:dyDescent="0.3">
      <c r="A5730" s="11">
        <v>43344.625</v>
      </c>
      <c r="B5730">
        <v>-1</v>
      </c>
      <c r="E5730">
        <v>16.8</v>
      </c>
    </row>
    <row r="5731" spans="1:5" hidden="1" x14ac:dyDescent="0.3">
      <c r="A5731" s="11">
        <v>43344.666666666664</v>
      </c>
      <c r="B5731">
        <v>-1</v>
      </c>
      <c r="E5731">
        <v>16.100000000000001</v>
      </c>
    </row>
    <row r="5732" spans="1:5" hidden="1" x14ac:dyDescent="0.3">
      <c r="A5732" s="11">
        <v>43344.708333333336</v>
      </c>
      <c r="B5732">
        <v>-1</v>
      </c>
      <c r="E5732">
        <v>15.1</v>
      </c>
    </row>
    <row r="5733" spans="1:5" hidden="1" x14ac:dyDescent="0.3">
      <c r="A5733" s="11">
        <v>43344.75</v>
      </c>
      <c r="B5733">
        <v>-1</v>
      </c>
      <c r="E5733">
        <v>11.9</v>
      </c>
    </row>
    <row r="5734" spans="1:5" hidden="1" x14ac:dyDescent="0.3">
      <c r="A5734" s="11">
        <v>43344.791666666664</v>
      </c>
      <c r="B5734">
        <v>-1</v>
      </c>
      <c r="E5734">
        <v>10.1</v>
      </c>
    </row>
    <row r="5735" spans="1:5" hidden="1" x14ac:dyDescent="0.3">
      <c r="A5735" s="11">
        <v>43344.833333333336</v>
      </c>
      <c r="B5735">
        <v>-1</v>
      </c>
      <c r="E5735">
        <v>9.6999999999999993</v>
      </c>
    </row>
    <row r="5736" spans="1:5" hidden="1" x14ac:dyDescent="0.3">
      <c r="A5736" s="11">
        <v>43344.875</v>
      </c>
      <c r="B5736">
        <v>-1</v>
      </c>
      <c r="E5736">
        <v>9.6</v>
      </c>
    </row>
    <row r="5737" spans="1:5" hidden="1" x14ac:dyDescent="0.3">
      <c r="A5737" s="11">
        <v>43344.916666666664</v>
      </c>
      <c r="B5737">
        <v>-1</v>
      </c>
      <c r="E5737">
        <v>9.1999999999999993</v>
      </c>
    </row>
    <row r="5738" spans="1:5" hidden="1" x14ac:dyDescent="0.3">
      <c r="A5738" s="11">
        <v>43344.958333333336</v>
      </c>
      <c r="B5738">
        <v>-1</v>
      </c>
      <c r="E5738">
        <v>8.3000000000000007</v>
      </c>
    </row>
    <row r="5739" spans="1:5" hidden="1" x14ac:dyDescent="0.3">
      <c r="A5739" s="11">
        <v>43345</v>
      </c>
      <c r="B5739">
        <v>-1</v>
      </c>
      <c r="E5739">
        <v>8.4</v>
      </c>
    </row>
    <row r="5740" spans="1:5" hidden="1" x14ac:dyDescent="0.3">
      <c r="A5740" s="11">
        <v>43345.041666666664</v>
      </c>
      <c r="B5740">
        <v>-1</v>
      </c>
      <c r="E5740">
        <v>8.3000000000000007</v>
      </c>
    </row>
    <row r="5741" spans="1:5" hidden="1" x14ac:dyDescent="0.3">
      <c r="A5741" s="11">
        <v>43345.083333333336</v>
      </c>
      <c r="B5741">
        <v>-1</v>
      </c>
      <c r="E5741">
        <v>8.8000000000000007</v>
      </c>
    </row>
    <row r="5742" spans="1:5" hidden="1" x14ac:dyDescent="0.3">
      <c r="A5742" s="11">
        <v>43345.125</v>
      </c>
      <c r="B5742">
        <v>-1</v>
      </c>
      <c r="E5742">
        <v>9.3000000000000007</v>
      </c>
    </row>
    <row r="5743" spans="1:5" hidden="1" x14ac:dyDescent="0.3">
      <c r="A5743" s="11">
        <v>43345.166666666664</v>
      </c>
      <c r="B5743">
        <v>-1</v>
      </c>
      <c r="E5743">
        <v>10</v>
      </c>
    </row>
    <row r="5744" spans="1:5" hidden="1" x14ac:dyDescent="0.3">
      <c r="A5744" s="11">
        <v>43345.208333333336</v>
      </c>
      <c r="B5744">
        <v>-1</v>
      </c>
      <c r="E5744">
        <v>10.9</v>
      </c>
    </row>
    <row r="5745" spans="1:5" hidden="1" x14ac:dyDescent="0.3">
      <c r="A5745" s="11">
        <v>43345.25</v>
      </c>
      <c r="B5745">
        <v>-1</v>
      </c>
      <c r="E5745">
        <v>12.4</v>
      </c>
    </row>
    <row r="5746" spans="1:5" hidden="1" x14ac:dyDescent="0.3">
      <c r="A5746" s="11">
        <v>43345.291666666664</v>
      </c>
      <c r="B5746">
        <v>-1</v>
      </c>
      <c r="E5746">
        <v>14.1</v>
      </c>
    </row>
    <row r="5747" spans="1:5" hidden="1" x14ac:dyDescent="0.3">
      <c r="A5747" s="11">
        <v>43345.333333333336</v>
      </c>
      <c r="B5747">
        <v>-1</v>
      </c>
      <c r="E5747">
        <v>15.8</v>
      </c>
    </row>
    <row r="5748" spans="1:5" hidden="1" x14ac:dyDescent="0.3">
      <c r="A5748" s="11">
        <v>43345.375</v>
      </c>
      <c r="B5748">
        <v>-1</v>
      </c>
      <c r="E5748">
        <v>15.7</v>
      </c>
    </row>
    <row r="5749" spans="1:5" hidden="1" x14ac:dyDescent="0.3">
      <c r="A5749" s="11">
        <v>43345.416666666664</v>
      </c>
      <c r="B5749">
        <v>-1</v>
      </c>
      <c r="E5749">
        <v>16.600000000000001</v>
      </c>
    </row>
    <row r="5750" spans="1:5" hidden="1" x14ac:dyDescent="0.3">
      <c r="A5750" s="11">
        <v>43345.458333333336</v>
      </c>
      <c r="B5750">
        <v>-1</v>
      </c>
      <c r="E5750">
        <v>18.5</v>
      </c>
    </row>
    <row r="5751" spans="1:5" hidden="1" x14ac:dyDescent="0.3">
      <c r="A5751" s="11">
        <v>43345.5</v>
      </c>
      <c r="B5751">
        <v>-1</v>
      </c>
      <c r="E5751">
        <v>18.2</v>
      </c>
    </row>
    <row r="5752" spans="1:5" hidden="1" x14ac:dyDescent="0.3">
      <c r="A5752" s="11">
        <v>43345.541666666664</v>
      </c>
      <c r="B5752">
        <v>-1</v>
      </c>
      <c r="E5752">
        <v>17.7</v>
      </c>
    </row>
    <row r="5753" spans="1:5" hidden="1" x14ac:dyDescent="0.3">
      <c r="A5753" s="11">
        <v>43345.583333333336</v>
      </c>
      <c r="B5753">
        <v>-1</v>
      </c>
      <c r="E5753">
        <v>17.3</v>
      </c>
    </row>
    <row r="5754" spans="1:5" hidden="1" x14ac:dyDescent="0.3">
      <c r="A5754" s="11">
        <v>43345.625</v>
      </c>
      <c r="B5754">
        <v>-1</v>
      </c>
      <c r="E5754">
        <v>17.100000000000001</v>
      </c>
    </row>
    <row r="5755" spans="1:5" hidden="1" x14ac:dyDescent="0.3">
      <c r="A5755" s="11">
        <v>43345.666666666664</v>
      </c>
      <c r="B5755">
        <v>-1</v>
      </c>
      <c r="E5755">
        <v>16.3</v>
      </c>
    </row>
    <row r="5756" spans="1:5" hidden="1" x14ac:dyDescent="0.3">
      <c r="A5756" s="11">
        <v>43345.708333333336</v>
      </c>
      <c r="B5756">
        <v>-1</v>
      </c>
      <c r="E5756">
        <v>15.1</v>
      </c>
    </row>
    <row r="5757" spans="1:5" hidden="1" x14ac:dyDescent="0.3">
      <c r="A5757" s="11">
        <v>43345.75</v>
      </c>
      <c r="B5757">
        <v>-1</v>
      </c>
      <c r="E5757">
        <v>14.1</v>
      </c>
    </row>
    <row r="5758" spans="1:5" hidden="1" x14ac:dyDescent="0.3">
      <c r="A5758" s="11">
        <v>43345.791666666664</v>
      </c>
      <c r="B5758">
        <v>-1</v>
      </c>
      <c r="E5758">
        <v>13.2</v>
      </c>
    </row>
    <row r="5759" spans="1:5" hidden="1" x14ac:dyDescent="0.3">
      <c r="A5759" s="11">
        <v>43345.833333333336</v>
      </c>
      <c r="B5759">
        <v>-1</v>
      </c>
      <c r="E5759">
        <v>12.4</v>
      </c>
    </row>
    <row r="5760" spans="1:5" hidden="1" x14ac:dyDescent="0.3">
      <c r="A5760" s="11">
        <v>43345.875</v>
      </c>
      <c r="B5760">
        <v>-1</v>
      </c>
      <c r="E5760">
        <v>10.8</v>
      </c>
    </row>
    <row r="5761" spans="1:5" hidden="1" x14ac:dyDescent="0.3">
      <c r="A5761" s="11">
        <v>43345.916666666664</v>
      </c>
      <c r="B5761">
        <v>-1</v>
      </c>
      <c r="E5761">
        <v>9.6999999999999993</v>
      </c>
    </row>
    <row r="5762" spans="1:5" hidden="1" x14ac:dyDescent="0.3">
      <c r="A5762" s="11">
        <v>43345.958333333336</v>
      </c>
      <c r="B5762">
        <v>-1</v>
      </c>
      <c r="E5762">
        <v>9.1</v>
      </c>
    </row>
    <row r="5763" spans="1:5" hidden="1" x14ac:dyDescent="0.3">
      <c r="A5763" s="11">
        <v>43346</v>
      </c>
      <c r="B5763">
        <v>-1</v>
      </c>
      <c r="E5763">
        <v>8.4</v>
      </c>
    </row>
    <row r="5764" spans="1:5" hidden="1" x14ac:dyDescent="0.3">
      <c r="A5764" s="11">
        <v>43346.041666666664</v>
      </c>
      <c r="B5764">
        <v>-1</v>
      </c>
      <c r="E5764">
        <v>7.9</v>
      </c>
    </row>
    <row r="5765" spans="1:5" hidden="1" x14ac:dyDescent="0.3">
      <c r="A5765" s="11">
        <v>43346.083333333336</v>
      </c>
      <c r="B5765">
        <v>-1</v>
      </c>
      <c r="E5765">
        <v>7.2</v>
      </c>
    </row>
    <row r="5766" spans="1:5" hidden="1" x14ac:dyDescent="0.3">
      <c r="A5766" s="11">
        <v>43346.125</v>
      </c>
      <c r="B5766">
        <v>-1</v>
      </c>
      <c r="E5766">
        <v>7</v>
      </c>
    </row>
    <row r="5767" spans="1:5" hidden="1" x14ac:dyDescent="0.3">
      <c r="A5767" s="11">
        <v>43346.166666666664</v>
      </c>
      <c r="B5767">
        <v>-1</v>
      </c>
      <c r="E5767">
        <v>6.8</v>
      </c>
    </row>
    <row r="5768" spans="1:5" hidden="1" x14ac:dyDescent="0.3">
      <c r="A5768" s="11">
        <v>43346.208333333336</v>
      </c>
      <c r="B5768">
        <v>-1</v>
      </c>
      <c r="E5768">
        <v>8.6999999999999993</v>
      </c>
    </row>
    <row r="5769" spans="1:5" hidden="1" x14ac:dyDescent="0.3">
      <c r="A5769" s="11">
        <v>43346.25</v>
      </c>
      <c r="B5769">
        <v>-1</v>
      </c>
      <c r="E5769">
        <v>12.7</v>
      </c>
    </row>
    <row r="5770" spans="1:5" hidden="1" x14ac:dyDescent="0.3">
      <c r="A5770" s="11">
        <v>43346.291666666664</v>
      </c>
      <c r="B5770">
        <v>-1</v>
      </c>
      <c r="E5770">
        <v>16.399999999999999</v>
      </c>
    </row>
    <row r="5771" spans="1:5" hidden="1" x14ac:dyDescent="0.3">
      <c r="A5771" s="11">
        <v>43346.333333333336</v>
      </c>
      <c r="B5771">
        <v>-1</v>
      </c>
      <c r="E5771">
        <v>18.100000000000001</v>
      </c>
    </row>
    <row r="5772" spans="1:5" hidden="1" x14ac:dyDescent="0.3">
      <c r="A5772" s="11">
        <v>43346.375</v>
      </c>
      <c r="B5772">
        <v>-1</v>
      </c>
      <c r="E5772">
        <v>19.399999999999999</v>
      </c>
    </row>
    <row r="5773" spans="1:5" hidden="1" x14ac:dyDescent="0.3">
      <c r="A5773" s="11">
        <v>43346.416666666664</v>
      </c>
      <c r="B5773">
        <v>-1</v>
      </c>
      <c r="E5773">
        <v>20.100000000000001</v>
      </c>
    </row>
    <row r="5774" spans="1:5" hidden="1" x14ac:dyDescent="0.3">
      <c r="A5774" s="11">
        <v>43346.458333333336</v>
      </c>
      <c r="B5774">
        <v>-1</v>
      </c>
      <c r="E5774">
        <v>19.399999999999999</v>
      </c>
    </row>
    <row r="5775" spans="1:5" hidden="1" x14ac:dyDescent="0.3">
      <c r="A5775" s="11">
        <v>43346.5</v>
      </c>
      <c r="B5775">
        <v>-1</v>
      </c>
      <c r="E5775">
        <v>20.9</v>
      </c>
    </row>
    <row r="5776" spans="1:5" hidden="1" x14ac:dyDescent="0.3">
      <c r="A5776" s="11">
        <v>43346.541666666664</v>
      </c>
      <c r="B5776">
        <v>-1</v>
      </c>
      <c r="E5776">
        <v>20.8</v>
      </c>
    </row>
    <row r="5777" spans="1:5" hidden="1" x14ac:dyDescent="0.3">
      <c r="A5777" s="11">
        <v>43346.583333333336</v>
      </c>
      <c r="B5777">
        <v>-1</v>
      </c>
      <c r="E5777">
        <v>21.3</v>
      </c>
    </row>
    <row r="5778" spans="1:5" hidden="1" x14ac:dyDescent="0.3">
      <c r="A5778" s="11">
        <v>43346.625</v>
      </c>
      <c r="B5778">
        <v>-1</v>
      </c>
      <c r="E5778">
        <v>21</v>
      </c>
    </row>
    <row r="5779" spans="1:5" hidden="1" x14ac:dyDescent="0.3">
      <c r="A5779" s="11">
        <v>43346.666666666664</v>
      </c>
      <c r="B5779">
        <v>-1</v>
      </c>
      <c r="E5779">
        <v>20.100000000000001</v>
      </c>
    </row>
    <row r="5780" spans="1:5" hidden="1" x14ac:dyDescent="0.3">
      <c r="A5780" s="11">
        <v>43346.708333333336</v>
      </c>
      <c r="B5780">
        <v>-1</v>
      </c>
      <c r="E5780">
        <v>17.8</v>
      </c>
    </row>
    <row r="5781" spans="1:5" hidden="1" x14ac:dyDescent="0.3">
      <c r="A5781" s="11">
        <v>43346.75</v>
      </c>
      <c r="B5781">
        <v>-1</v>
      </c>
      <c r="E5781">
        <v>14</v>
      </c>
    </row>
    <row r="5782" spans="1:5" hidden="1" x14ac:dyDescent="0.3">
      <c r="A5782" s="11">
        <v>43346.791666666664</v>
      </c>
      <c r="B5782">
        <v>-1</v>
      </c>
      <c r="E5782">
        <v>11.9</v>
      </c>
    </row>
    <row r="5783" spans="1:5" hidden="1" x14ac:dyDescent="0.3">
      <c r="A5783" s="11">
        <v>43346.833333333336</v>
      </c>
      <c r="B5783">
        <v>-1</v>
      </c>
      <c r="E5783">
        <v>11</v>
      </c>
    </row>
    <row r="5784" spans="1:5" hidden="1" x14ac:dyDescent="0.3">
      <c r="A5784" s="11">
        <v>43346.875</v>
      </c>
      <c r="B5784">
        <v>-1</v>
      </c>
      <c r="E5784">
        <v>9.9</v>
      </c>
    </row>
    <row r="5785" spans="1:5" hidden="1" x14ac:dyDescent="0.3">
      <c r="A5785" s="11">
        <v>43346.916666666664</v>
      </c>
      <c r="B5785">
        <v>-1</v>
      </c>
      <c r="E5785">
        <v>8.9</v>
      </c>
    </row>
    <row r="5786" spans="1:5" hidden="1" x14ac:dyDescent="0.3">
      <c r="A5786" s="11">
        <v>43346.958333333336</v>
      </c>
      <c r="B5786">
        <v>-1</v>
      </c>
      <c r="E5786">
        <v>8.1999999999999993</v>
      </c>
    </row>
    <row r="5787" spans="1:5" hidden="1" x14ac:dyDescent="0.3">
      <c r="A5787" s="11">
        <v>43347</v>
      </c>
      <c r="B5787">
        <v>-1</v>
      </c>
      <c r="E5787">
        <v>7.9</v>
      </c>
    </row>
    <row r="5788" spans="1:5" hidden="1" x14ac:dyDescent="0.3">
      <c r="A5788" s="11">
        <v>43347.041666666664</v>
      </c>
      <c r="B5788">
        <v>-1</v>
      </c>
      <c r="E5788">
        <v>9.1</v>
      </c>
    </row>
    <row r="5789" spans="1:5" hidden="1" x14ac:dyDescent="0.3">
      <c r="A5789" s="11">
        <v>43347.083333333336</v>
      </c>
      <c r="B5789">
        <v>-1</v>
      </c>
      <c r="E5789">
        <v>10.4</v>
      </c>
    </row>
    <row r="5790" spans="1:5" hidden="1" x14ac:dyDescent="0.3">
      <c r="A5790" s="11">
        <v>43347.125</v>
      </c>
      <c r="B5790">
        <v>-1</v>
      </c>
      <c r="E5790">
        <v>11.3</v>
      </c>
    </row>
    <row r="5791" spans="1:5" hidden="1" x14ac:dyDescent="0.3">
      <c r="A5791" s="11">
        <v>43347.166666666664</v>
      </c>
      <c r="B5791">
        <v>-1</v>
      </c>
      <c r="E5791">
        <v>13</v>
      </c>
    </row>
    <row r="5792" spans="1:5" hidden="1" x14ac:dyDescent="0.3">
      <c r="A5792" s="11">
        <v>43347.208333333336</v>
      </c>
      <c r="B5792">
        <v>-1</v>
      </c>
      <c r="E5792">
        <v>13.2</v>
      </c>
    </row>
    <row r="5793" spans="1:5" hidden="1" x14ac:dyDescent="0.3">
      <c r="A5793" s="11">
        <v>43347.25</v>
      </c>
      <c r="B5793">
        <v>-1</v>
      </c>
      <c r="E5793">
        <v>13.6</v>
      </c>
    </row>
    <row r="5794" spans="1:5" hidden="1" x14ac:dyDescent="0.3">
      <c r="A5794" s="11">
        <v>43347.291666666664</v>
      </c>
      <c r="B5794">
        <v>-1</v>
      </c>
      <c r="E5794">
        <v>14</v>
      </c>
    </row>
    <row r="5795" spans="1:5" hidden="1" x14ac:dyDescent="0.3">
      <c r="A5795" s="11">
        <v>43347.333333333336</v>
      </c>
      <c r="B5795">
        <v>-1</v>
      </c>
      <c r="E5795">
        <v>14.7</v>
      </c>
    </row>
    <row r="5796" spans="1:5" hidden="1" x14ac:dyDescent="0.3">
      <c r="A5796" s="11">
        <v>43347.375</v>
      </c>
      <c r="B5796">
        <v>-1</v>
      </c>
      <c r="E5796">
        <v>14.6</v>
      </c>
    </row>
    <row r="5797" spans="1:5" hidden="1" x14ac:dyDescent="0.3">
      <c r="A5797" s="11">
        <v>43347.416666666664</v>
      </c>
      <c r="B5797">
        <v>-1</v>
      </c>
      <c r="E5797">
        <v>15</v>
      </c>
    </row>
    <row r="5798" spans="1:5" hidden="1" x14ac:dyDescent="0.3">
      <c r="A5798" s="11">
        <v>43347.458333333336</v>
      </c>
      <c r="B5798">
        <v>-1</v>
      </c>
      <c r="E5798">
        <v>14.7</v>
      </c>
    </row>
    <row r="5799" spans="1:5" hidden="1" x14ac:dyDescent="0.3">
      <c r="A5799" s="11">
        <v>43347.5</v>
      </c>
      <c r="B5799">
        <v>-1</v>
      </c>
      <c r="E5799">
        <v>15.1</v>
      </c>
    </row>
    <row r="5800" spans="1:5" hidden="1" x14ac:dyDescent="0.3">
      <c r="A5800" s="11">
        <v>43347.541666666664</v>
      </c>
      <c r="B5800">
        <v>-1</v>
      </c>
      <c r="E5800">
        <v>15.4</v>
      </c>
    </row>
    <row r="5801" spans="1:5" hidden="1" x14ac:dyDescent="0.3">
      <c r="A5801" s="11">
        <v>43347.583333333336</v>
      </c>
      <c r="B5801">
        <v>-1</v>
      </c>
      <c r="E5801">
        <v>15.5</v>
      </c>
    </row>
    <row r="5802" spans="1:5" hidden="1" x14ac:dyDescent="0.3">
      <c r="A5802" s="11">
        <v>43347.625</v>
      </c>
      <c r="B5802">
        <v>-1</v>
      </c>
      <c r="E5802">
        <v>15.9</v>
      </c>
    </row>
    <row r="5803" spans="1:5" hidden="1" x14ac:dyDescent="0.3">
      <c r="A5803" s="11">
        <v>43347.666666666664</v>
      </c>
      <c r="B5803">
        <v>-1</v>
      </c>
      <c r="E5803">
        <v>15.9</v>
      </c>
    </row>
    <row r="5804" spans="1:5" hidden="1" x14ac:dyDescent="0.3">
      <c r="A5804" s="11">
        <v>43347.708333333336</v>
      </c>
      <c r="B5804">
        <v>-1</v>
      </c>
      <c r="E5804">
        <v>15.3</v>
      </c>
    </row>
    <row r="5805" spans="1:5" hidden="1" x14ac:dyDescent="0.3">
      <c r="A5805" s="11">
        <v>43347.75</v>
      </c>
      <c r="B5805">
        <v>-1</v>
      </c>
      <c r="E5805">
        <v>14.6</v>
      </c>
    </row>
    <row r="5806" spans="1:5" hidden="1" x14ac:dyDescent="0.3">
      <c r="A5806" s="11">
        <v>43347.791666666664</v>
      </c>
      <c r="B5806">
        <v>-1</v>
      </c>
      <c r="E5806">
        <v>14</v>
      </c>
    </row>
    <row r="5807" spans="1:5" hidden="1" x14ac:dyDescent="0.3">
      <c r="A5807" s="11">
        <v>43347.833333333336</v>
      </c>
      <c r="B5807">
        <v>-1</v>
      </c>
      <c r="E5807">
        <v>13.4</v>
      </c>
    </row>
    <row r="5808" spans="1:5" hidden="1" x14ac:dyDescent="0.3">
      <c r="A5808" s="11">
        <v>43347.875</v>
      </c>
      <c r="B5808">
        <v>-1</v>
      </c>
      <c r="E5808">
        <v>13.2</v>
      </c>
    </row>
    <row r="5809" spans="1:5" hidden="1" x14ac:dyDescent="0.3">
      <c r="A5809" s="11">
        <v>43347.916666666664</v>
      </c>
      <c r="B5809">
        <v>-1</v>
      </c>
      <c r="E5809">
        <v>13.5</v>
      </c>
    </row>
    <row r="5810" spans="1:5" hidden="1" x14ac:dyDescent="0.3">
      <c r="A5810" s="11">
        <v>43347.958333333336</v>
      </c>
      <c r="B5810">
        <v>-1</v>
      </c>
      <c r="E5810">
        <v>13.5</v>
      </c>
    </row>
    <row r="5811" spans="1:5" hidden="1" x14ac:dyDescent="0.3">
      <c r="A5811" s="11">
        <v>43348</v>
      </c>
      <c r="B5811">
        <v>-1</v>
      </c>
      <c r="E5811">
        <v>13.7</v>
      </c>
    </row>
    <row r="5812" spans="1:5" hidden="1" x14ac:dyDescent="0.3">
      <c r="A5812" s="11">
        <v>43348.041666666664</v>
      </c>
      <c r="B5812">
        <v>-1</v>
      </c>
      <c r="E5812">
        <v>13.7</v>
      </c>
    </row>
    <row r="5813" spans="1:5" hidden="1" x14ac:dyDescent="0.3">
      <c r="A5813" s="11">
        <v>43348.083333333336</v>
      </c>
      <c r="B5813">
        <v>-1</v>
      </c>
      <c r="E5813">
        <v>13.6</v>
      </c>
    </row>
    <row r="5814" spans="1:5" hidden="1" x14ac:dyDescent="0.3">
      <c r="A5814" s="11">
        <v>43348.125</v>
      </c>
      <c r="B5814">
        <v>-1</v>
      </c>
      <c r="E5814">
        <v>13.8</v>
      </c>
    </row>
    <row r="5815" spans="1:5" hidden="1" x14ac:dyDescent="0.3">
      <c r="A5815" s="11">
        <v>43348.166666666664</v>
      </c>
      <c r="B5815">
        <v>-1</v>
      </c>
      <c r="E5815">
        <v>13.9</v>
      </c>
    </row>
    <row r="5816" spans="1:5" hidden="1" x14ac:dyDescent="0.3">
      <c r="A5816" s="11">
        <v>43348.208333333336</v>
      </c>
      <c r="B5816">
        <v>-1</v>
      </c>
      <c r="E5816">
        <v>14.4</v>
      </c>
    </row>
    <row r="5817" spans="1:5" hidden="1" x14ac:dyDescent="0.3">
      <c r="A5817" s="11">
        <v>43348.25</v>
      </c>
      <c r="B5817">
        <v>-1</v>
      </c>
      <c r="E5817">
        <v>14.8</v>
      </c>
    </row>
    <row r="5818" spans="1:5" hidden="1" x14ac:dyDescent="0.3">
      <c r="A5818" s="11">
        <v>43348.291666666664</v>
      </c>
      <c r="B5818">
        <v>-1</v>
      </c>
      <c r="E5818">
        <v>15.4</v>
      </c>
    </row>
    <row r="5819" spans="1:5" hidden="1" x14ac:dyDescent="0.3">
      <c r="A5819" s="11">
        <v>43348.333333333336</v>
      </c>
      <c r="B5819">
        <v>-1</v>
      </c>
      <c r="E5819">
        <v>16</v>
      </c>
    </row>
    <row r="5820" spans="1:5" hidden="1" x14ac:dyDescent="0.3">
      <c r="A5820" s="11">
        <v>43348.375</v>
      </c>
      <c r="B5820">
        <v>-1</v>
      </c>
      <c r="E5820">
        <v>15.6</v>
      </c>
    </row>
    <row r="5821" spans="1:5" hidden="1" x14ac:dyDescent="0.3">
      <c r="A5821" s="11">
        <v>43348.416666666664</v>
      </c>
      <c r="B5821">
        <v>-1</v>
      </c>
      <c r="E5821">
        <v>16.100000000000001</v>
      </c>
    </row>
    <row r="5822" spans="1:5" hidden="1" x14ac:dyDescent="0.3">
      <c r="A5822" s="11">
        <v>43348.458333333336</v>
      </c>
      <c r="B5822">
        <v>-1</v>
      </c>
      <c r="E5822">
        <v>16.3</v>
      </c>
    </row>
    <row r="5823" spans="1:5" hidden="1" x14ac:dyDescent="0.3">
      <c r="A5823" s="11">
        <v>43348.5</v>
      </c>
      <c r="B5823">
        <v>-1</v>
      </c>
      <c r="E5823">
        <v>16.7</v>
      </c>
    </row>
    <row r="5824" spans="1:5" hidden="1" x14ac:dyDescent="0.3">
      <c r="A5824" s="11">
        <v>43348.541666666664</v>
      </c>
      <c r="B5824">
        <v>-1</v>
      </c>
      <c r="E5824">
        <v>17.3</v>
      </c>
    </row>
    <row r="5825" spans="1:5" hidden="1" x14ac:dyDescent="0.3">
      <c r="A5825" s="11">
        <v>43348.583333333336</v>
      </c>
      <c r="B5825">
        <v>-1</v>
      </c>
      <c r="E5825">
        <v>17.3</v>
      </c>
    </row>
    <row r="5826" spans="1:5" hidden="1" x14ac:dyDescent="0.3">
      <c r="A5826" s="11">
        <v>43348.625</v>
      </c>
      <c r="B5826">
        <v>-1</v>
      </c>
      <c r="E5826">
        <v>18</v>
      </c>
    </row>
    <row r="5827" spans="1:5" hidden="1" x14ac:dyDescent="0.3">
      <c r="A5827" s="11">
        <v>43348.666666666664</v>
      </c>
      <c r="B5827">
        <v>-1</v>
      </c>
      <c r="E5827">
        <v>17.5</v>
      </c>
    </row>
    <row r="5828" spans="1:5" hidden="1" x14ac:dyDescent="0.3">
      <c r="A5828" s="11">
        <v>43348.708333333336</v>
      </c>
      <c r="B5828">
        <v>-1</v>
      </c>
      <c r="E5828">
        <v>15</v>
      </c>
    </row>
    <row r="5829" spans="1:5" hidden="1" x14ac:dyDescent="0.3">
      <c r="A5829" s="11">
        <v>43348.75</v>
      </c>
      <c r="B5829">
        <v>-1</v>
      </c>
      <c r="E5829">
        <v>13.8</v>
      </c>
    </row>
    <row r="5830" spans="1:5" hidden="1" x14ac:dyDescent="0.3">
      <c r="A5830" s="11">
        <v>43348.791666666664</v>
      </c>
      <c r="B5830">
        <v>-1</v>
      </c>
      <c r="E5830">
        <v>13.2</v>
      </c>
    </row>
    <row r="5831" spans="1:5" hidden="1" x14ac:dyDescent="0.3">
      <c r="A5831" s="11">
        <v>43348.833333333336</v>
      </c>
      <c r="B5831">
        <v>-1</v>
      </c>
      <c r="E5831">
        <v>12.9</v>
      </c>
    </row>
    <row r="5832" spans="1:5" hidden="1" x14ac:dyDescent="0.3">
      <c r="A5832" s="11">
        <v>43348.875</v>
      </c>
      <c r="B5832">
        <v>-1</v>
      </c>
      <c r="E5832">
        <v>12.6</v>
      </c>
    </row>
    <row r="5833" spans="1:5" hidden="1" x14ac:dyDescent="0.3">
      <c r="A5833" s="11">
        <v>43348.916666666664</v>
      </c>
      <c r="B5833">
        <v>-1</v>
      </c>
      <c r="E5833">
        <v>12.5</v>
      </c>
    </row>
    <row r="5834" spans="1:5" hidden="1" x14ac:dyDescent="0.3">
      <c r="A5834" s="11">
        <v>43348.958333333336</v>
      </c>
      <c r="B5834">
        <v>-1</v>
      </c>
      <c r="E5834">
        <v>11.4</v>
      </c>
    </row>
    <row r="5835" spans="1:5" hidden="1" x14ac:dyDescent="0.3">
      <c r="A5835" s="11">
        <v>43349</v>
      </c>
      <c r="B5835">
        <v>-1</v>
      </c>
      <c r="E5835">
        <v>12.3</v>
      </c>
    </row>
    <row r="5836" spans="1:5" hidden="1" x14ac:dyDescent="0.3">
      <c r="A5836" s="11">
        <v>43349.041666666664</v>
      </c>
      <c r="B5836">
        <v>-1</v>
      </c>
      <c r="E5836">
        <v>12.7</v>
      </c>
    </row>
    <row r="5837" spans="1:5" hidden="1" x14ac:dyDescent="0.3">
      <c r="A5837" s="11">
        <v>43349.083333333336</v>
      </c>
      <c r="B5837">
        <v>-1</v>
      </c>
      <c r="E5837">
        <v>13.5</v>
      </c>
    </row>
    <row r="5838" spans="1:5" hidden="1" x14ac:dyDescent="0.3">
      <c r="A5838" s="11">
        <v>43349.125</v>
      </c>
      <c r="B5838">
        <v>-1</v>
      </c>
      <c r="E5838">
        <v>13.7</v>
      </c>
    </row>
    <row r="5839" spans="1:5" hidden="1" x14ac:dyDescent="0.3">
      <c r="A5839" s="11">
        <v>43349.166666666664</v>
      </c>
      <c r="B5839">
        <v>-1</v>
      </c>
      <c r="E5839">
        <v>14.1</v>
      </c>
    </row>
    <row r="5840" spans="1:5" hidden="1" x14ac:dyDescent="0.3">
      <c r="A5840" s="11">
        <v>43349.208333333336</v>
      </c>
      <c r="B5840">
        <v>-1</v>
      </c>
      <c r="E5840">
        <v>14.3</v>
      </c>
    </row>
    <row r="5841" spans="1:5" hidden="1" x14ac:dyDescent="0.3">
      <c r="A5841" s="11">
        <v>43349.25</v>
      </c>
      <c r="B5841">
        <v>-1</v>
      </c>
      <c r="E5841">
        <v>14.6</v>
      </c>
    </row>
    <row r="5842" spans="1:5" hidden="1" x14ac:dyDescent="0.3">
      <c r="A5842" s="11">
        <v>43349.291666666664</v>
      </c>
      <c r="B5842">
        <v>-1</v>
      </c>
      <c r="E5842">
        <v>15</v>
      </c>
    </row>
    <row r="5843" spans="1:5" hidden="1" x14ac:dyDescent="0.3">
      <c r="A5843" s="11">
        <v>43349.333333333336</v>
      </c>
      <c r="B5843">
        <v>-1</v>
      </c>
      <c r="E5843">
        <v>15.3</v>
      </c>
    </row>
    <row r="5844" spans="1:5" hidden="1" x14ac:dyDescent="0.3">
      <c r="A5844" s="11">
        <v>43349.375</v>
      </c>
      <c r="B5844">
        <v>-1</v>
      </c>
      <c r="E5844">
        <v>15.9</v>
      </c>
    </row>
    <row r="5845" spans="1:5" hidden="1" x14ac:dyDescent="0.3">
      <c r="A5845" s="11">
        <v>43349.416666666664</v>
      </c>
      <c r="B5845">
        <v>-1</v>
      </c>
      <c r="E5845">
        <v>16.600000000000001</v>
      </c>
    </row>
    <row r="5846" spans="1:5" hidden="1" x14ac:dyDescent="0.3">
      <c r="A5846" s="11">
        <v>43349.458333333336</v>
      </c>
      <c r="B5846">
        <v>-1</v>
      </c>
      <c r="E5846">
        <v>16.8</v>
      </c>
    </row>
    <row r="5847" spans="1:5" hidden="1" x14ac:dyDescent="0.3">
      <c r="A5847" s="11">
        <v>43349.5</v>
      </c>
      <c r="B5847">
        <v>-1</v>
      </c>
      <c r="E5847">
        <v>17.5</v>
      </c>
    </row>
    <row r="5848" spans="1:5" hidden="1" x14ac:dyDescent="0.3">
      <c r="A5848" s="11">
        <v>43349.541666666664</v>
      </c>
      <c r="B5848">
        <v>-1</v>
      </c>
      <c r="E5848">
        <v>18</v>
      </c>
    </row>
    <row r="5849" spans="1:5" hidden="1" x14ac:dyDescent="0.3">
      <c r="A5849" s="11">
        <v>43349.583333333336</v>
      </c>
      <c r="B5849">
        <v>-1</v>
      </c>
      <c r="E5849">
        <v>17.7</v>
      </c>
    </row>
    <row r="5850" spans="1:5" hidden="1" x14ac:dyDescent="0.3">
      <c r="A5850" s="11">
        <v>43349.625</v>
      </c>
      <c r="B5850">
        <v>-1</v>
      </c>
      <c r="E5850">
        <v>17.8</v>
      </c>
    </row>
    <row r="5851" spans="1:5" hidden="1" x14ac:dyDescent="0.3">
      <c r="A5851" s="11">
        <v>43349.666666666664</v>
      </c>
      <c r="B5851">
        <v>-1</v>
      </c>
      <c r="E5851">
        <v>18</v>
      </c>
    </row>
    <row r="5852" spans="1:5" hidden="1" x14ac:dyDescent="0.3">
      <c r="A5852" s="11">
        <v>43349.708333333336</v>
      </c>
      <c r="B5852">
        <v>-1</v>
      </c>
      <c r="E5852">
        <v>17.3</v>
      </c>
    </row>
    <row r="5853" spans="1:5" hidden="1" x14ac:dyDescent="0.3">
      <c r="A5853" s="11">
        <v>43349.75</v>
      </c>
      <c r="B5853">
        <v>-1</v>
      </c>
      <c r="E5853">
        <v>15.9</v>
      </c>
    </row>
    <row r="5854" spans="1:5" hidden="1" x14ac:dyDescent="0.3">
      <c r="A5854" s="11">
        <v>43349.791666666664</v>
      </c>
      <c r="B5854">
        <v>-1</v>
      </c>
      <c r="E5854">
        <v>15.7</v>
      </c>
    </row>
    <row r="5855" spans="1:5" hidden="1" x14ac:dyDescent="0.3">
      <c r="A5855" s="11">
        <v>43349.833333333336</v>
      </c>
      <c r="B5855">
        <v>-1</v>
      </c>
      <c r="E5855">
        <v>15.7</v>
      </c>
    </row>
    <row r="5856" spans="1:5" hidden="1" x14ac:dyDescent="0.3">
      <c r="A5856" s="11">
        <v>43349.875</v>
      </c>
      <c r="B5856">
        <v>-1</v>
      </c>
      <c r="E5856">
        <v>14</v>
      </c>
    </row>
    <row r="5857" spans="1:5" hidden="1" x14ac:dyDescent="0.3">
      <c r="A5857" s="11">
        <v>43349.916666666664</v>
      </c>
      <c r="B5857">
        <v>-1</v>
      </c>
      <c r="E5857">
        <v>13.8</v>
      </c>
    </row>
    <row r="5858" spans="1:5" hidden="1" x14ac:dyDescent="0.3">
      <c r="A5858" s="11">
        <v>43349.958333333336</v>
      </c>
      <c r="B5858">
        <v>-1</v>
      </c>
      <c r="E5858">
        <v>13.7</v>
      </c>
    </row>
    <row r="5859" spans="1:5" hidden="1" x14ac:dyDescent="0.3">
      <c r="A5859" s="11">
        <v>43350</v>
      </c>
      <c r="B5859">
        <v>-1</v>
      </c>
      <c r="E5859">
        <v>13.8</v>
      </c>
    </row>
    <row r="5860" spans="1:5" hidden="1" x14ac:dyDescent="0.3">
      <c r="A5860" s="11">
        <v>43350.041666666664</v>
      </c>
      <c r="B5860">
        <v>-1</v>
      </c>
      <c r="E5860">
        <v>14</v>
      </c>
    </row>
    <row r="5861" spans="1:5" hidden="1" x14ac:dyDescent="0.3">
      <c r="A5861" s="11">
        <v>43350.083333333336</v>
      </c>
      <c r="B5861">
        <v>-1</v>
      </c>
      <c r="E5861">
        <v>14.2</v>
      </c>
    </row>
    <row r="5862" spans="1:5" hidden="1" x14ac:dyDescent="0.3">
      <c r="A5862" s="11">
        <v>43350.125</v>
      </c>
      <c r="B5862">
        <v>-1</v>
      </c>
      <c r="E5862">
        <v>14.2</v>
      </c>
    </row>
    <row r="5863" spans="1:5" hidden="1" x14ac:dyDescent="0.3">
      <c r="A5863" s="11">
        <v>43350.166666666664</v>
      </c>
      <c r="B5863">
        <v>-1</v>
      </c>
      <c r="E5863">
        <v>14.3</v>
      </c>
    </row>
    <row r="5864" spans="1:5" hidden="1" x14ac:dyDescent="0.3">
      <c r="A5864" s="11">
        <v>43350.208333333336</v>
      </c>
      <c r="B5864">
        <v>-1</v>
      </c>
      <c r="E5864">
        <v>14.3</v>
      </c>
    </row>
    <row r="5865" spans="1:5" hidden="1" x14ac:dyDescent="0.3">
      <c r="A5865" s="11">
        <v>43350.25</v>
      </c>
      <c r="B5865">
        <v>-1</v>
      </c>
      <c r="E5865">
        <v>14.7</v>
      </c>
    </row>
    <row r="5866" spans="1:5" hidden="1" x14ac:dyDescent="0.3">
      <c r="A5866" s="11">
        <v>43350.291666666664</v>
      </c>
      <c r="B5866">
        <v>-1</v>
      </c>
      <c r="E5866">
        <v>15</v>
      </c>
    </row>
    <row r="5867" spans="1:5" hidden="1" x14ac:dyDescent="0.3">
      <c r="A5867" s="11">
        <v>43350.333333333336</v>
      </c>
      <c r="B5867">
        <v>-1</v>
      </c>
      <c r="E5867">
        <v>15.8</v>
      </c>
    </row>
    <row r="5868" spans="1:5" hidden="1" x14ac:dyDescent="0.3">
      <c r="A5868" s="11">
        <v>43350.375</v>
      </c>
      <c r="B5868">
        <v>-1</v>
      </c>
      <c r="E5868">
        <v>16.7</v>
      </c>
    </row>
    <row r="5869" spans="1:5" hidden="1" x14ac:dyDescent="0.3">
      <c r="A5869" s="11">
        <v>43350.416666666664</v>
      </c>
      <c r="B5869">
        <v>-1</v>
      </c>
      <c r="E5869">
        <v>17.399999999999999</v>
      </c>
    </row>
    <row r="5870" spans="1:5" hidden="1" x14ac:dyDescent="0.3">
      <c r="A5870" s="11">
        <v>43350.458333333336</v>
      </c>
      <c r="B5870">
        <v>-1</v>
      </c>
      <c r="E5870">
        <v>18.600000000000001</v>
      </c>
    </row>
    <row r="5871" spans="1:5" hidden="1" x14ac:dyDescent="0.3">
      <c r="A5871" s="11">
        <v>43350.5</v>
      </c>
      <c r="B5871">
        <v>-1</v>
      </c>
      <c r="E5871">
        <v>19.399999999999999</v>
      </c>
    </row>
    <row r="5872" spans="1:5" hidden="1" x14ac:dyDescent="0.3">
      <c r="A5872" s="11">
        <v>43350.541666666664</v>
      </c>
      <c r="B5872">
        <v>-1</v>
      </c>
      <c r="E5872">
        <v>19.2</v>
      </c>
    </row>
    <row r="5873" spans="1:5" hidden="1" x14ac:dyDescent="0.3">
      <c r="A5873" s="11">
        <v>43350.583333333336</v>
      </c>
      <c r="B5873">
        <v>-1</v>
      </c>
      <c r="E5873">
        <v>20.5</v>
      </c>
    </row>
    <row r="5874" spans="1:5" hidden="1" x14ac:dyDescent="0.3">
      <c r="A5874" s="11">
        <v>43350.625</v>
      </c>
      <c r="B5874">
        <v>-1</v>
      </c>
      <c r="E5874">
        <v>19.8</v>
      </c>
    </row>
    <row r="5875" spans="1:5" hidden="1" x14ac:dyDescent="0.3">
      <c r="A5875" s="11">
        <v>43350.666666666664</v>
      </c>
      <c r="B5875">
        <v>-1</v>
      </c>
      <c r="E5875">
        <v>19.899999999999999</v>
      </c>
    </row>
    <row r="5876" spans="1:5" hidden="1" x14ac:dyDescent="0.3">
      <c r="A5876" s="11">
        <v>43350.708333333336</v>
      </c>
      <c r="B5876">
        <v>-1</v>
      </c>
      <c r="E5876">
        <v>17.3</v>
      </c>
    </row>
    <row r="5877" spans="1:5" hidden="1" x14ac:dyDescent="0.3">
      <c r="A5877" s="11">
        <v>43350.75</v>
      </c>
      <c r="B5877">
        <v>-1</v>
      </c>
      <c r="E5877">
        <v>14.6</v>
      </c>
    </row>
    <row r="5878" spans="1:5" hidden="1" x14ac:dyDescent="0.3">
      <c r="A5878" s="11">
        <v>43350.791666666664</v>
      </c>
      <c r="B5878">
        <v>-1</v>
      </c>
      <c r="E5878">
        <v>13.7</v>
      </c>
    </row>
    <row r="5879" spans="1:5" hidden="1" x14ac:dyDescent="0.3">
      <c r="A5879" s="11">
        <v>43350.833333333336</v>
      </c>
      <c r="B5879">
        <v>-1</v>
      </c>
      <c r="E5879">
        <v>13</v>
      </c>
    </row>
    <row r="5880" spans="1:5" hidden="1" x14ac:dyDescent="0.3">
      <c r="A5880" s="11">
        <v>43350.875</v>
      </c>
      <c r="B5880">
        <v>-1</v>
      </c>
      <c r="E5880">
        <v>12.2</v>
      </c>
    </row>
    <row r="5881" spans="1:5" hidden="1" x14ac:dyDescent="0.3">
      <c r="A5881" s="11">
        <v>43350.916666666664</v>
      </c>
      <c r="B5881">
        <v>-1</v>
      </c>
      <c r="E5881">
        <v>11.7</v>
      </c>
    </row>
    <row r="5882" spans="1:5" hidden="1" x14ac:dyDescent="0.3">
      <c r="A5882" s="11">
        <v>43350.958333333336</v>
      </c>
      <c r="B5882">
        <v>-1</v>
      </c>
      <c r="E5882">
        <v>11</v>
      </c>
    </row>
    <row r="5883" spans="1:5" hidden="1" x14ac:dyDescent="0.3">
      <c r="A5883" s="11">
        <v>43351</v>
      </c>
      <c r="B5883">
        <v>-1</v>
      </c>
      <c r="E5883">
        <v>10.4</v>
      </c>
    </row>
    <row r="5884" spans="1:5" hidden="1" x14ac:dyDescent="0.3">
      <c r="A5884" s="11">
        <v>43351.041666666664</v>
      </c>
      <c r="B5884">
        <v>-1</v>
      </c>
      <c r="E5884">
        <v>10</v>
      </c>
    </row>
    <row r="5885" spans="1:5" hidden="1" x14ac:dyDescent="0.3">
      <c r="A5885" s="11">
        <v>43351.083333333336</v>
      </c>
      <c r="B5885">
        <v>-1</v>
      </c>
      <c r="E5885">
        <v>9.6999999999999993</v>
      </c>
    </row>
    <row r="5886" spans="1:5" hidden="1" x14ac:dyDescent="0.3">
      <c r="A5886" s="11">
        <v>43351.125</v>
      </c>
      <c r="B5886">
        <v>-1</v>
      </c>
      <c r="E5886">
        <v>9.4</v>
      </c>
    </row>
    <row r="5887" spans="1:5" hidden="1" x14ac:dyDescent="0.3">
      <c r="A5887" s="11">
        <v>43351.166666666664</v>
      </c>
      <c r="B5887">
        <v>-1</v>
      </c>
      <c r="E5887">
        <v>9</v>
      </c>
    </row>
    <row r="5888" spans="1:5" hidden="1" x14ac:dyDescent="0.3">
      <c r="A5888" s="11">
        <v>43351.208333333336</v>
      </c>
      <c r="B5888">
        <v>-1</v>
      </c>
      <c r="E5888">
        <v>9.9</v>
      </c>
    </row>
    <row r="5889" spans="1:5" hidden="1" x14ac:dyDescent="0.3">
      <c r="A5889" s="11">
        <v>43351.25</v>
      </c>
      <c r="B5889">
        <v>-1</v>
      </c>
      <c r="E5889">
        <v>13.1</v>
      </c>
    </row>
    <row r="5890" spans="1:5" hidden="1" x14ac:dyDescent="0.3">
      <c r="A5890" s="11">
        <v>43351.291666666664</v>
      </c>
      <c r="B5890">
        <v>-1</v>
      </c>
      <c r="E5890">
        <v>17.7</v>
      </c>
    </row>
    <row r="5891" spans="1:5" hidden="1" x14ac:dyDescent="0.3">
      <c r="A5891" s="11">
        <v>43351.333333333336</v>
      </c>
      <c r="B5891">
        <v>-1</v>
      </c>
      <c r="E5891">
        <v>19.899999999999999</v>
      </c>
    </row>
    <row r="5892" spans="1:5" hidden="1" x14ac:dyDescent="0.3">
      <c r="A5892" s="11">
        <v>43351.375</v>
      </c>
      <c r="B5892">
        <v>-1</v>
      </c>
      <c r="E5892">
        <v>21.3</v>
      </c>
    </row>
    <row r="5893" spans="1:5" hidden="1" x14ac:dyDescent="0.3">
      <c r="A5893" s="11">
        <v>43351.416666666664</v>
      </c>
      <c r="B5893">
        <v>-1</v>
      </c>
      <c r="E5893">
        <v>20.399999999999999</v>
      </c>
    </row>
    <row r="5894" spans="1:5" hidden="1" x14ac:dyDescent="0.3">
      <c r="A5894" s="11">
        <v>43351.458333333336</v>
      </c>
      <c r="B5894">
        <v>-1</v>
      </c>
      <c r="E5894">
        <v>22.4</v>
      </c>
    </row>
    <row r="5895" spans="1:5" hidden="1" x14ac:dyDescent="0.3">
      <c r="A5895" s="11">
        <v>43351.5</v>
      </c>
      <c r="B5895">
        <v>-1</v>
      </c>
      <c r="E5895">
        <v>22.7</v>
      </c>
    </row>
    <row r="5896" spans="1:5" hidden="1" x14ac:dyDescent="0.3">
      <c r="A5896" s="11">
        <v>43351.541666666664</v>
      </c>
      <c r="B5896">
        <v>-1</v>
      </c>
      <c r="E5896">
        <v>23.2</v>
      </c>
    </row>
    <row r="5897" spans="1:5" hidden="1" x14ac:dyDescent="0.3">
      <c r="A5897" s="11">
        <v>43351.583333333336</v>
      </c>
      <c r="B5897">
        <v>-1</v>
      </c>
      <c r="E5897">
        <v>22.3</v>
      </c>
    </row>
    <row r="5898" spans="1:5" hidden="1" x14ac:dyDescent="0.3">
      <c r="A5898" s="11">
        <v>43351.625</v>
      </c>
      <c r="B5898">
        <v>-1</v>
      </c>
      <c r="E5898">
        <v>21.7</v>
      </c>
    </row>
    <row r="5899" spans="1:5" hidden="1" x14ac:dyDescent="0.3">
      <c r="A5899" s="11">
        <v>43351.666666666664</v>
      </c>
      <c r="B5899">
        <v>-1</v>
      </c>
      <c r="E5899">
        <v>19.899999999999999</v>
      </c>
    </row>
    <row r="5900" spans="1:5" hidden="1" x14ac:dyDescent="0.3">
      <c r="A5900" s="11">
        <v>43351.708333333336</v>
      </c>
      <c r="B5900">
        <v>-1</v>
      </c>
      <c r="E5900">
        <v>17.5</v>
      </c>
    </row>
    <row r="5901" spans="1:5" hidden="1" x14ac:dyDescent="0.3">
      <c r="A5901" s="11">
        <v>43351.75</v>
      </c>
      <c r="B5901">
        <v>-1</v>
      </c>
      <c r="E5901">
        <v>15</v>
      </c>
    </row>
    <row r="5902" spans="1:5" hidden="1" x14ac:dyDescent="0.3">
      <c r="A5902" s="11">
        <v>43351.791666666664</v>
      </c>
      <c r="B5902">
        <v>-1</v>
      </c>
      <c r="E5902">
        <v>13.7</v>
      </c>
    </row>
    <row r="5903" spans="1:5" hidden="1" x14ac:dyDescent="0.3">
      <c r="A5903" s="11">
        <v>43351.833333333336</v>
      </c>
      <c r="B5903">
        <v>-1</v>
      </c>
      <c r="E5903">
        <v>12.4</v>
      </c>
    </row>
    <row r="5904" spans="1:5" hidden="1" x14ac:dyDescent="0.3">
      <c r="A5904" s="11">
        <v>43351.875</v>
      </c>
      <c r="B5904">
        <v>-1</v>
      </c>
      <c r="E5904">
        <v>11.5</v>
      </c>
    </row>
    <row r="5905" spans="1:5" hidden="1" x14ac:dyDescent="0.3">
      <c r="A5905" s="11">
        <v>43351.916666666664</v>
      </c>
      <c r="B5905">
        <v>-1</v>
      </c>
      <c r="E5905">
        <v>10.8</v>
      </c>
    </row>
    <row r="5906" spans="1:5" hidden="1" x14ac:dyDescent="0.3">
      <c r="A5906" s="11">
        <v>43351.958333333336</v>
      </c>
      <c r="B5906">
        <v>-1</v>
      </c>
      <c r="E5906">
        <v>10.8</v>
      </c>
    </row>
    <row r="5907" spans="1:5" hidden="1" x14ac:dyDescent="0.3">
      <c r="A5907" s="11">
        <v>43352</v>
      </c>
      <c r="B5907">
        <v>-1</v>
      </c>
      <c r="E5907">
        <v>10.9</v>
      </c>
    </row>
    <row r="5908" spans="1:5" hidden="1" x14ac:dyDescent="0.3">
      <c r="A5908" s="11">
        <v>43352.041666666664</v>
      </c>
      <c r="B5908">
        <v>-1</v>
      </c>
      <c r="E5908">
        <v>9.9</v>
      </c>
    </row>
    <row r="5909" spans="1:5" hidden="1" x14ac:dyDescent="0.3">
      <c r="A5909" s="11">
        <v>43352.083333333336</v>
      </c>
      <c r="B5909">
        <v>-1</v>
      </c>
      <c r="E5909">
        <v>9.3000000000000007</v>
      </c>
    </row>
    <row r="5910" spans="1:5" hidden="1" x14ac:dyDescent="0.3">
      <c r="A5910" s="11">
        <v>43352.125</v>
      </c>
      <c r="B5910">
        <v>-1</v>
      </c>
      <c r="E5910">
        <v>8.6999999999999993</v>
      </c>
    </row>
    <row r="5911" spans="1:5" hidden="1" x14ac:dyDescent="0.3">
      <c r="A5911" s="11">
        <v>43352.166666666664</v>
      </c>
      <c r="B5911">
        <v>-1</v>
      </c>
      <c r="E5911">
        <v>9</v>
      </c>
    </row>
    <row r="5912" spans="1:5" hidden="1" x14ac:dyDescent="0.3">
      <c r="A5912" s="11">
        <v>43352.208333333336</v>
      </c>
      <c r="B5912">
        <v>-1</v>
      </c>
      <c r="E5912">
        <v>11.7</v>
      </c>
    </row>
    <row r="5913" spans="1:5" hidden="1" x14ac:dyDescent="0.3">
      <c r="A5913" s="11">
        <v>43352.25</v>
      </c>
      <c r="B5913">
        <v>-1</v>
      </c>
      <c r="E5913">
        <v>12.9</v>
      </c>
    </row>
    <row r="5914" spans="1:5" hidden="1" x14ac:dyDescent="0.3">
      <c r="A5914" s="11">
        <v>43352.291666666664</v>
      </c>
      <c r="B5914">
        <v>-1</v>
      </c>
      <c r="E5914">
        <v>14.7</v>
      </c>
    </row>
    <row r="5915" spans="1:5" hidden="1" x14ac:dyDescent="0.3">
      <c r="A5915" s="11">
        <v>43352.333333333336</v>
      </c>
      <c r="B5915">
        <v>-1</v>
      </c>
      <c r="E5915">
        <v>16</v>
      </c>
    </row>
    <row r="5916" spans="1:5" hidden="1" x14ac:dyDescent="0.3">
      <c r="A5916" s="11">
        <v>43352.375</v>
      </c>
      <c r="B5916">
        <v>-1</v>
      </c>
      <c r="E5916">
        <v>16.899999999999999</v>
      </c>
    </row>
    <row r="5917" spans="1:5" hidden="1" x14ac:dyDescent="0.3">
      <c r="A5917" s="11">
        <v>43352.416666666664</v>
      </c>
      <c r="B5917">
        <v>-1</v>
      </c>
      <c r="E5917">
        <v>17.5</v>
      </c>
    </row>
    <row r="5918" spans="1:5" hidden="1" x14ac:dyDescent="0.3">
      <c r="A5918" s="11">
        <v>43352.458333333336</v>
      </c>
      <c r="B5918">
        <v>-1</v>
      </c>
      <c r="E5918">
        <v>17.600000000000001</v>
      </c>
    </row>
    <row r="5919" spans="1:5" hidden="1" x14ac:dyDescent="0.3">
      <c r="A5919" s="11">
        <v>43352.5</v>
      </c>
      <c r="B5919">
        <v>-1</v>
      </c>
      <c r="E5919">
        <v>17.5</v>
      </c>
    </row>
    <row r="5920" spans="1:5" hidden="1" x14ac:dyDescent="0.3">
      <c r="A5920" s="11">
        <v>43352.541666666664</v>
      </c>
      <c r="B5920">
        <v>-1</v>
      </c>
      <c r="E5920">
        <v>16.7</v>
      </c>
    </row>
    <row r="5921" spans="1:5" hidden="1" x14ac:dyDescent="0.3">
      <c r="A5921" s="11">
        <v>43352.583333333336</v>
      </c>
      <c r="B5921">
        <v>-1</v>
      </c>
      <c r="E5921">
        <v>16</v>
      </c>
    </row>
    <row r="5922" spans="1:5" hidden="1" x14ac:dyDescent="0.3">
      <c r="A5922" s="11">
        <v>43352.625</v>
      </c>
      <c r="B5922">
        <v>-1</v>
      </c>
      <c r="E5922">
        <v>15.6</v>
      </c>
    </row>
    <row r="5923" spans="1:5" hidden="1" x14ac:dyDescent="0.3">
      <c r="A5923" s="11">
        <v>43352.666666666664</v>
      </c>
      <c r="B5923">
        <v>-1</v>
      </c>
      <c r="E5923">
        <v>15.5</v>
      </c>
    </row>
    <row r="5924" spans="1:5" hidden="1" x14ac:dyDescent="0.3">
      <c r="A5924" s="11">
        <v>43352.708333333336</v>
      </c>
      <c r="B5924">
        <v>-1</v>
      </c>
      <c r="E5924">
        <v>15</v>
      </c>
    </row>
    <row r="5925" spans="1:5" hidden="1" x14ac:dyDescent="0.3">
      <c r="A5925" s="11">
        <v>43352.75</v>
      </c>
      <c r="B5925">
        <v>-1</v>
      </c>
      <c r="E5925">
        <v>13.8</v>
      </c>
    </row>
    <row r="5926" spans="1:5" hidden="1" x14ac:dyDescent="0.3">
      <c r="A5926" s="11">
        <v>43352.791666666664</v>
      </c>
      <c r="B5926">
        <v>-1</v>
      </c>
      <c r="E5926">
        <v>12.6</v>
      </c>
    </row>
    <row r="5927" spans="1:5" hidden="1" x14ac:dyDescent="0.3">
      <c r="A5927" s="11">
        <v>43352.833333333336</v>
      </c>
      <c r="B5927">
        <v>-1</v>
      </c>
      <c r="E5927">
        <v>12.3</v>
      </c>
    </row>
    <row r="5928" spans="1:5" hidden="1" x14ac:dyDescent="0.3">
      <c r="A5928" s="11">
        <v>43352.875</v>
      </c>
      <c r="B5928">
        <v>-1</v>
      </c>
      <c r="E5928">
        <v>11.8</v>
      </c>
    </row>
    <row r="5929" spans="1:5" hidden="1" x14ac:dyDescent="0.3">
      <c r="A5929" s="11">
        <v>43352.916666666664</v>
      </c>
      <c r="B5929">
        <v>-1</v>
      </c>
      <c r="E5929">
        <v>12.2</v>
      </c>
    </row>
    <row r="5930" spans="1:5" hidden="1" x14ac:dyDescent="0.3">
      <c r="A5930" s="11">
        <v>43352.958333333336</v>
      </c>
      <c r="B5930">
        <v>-1</v>
      </c>
      <c r="E5930">
        <v>12.3</v>
      </c>
    </row>
    <row r="5931" spans="1:5" hidden="1" x14ac:dyDescent="0.3">
      <c r="A5931" s="11">
        <v>43353</v>
      </c>
      <c r="B5931">
        <v>-1</v>
      </c>
      <c r="E5931">
        <v>13.2</v>
      </c>
    </row>
    <row r="5932" spans="1:5" hidden="1" x14ac:dyDescent="0.3">
      <c r="A5932" s="11">
        <v>43353.041666666664</v>
      </c>
      <c r="B5932">
        <v>-1</v>
      </c>
      <c r="E5932">
        <v>13.5</v>
      </c>
    </row>
    <row r="5933" spans="1:5" hidden="1" x14ac:dyDescent="0.3">
      <c r="A5933" s="11">
        <v>43353.083333333336</v>
      </c>
      <c r="B5933">
        <v>-1</v>
      </c>
      <c r="E5933">
        <v>13.7</v>
      </c>
    </row>
    <row r="5934" spans="1:5" hidden="1" x14ac:dyDescent="0.3">
      <c r="A5934" s="11">
        <v>43353.125</v>
      </c>
      <c r="B5934">
        <v>-1</v>
      </c>
      <c r="E5934">
        <v>13.9</v>
      </c>
    </row>
    <row r="5935" spans="1:5" hidden="1" x14ac:dyDescent="0.3">
      <c r="A5935" s="11">
        <v>43353.166666666664</v>
      </c>
      <c r="B5935">
        <v>-1</v>
      </c>
      <c r="E5935">
        <v>14.1</v>
      </c>
    </row>
    <row r="5936" spans="1:5" hidden="1" x14ac:dyDescent="0.3">
      <c r="A5936" s="11">
        <v>43353.208333333336</v>
      </c>
      <c r="B5936">
        <v>-1</v>
      </c>
      <c r="E5936">
        <v>14.4</v>
      </c>
    </row>
    <row r="5937" spans="1:5" hidden="1" x14ac:dyDescent="0.3">
      <c r="A5937" s="11">
        <v>43353.25</v>
      </c>
      <c r="B5937">
        <v>-1</v>
      </c>
      <c r="E5937">
        <v>14.6</v>
      </c>
    </row>
    <row r="5938" spans="1:5" hidden="1" x14ac:dyDescent="0.3">
      <c r="A5938" s="11">
        <v>43353.291666666664</v>
      </c>
      <c r="B5938">
        <v>-1</v>
      </c>
      <c r="E5938">
        <v>14.8</v>
      </c>
    </row>
    <row r="5939" spans="1:5" hidden="1" x14ac:dyDescent="0.3">
      <c r="A5939" s="11">
        <v>43353.333333333336</v>
      </c>
      <c r="B5939">
        <v>-1</v>
      </c>
      <c r="E5939">
        <v>15.6</v>
      </c>
    </row>
    <row r="5940" spans="1:5" hidden="1" x14ac:dyDescent="0.3">
      <c r="A5940" s="11">
        <v>43353.375</v>
      </c>
      <c r="B5940">
        <v>-1</v>
      </c>
      <c r="E5940">
        <v>16</v>
      </c>
    </row>
    <row r="5941" spans="1:5" hidden="1" x14ac:dyDescent="0.3">
      <c r="A5941" s="11">
        <v>43353.416666666664</v>
      </c>
      <c r="B5941">
        <v>-1</v>
      </c>
      <c r="E5941">
        <v>16</v>
      </c>
    </row>
    <row r="5942" spans="1:5" hidden="1" x14ac:dyDescent="0.3">
      <c r="A5942" s="11">
        <v>43353.458333333336</v>
      </c>
      <c r="B5942">
        <v>-1</v>
      </c>
      <c r="E5942">
        <v>16.5</v>
      </c>
    </row>
    <row r="5943" spans="1:5" hidden="1" x14ac:dyDescent="0.3">
      <c r="A5943" s="11">
        <v>43353.5</v>
      </c>
      <c r="B5943">
        <v>-1</v>
      </c>
      <c r="E5943">
        <v>17</v>
      </c>
    </row>
    <row r="5944" spans="1:5" hidden="1" x14ac:dyDescent="0.3">
      <c r="A5944" s="11">
        <v>43353.541666666664</v>
      </c>
      <c r="B5944">
        <v>-1</v>
      </c>
      <c r="E5944">
        <v>17.899999999999999</v>
      </c>
    </row>
    <row r="5945" spans="1:5" hidden="1" x14ac:dyDescent="0.3">
      <c r="A5945" s="11">
        <v>43353.583333333336</v>
      </c>
      <c r="B5945">
        <v>-1</v>
      </c>
      <c r="E5945">
        <v>18</v>
      </c>
    </row>
    <row r="5946" spans="1:5" hidden="1" x14ac:dyDescent="0.3">
      <c r="A5946" s="11">
        <v>43353.625</v>
      </c>
      <c r="B5946">
        <v>-1</v>
      </c>
      <c r="E5946">
        <v>18.5</v>
      </c>
    </row>
    <row r="5947" spans="1:5" hidden="1" x14ac:dyDescent="0.3">
      <c r="A5947" s="11">
        <v>43353.666666666664</v>
      </c>
      <c r="B5947">
        <v>-1</v>
      </c>
      <c r="E5947">
        <v>17.399999999999999</v>
      </c>
    </row>
    <row r="5948" spans="1:5" hidden="1" x14ac:dyDescent="0.3">
      <c r="A5948" s="11">
        <v>43353.708333333336</v>
      </c>
      <c r="B5948">
        <v>-1</v>
      </c>
      <c r="E5948">
        <v>15.4</v>
      </c>
    </row>
    <row r="5949" spans="1:5" hidden="1" x14ac:dyDescent="0.3">
      <c r="A5949" s="11">
        <v>43353.75</v>
      </c>
      <c r="B5949">
        <v>-1</v>
      </c>
      <c r="E5949">
        <v>14.9</v>
      </c>
    </row>
    <row r="5950" spans="1:5" hidden="1" x14ac:dyDescent="0.3">
      <c r="A5950" s="11">
        <v>43353.791666666664</v>
      </c>
      <c r="B5950">
        <v>-1</v>
      </c>
      <c r="E5950">
        <v>13.8</v>
      </c>
    </row>
    <row r="5951" spans="1:5" hidden="1" x14ac:dyDescent="0.3">
      <c r="A5951" s="11">
        <v>43353.833333333336</v>
      </c>
      <c r="B5951">
        <v>-1</v>
      </c>
      <c r="E5951">
        <v>12.2</v>
      </c>
    </row>
    <row r="5952" spans="1:5" hidden="1" x14ac:dyDescent="0.3">
      <c r="A5952" s="11">
        <v>43353.875</v>
      </c>
      <c r="B5952">
        <v>-1</v>
      </c>
      <c r="E5952">
        <v>11.5</v>
      </c>
    </row>
    <row r="5953" spans="1:5" hidden="1" x14ac:dyDescent="0.3">
      <c r="A5953" s="11">
        <v>43353.916666666664</v>
      </c>
      <c r="B5953">
        <v>-1</v>
      </c>
      <c r="E5953">
        <v>10.7</v>
      </c>
    </row>
    <row r="5954" spans="1:5" hidden="1" x14ac:dyDescent="0.3">
      <c r="A5954" s="11">
        <v>43353.958333333336</v>
      </c>
      <c r="B5954">
        <v>-1</v>
      </c>
      <c r="E5954">
        <v>9.8000000000000007</v>
      </c>
    </row>
    <row r="5955" spans="1:5" hidden="1" x14ac:dyDescent="0.3">
      <c r="A5955" s="11">
        <v>43354</v>
      </c>
      <c r="B5955">
        <v>-1</v>
      </c>
      <c r="E5955">
        <v>9.4</v>
      </c>
    </row>
    <row r="5956" spans="1:5" hidden="1" x14ac:dyDescent="0.3">
      <c r="A5956" s="11">
        <v>43354.041666666664</v>
      </c>
      <c r="B5956">
        <v>-1</v>
      </c>
      <c r="E5956">
        <v>9.4</v>
      </c>
    </row>
    <row r="5957" spans="1:5" hidden="1" x14ac:dyDescent="0.3">
      <c r="A5957" s="11">
        <v>43354.083333333336</v>
      </c>
      <c r="B5957">
        <v>-1</v>
      </c>
      <c r="E5957">
        <v>9.3000000000000007</v>
      </c>
    </row>
    <row r="5958" spans="1:5" hidden="1" x14ac:dyDescent="0.3">
      <c r="A5958" s="11">
        <v>43354.125</v>
      </c>
      <c r="B5958">
        <v>-1</v>
      </c>
      <c r="E5958">
        <v>9.3000000000000007</v>
      </c>
    </row>
    <row r="5959" spans="1:5" hidden="1" x14ac:dyDescent="0.3">
      <c r="A5959" s="11">
        <v>43354.166666666664</v>
      </c>
      <c r="B5959">
        <v>-1</v>
      </c>
      <c r="E5959">
        <v>10</v>
      </c>
    </row>
    <row r="5960" spans="1:5" hidden="1" x14ac:dyDescent="0.3">
      <c r="A5960" s="11">
        <v>43354.208333333336</v>
      </c>
      <c r="B5960">
        <v>-1</v>
      </c>
      <c r="E5960">
        <v>10.6</v>
      </c>
    </row>
    <row r="5961" spans="1:5" hidden="1" x14ac:dyDescent="0.3">
      <c r="A5961" s="11">
        <v>43354.25</v>
      </c>
      <c r="B5961">
        <v>-1</v>
      </c>
      <c r="E5961">
        <v>12.6</v>
      </c>
    </row>
    <row r="5962" spans="1:5" hidden="1" x14ac:dyDescent="0.3">
      <c r="A5962" s="11">
        <v>43354.291666666664</v>
      </c>
      <c r="B5962">
        <v>-1</v>
      </c>
      <c r="E5962">
        <v>14.4</v>
      </c>
    </row>
    <row r="5963" spans="1:5" hidden="1" x14ac:dyDescent="0.3">
      <c r="A5963" s="11">
        <v>43354.333333333336</v>
      </c>
      <c r="B5963">
        <v>-1</v>
      </c>
      <c r="E5963">
        <v>17.8</v>
      </c>
    </row>
    <row r="5964" spans="1:5" hidden="1" x14ac:dyDescent="0.3">
      <c r="A5964" s="11">
        <v>43354.375</v>
      </c>
      <c r="B5964">
        <v>-1</v>
      </c>
      <c r="E5964">
        <v>18.399999999999999</v>
      </c>
    </row>
    <row r="5965" spans="1:5" hidden="1" x14ac:dyDescent="0.3">
      <c r="A5965" s="11">
        <v>43354.416666666664</v>
      </c>
      <c r="B5965">
        <v>-1</v>
      </c>
      <c r="E5965">
        <v>19.600000000000001</v>
      </c>
    </row>
    <row r="5966" spans="1:5" hidden="1" x14ac:dyDescent="0.3">
      <c r="A5966" s="11">
        <v>43354.458333333336</v>
      </c>
      <c r="B5966">
        <v>-1</v>
      </c>
      <c r="E5966">
        <v>19.399999999999999</v>
      </c>
    </row>
    <row r="5967" spans="1:5" hidden="1" x14ac:dyDescent="0.3">
      <c r="A5967" s="11">
        <v>43354.5</v>
      </c>
      <c r="B5967">
        <v>-1</v>
      </c>
      <c r="E5967">
        <v>19.8</v>
      </c>
    </row>
    <row r="5968" spans="1:5" hidden="1" x14ac:dyDescent="0.3">
      <c r="A5968" s="11">
        <v>43354.541666666664</v>
      </c>
      <c r="B5968">
        <v>-1</v>
      </c>
      <c r="E5968">
        <v>20.3</v>
      </c>
    </row>
    <row r="5969" spans="1:5" hidden="1" x14ac:dyDescent="0.3">
      <c r="A5969" s="11">
        <v>43354.583333333336</v>
      </c>
      <c r="B5969">
        <v>-1</v>
      </c>
      <c r="E5969">
        <v>21.2</v>
      </c>
    </row>
    <row r="5970" spans="1:5" hidden="1" x14ac:dyDescent="0.3">
      <c r="A5970" s="11">
        <v>43354.625</v>
      </c>
      <c r="B5970">
        <v>-1</v>
      </c>
      <c r="E5970">
        <v>19.7</v>
      </c>
    </row>
    <row r="5971" spans="1:5" hidden="1" x14ac:dyDescent="0.3">
      <c r="A5971" s="11">
        <v>43354.666666666664</v>
      </c>
      <c r="B5971">
        <v>-1</v>
      </c>
      <c r="E5971">
        <v>19.600000000000001</v>
      </c>
    </row>
    <row r="5972" spans="1:5" hidden="1" x14ac:dyDescent="0.3">
      <c r="A5972" s="11">
        <v>43354.708333333336</v>
      </c>
      <c r="B5972">
        <v>-1</v>
      </c>
      <c r="E5972">
        <v>16.600000000000001</v>
      </c>
    </row>
    <row r="5973" spans="1:5" hidden="1" x14ac:dyDescent="0.3">
      <c r="A5973" s="11">
        <v>43354.75</v>
      </c>
      <c r="B5973">
        <v>-1</v>
      </c>
      <c r="E5973">
        <v>14.5</v>
      </c>
    </row>
    <row r="5974" spans="1:5" hidden="1" x14ac:dyDescent="0.3">
      <c r="A5974" s="11">
        <v>43354.791666666664</v>
      </c>
      <c r="B5974">
        <v>-1</v>
      </c>
      <c r="E5974">
        <v>13.5</v>
      </c>
    </row>
    <row r="5975" spans="1:5" hidden="1" x14ac:dyDescent="0.3">
      <c r="A5975" s="11">
        <v>43354.833333333336</v>
      </c>
      <c r="B5975">
        <v>-1</v>
      </c>
      <c r="E5975">
        <v>13.4</v>
      </c>
    </row>
    <row r="5976" spans="1:5" hidden="1" x14ac:dyDescent="0.3">
      <c r="A5976" s="11">
        <v>43354.875</v>
      </c>
      <c r="B5976">
        <v>-1</v>
      </c>
      <c r="E5976">
        <v>13.4</v>
      </c>
    </row>
    <row r="5977" spans="1:5" hidden="1" x14ac:dyDescent="0.3">
      <c r="A5977" s="11">
        <v>43354.916666666664</v>
      </c>
      <c r="B5977">
        <v>-1</v>
      </c>
      <c r="E5977">
        <v>12.2</v>
      </c>
    </row>
    <row r="5978" spans="1:5" hidden="1" x14ac:dyDescent="0.3">
      <c r="A5978" s="11">
        <v>43354.958333333336</v>
      </c>
      <c r="B5978">
        <v>-1</v>
      </c>
      <c r="E5978">
        <v>11.8</v>
      </c>
    </row>
    <row r="5979" spans="1:5" hidden="1" x14ac:dyDescent="0.3">
      <c r="A5979" s="11">
        <v>43355</v>
      </c>
      <c r="B5979">
        <v>-1</v>
      </c>
      <c r="E5979">
        <v>11.5</v>
      </c>
    </row>
    <row r="5980" spans="1:5" hidden="1" x14ac:dyDescent="0.3">
      <c r="A5980" s="11">
        <v>43355.041666666664</v>
      </c>
      <c r="B5980">
        <v>-1</v>
      </c>
      <c r="E5980">
        <v>11.2</v>
      </c>
    </row>
    <row r="5981" spans="1:5" hidden="1" x14ac:dyDescent="0.3">
      <c r="A5981" s="11">
        <v>43355.083333333336</v>
      </c>
      <c r="B5981">
        <v>-1</v>
      </c>
      <c r="E5981">
        <v>12.9</v>
      </c>
    </row>
    <row r="5982" spans="1:5" hidden="1" x14ac:dyDescent="0.3">
      <c r="A5982" s="11">
        <v>43355.125</v>
      </c>
      <c r="B5982">
        <v>-1</v>
      </c>
      <c r="E5982">
        <v>12.8</v>
      </c>
    </row>
    <row r="5983" spans="1:5" hidden="1" x14ac:dyDescent="0.3">
      <c r="A5983" s="11">
        <v>43355.166666666664</v>
      </c>
      <c r="B5983">
        <v>-1</v>
      </c>
      <c r="E5983">
        <v>13.1</v>
      </c>
    </row>
    <row r="5984" spans="1:5" hidden="1" x14ac:dyDescent="0.3">
      <c r="A5984" s="11">
        <v>43355.208333333336</v>
      </c>
      <c r="B5984">
        <v>-1</v>
      </c>
      <c r="E5984">
        <v>13.8</v>
      </c>
    </row>
    <row r="5985" spans="1:5" hidden="1" x14ac:dyDescent="0.3">
      <c r="A5985" s="11">
        <v>43355.25</v>
      </c>
      <c r="B5985">
        <v>-1</v>
      </c>
      <c r="E5985">
        <v>14.6</v>
      </c>
    </row>
    <row r="5986" spans="1:5" hidden="1" x14ac:dyDescent="0.3">
      <c r="A5986" s="11">
        <v>43355.291666666664</v>
      </c>
      <c r="B5986">
        <v>-1</v>
      </c>
      <c r="E5986">
        <v>16.600000000000001</v>
      </c>
    </row>
    <row r="5987" spans="1:5" hidden="1" x14ac:dyDescent="0.3">
      <c r="A5987" s="11">
        <v>43355.333333333336</v>
      </c>
      <c r="B5987">
        <v>-1</v>
      </c>
      <c r="E5987">
        <v>17.100000000000001</v>
      </c>
    </row>
    <row r="5988" spans="1:5" hidden="1" x14ac:dyDescent="0.3">
      <c r="A5988" s="11">
        <v>43355.375</v>
      </c>
      <c r="B5988">
        <v>-1</v>
      </c>
      <c r="E5988">
        <v>18.899999999999999</v>
      </c>
    </row>
    <row r="5989" spans="1:5" hidden="1" x14ac:dyDescent="0.3">
      <c r="A5989" s="11">
        <v>43355.416666666664</v>
      </c>
      <c r="B5989">
        <v>-1</v>
      </c>
      <c r="E5989">
        <v>20.9</v>
      </c>
    </row>
    <row r="5990" spans="1:5" hidden="1" x14ac:dyDescent="0.3">
      <c r="A5990" s="11">
        <v>43355.458333333336</v>
      </c>
      <c r="B5990">
        <v>-1</v>
      </c>
      <c r="E5990">
        <v>22.2</v>
      </c>
    </row>
    <row r="5991" spans="1:5" hidden="1" x14ac:dyDescent="0.3">
      <c r="A5991" s="11">
        <v>43355.5</v>
      </c>
      <c r="B5991">
        <v>-1</v>
      </c>
      <c r="E5991">
        <v>21.6</v>
      </c>
    </row>
    <row r="5992" spans="1:5" hidden="1" x14ac:dyDescent="0.3">
      <c r="A5992" s="11">
        <v>43355.541666666664</v>
      </c>
      <c r="B5992">
        <v>-1</v>
      </c>
      <c r="E5992">
        <v>21.4</v>
      </c>
    </row>
    <row r="5993" spans="1:5" hidden="1" x14ac:dyDescent="0.3">
      <c r="A5993" s="11">
        <v>43355.583333333336</v>
      </c>
      <c r="B5993">
        <v>-1</v>
      </c>
      <c r="E5993">
        <v>21.8</v>
      </c>
    </row>
    <row r="5994" spans="1:5" hidden="1" x14ac:dyDescent="0.3">
      <c r="A5994" s="11">
        <v>43355.625</v>
      </c>
      <c r="B5994">
        <v>-1</v>
      </c>
      <c r="E5994">
        <v>21.3</v>
      </c>
    </row>
    <row r="5995" spans="1:5" hidden="1" x14ac:dyDescent="0.3">
      <c r="A5995" s="11">
        <v>43355.666666666664</v>
      </c>
      <c r="B5995">
        <v>-1</v>
      </c>
      <c r="E5995">
        <v>20.399999999999999</v>
      </c>
    </row>
    <row r="5996" spans="1:5" hidden="1" x14ac:dyDescent="0.3">
      <c r="A5996" s="11">
        <v>43355.708333333336</v>
      </c>
      <c r="B5996">
        <v>-1</v>
      </c>
      <c r="E5996">
        <v>18.399999999999999</v>
      </c>
    </row>
    <row r="5997" spans="1:5" hidden="1" x14ac:dyDescent="0.3">
      <c r="A5997" s="11">
        <v>43355.75</v>
      </c>
      <c r="B5997">
        <v>-1</v>
      </c>
      <c r="E5997">
        <v>17.2</v>
      </c>
    </row>
    <row r="5998" spans="1:5" hidden="1" x14ac:dyDescent="0.3">
      <c r="A5998" s="11">
        <v>43355.791666666664</v>
      </c>
      <c r="B5998">
        <v>-1</v>
      </c>
      <c r="E5998">
        <v>16.899999999999999</v>
      </c>
    </row>
    <row r="5999" spans="1:5" hidden="1" x14ac:dyDescent="0.3">
      <c r="A5999" s="11">
        <v>43355.833333333336</v>
      </c>
      <c r="B5999">
        <v>-1</v>
      </c>
      <c r="E5999">
        <v>16.3</v>
      </c>
    </row>
    <row r="6000" spans="1:5" hidden="1" x14ac:dyDescent="0.3">
      <c r="A6000" s="11">
        <v>43355.875</v>
      </c>
      <c r="B6000">
        <v>-1</v>
      </c>
      <c r="E6000">
        <v>15.2</v>
      </c>
    </row>
    <row r="6001" spans="1:5" hidden="1" x14ac:dyDescent="0.3">
      <c r="A6001" s="11">
        <v>43355.916666666664</v>
      </c>
      <c r="B6001">
        <v>-1</v>
      </c>
      <c r="E6001">
        <v>15.1</v>
      </c>
    </row>
    <row r="6002" spans="1:5" hidden="1" x14ac:dyDescent="0.3">
      <c r="A6002" s="11">
        <v>43355.958333333336</v>
      </c>
      <c r="B6002">
        <v>-1</v>
      </c>
      <c r="E6002">
        <v>14.6</v>
      </c>
    </row>
    <row r="6003" spans="1:5" hidden="1" x14ac:dyDescent="0.3">
      <c r="A6003" s="11">
        <v>43356</v>
      </c>
      <c r="B6003">
        <v>-1</v>
      </c>
      <c r="E6003">
        <v>14.3</v>
      </c>
    </row>
    <row r="6004" spans="1:5" hidden="1" x14ac:dyDescent="0.3">
      <c r="A6004" s="11">
        <v>43356.041666666664</v>
      </c>
      <c r="B6004">
        <v>-1</v>
      </c>
      <c r="E6004">
        <v>14.4</v>
      </c>
    </row>
    <row r="6005" spans="1:5" hidden="1" x14ac:dyDescent="0.3">
      <c r="A6005" s="11">
        <v>43356.083333333336</v>
      </c>
      <c r="B6005">
        <v>-1</v>
      </c>
      <c r="E6005">
        <v>14.3</v>
      </c>
    </row>
    <row r="6006" spans="1:5" hidden="1" x14ac:dyDescent="0.3">
      <c r="A6006" s="11">
        <v>43356.125</v>
      </c>
      <c r="B6006">
        <v>-1</v>
      </c>
      <c r="E6006">
        <v>14</v>
      </c>
    </row>
    <row r="6007" spans="1:5" hidden="1" x14ac:dyDescent="0.3">
      <c r="A6007" s="11">
        <v>43356.166666666664</v>
      </c>
      <c r="B6007">
        <v>-1</v>
      </c>
      <c r="E6007">
        <v>13.6</v>
      </c>
    </row>
    <row r="6008" spans="1:5" hidden="1" x14ac:dyDescent="0.3">
      <c r="A6008" s="11">
        <v>43356.208333333336</v>
      </c>
      <c r="B6008">
        <v>-1</v>
      </c>
      <c r="E6008">
        <v>14</v>
      </c>
    </row>
    <row r="6009" spans="1:5" hidden="1" x14ac:dyDescent="0.3">
      <c r="A6009" s="11">
        <v>43356.25</v>
      </c>
      <c r="B6009">
        <v>-1</v>
      </c>
      <c r="E6009">
        <v>15.7</v>
      </c>
    </row>
    <row r="6010" spans="1:5" hidden="1" x14ac:dyDescent="0.3">
      <c r="A6010" s="11">
        <v>43356.291666666664</v>
      </c>
      <c r="B6010">
        <v>-1</v>
      </c>
      <c r="E6010">
        <v>17.600000000000001</v>
      </c>
    </row>
    <row r="6011" spans="1:5" hidden="1" x14ac:dyDescent="0.3">
      <c r="A6011" s="11">
        <v>43356.333333333336</v>
      </c>
      <c r="B6011">
        <v>-1</v>
      </c>
      <c r="E6011">
        <v>18.8</v>
      </c>
    </row>
    <row r="6012" spans="1:5" hidden="1" x14ac:dyDescent="0.3">
      <c r="A6012" s="11">
        <v>43356.375</v>
      </c>
      <c r="B6012">
        <v>-1</v>
      </c>
      <c r="E6012">
        <v>21.3</v>
      </c>
    </row>
    <row r="6013" spans="1:5" hidden="1" x14ac:dyDescent="0.3">
      <c r="A6013" s="11">
        <v>43356.416666666664</v>
      </c>
      <c r="B6013">
        <v>-1</v>
      </c>
      <c r="E6013">
        <v>23.4</v>
      </c>
    </row>
    <row r="6014" spans="1:5" hidden="1" x14ac:dyDescent="0.3">
      <c r="A6014" s="11">
        <v>43356.458333333336</v>
      </c>
      <c r="B6014">
        <v>-1</v>
      </c>
      <c r="E6014">
        <v>23.4</v>
      </c>
    </row>
    <row r="6015" spans="1:5" hidden="1" x14ac:dyDescent="0.3">
      <c r="A6015" s="11">
        <v>43356.5</v>
      </c>
      <c r="B6015">
        <v>-1</v>
      </c>
      <c r="E6015">
        <v>23.5</v>
      </c>
    </row>
    <row r="6016" spans="1:5" hidden="1" x14ac:dyDescent="0.3">
      <c r="A6016" s="11">
        <v>43356.541666666664</v>
      </c>
      <c r="B6016">
        <v>-1</v>
      </c>
      <c r="E6016">
        <v>23.3</v>
      </c>
    </row>
    <row r="6017" spans="1:5" hidden="1" x14ac:dyDescent="0.3">
      <c r="A6017" s="11">
        <v>43356.583333333336</v>
      </c>
      <c r="B6017">
        <v>-1</v>
      </c>
      <c r="E6017">
        <v>23.6</v>
      </c>
    </row>
    <row r="6018" spans="1:5" hidden="1" x14ac:dyDescent="0.3">
      <c r="A6018" s="11">
        <v>43356.625</v>
      </c>
      <c r="B6018">
        <v>-1</v>
      </c>
      <c r="E6018">
        <v>23.1</v>
      </c>
    </row>
    <row r="6019" spans="1:5" hidden="1" x14ac:dyDescent="0.3">
      <c r="A6019" s="11">
        <v>43356.666666666664</v>
      </c>
      <c r="B6019">
        <v>-1</v>
      </c>
      <c r="E6019">
        <v>20</v>
      </c>
    </row>
    <row r="6020" spans="1:5" hidden="1" x14ac:dyDescent="0.3">
      <c r="A6020" s="11">
        <v>43356.708333333336</v>
      </c>
      <c r="B6020">
        <v>-1</v>
      </c>
      <c r="E6020">
        <v>17.5</v>
      </c>
    </row>
    <row r="6021" spans="1:5" hidden="1" x14ac:dyDescent="0.3">
      <c r="A6021" s="11">
        <v>43356.75</v>
      </c>
      <c r="B6021">
        <v>-1</v>
      </c>
      <c r="E6021">
        <v>15.8</v>
      </c>
    </row>
    <row r="6022" spans="1:5" hidden="1" x14ac:dyDescent="0.3">
      <c r="A6022" s="11">
        <v>43356.791666666664</v>
      </c>
      <c r="B6022">
        <v>-1</v>
      </c>
      <c r="E6022">
        <v>15.4</v>
      </c>
    </row>
    <row r="6023" spans="1:5" hidden="1" x14ac:dyDescent="0.3">
      <c r="A6023" s="11">
        <v>43356.833333333336</v>
      </c>
      <c r="B6023">
        <v>-1</v>
      </c>
      <c r="E6023">
        <v>15.4</v>
      </c>
    </row>
    <row r="6024" spans="1:5" hidden="1" x14ac:dyDescent="0.3">
      <c r="A6024" s="11">
        <v>43356.875</v>
      </c>
      <c r="B6024">
        <v>-1</v>
      </c>
      <c r="E6024">
        <v>16.600000000000001</v>
      </c>
    </row>
    <row r="6025" spans="1:5" hidden="1" x14ac:dyDescent="0.3">
      <c r="A6025" s="11">
        <v>43356.916666666664</v>
      </c>
      <c r="B6025">
        <v>-1</v>
      </c>
      <c r="E6025">
        <v>16.600000000000001</v>
      </c>
    </row>
    <row r="6026" spans="1:5" hidden="1" x14ac:dyDescent="0.3">
      <c r="A6026" s="11">
        <v>43356.958333333336</v>
      </c>
      <c r="B6026">
        <v>-1</v>
      </c>
      <c r="E6026">
        <v>16.7</v>
      </c>
    </row>
    <row r="6027" spans="1:5" hidden="1" x14ac:dyDescent="0.3">
      <c r="A6027" s="11">
        <v>43357</v>
      </c>
      <c r="B6027">
        <v>-1</v>
      </c>
      <c r="E6027">
        <v>16.2</v>
      </c>
    </row>
    <row r="6028" spans="1:5" hidden="1" x14ac:dyDescent="0.3">
      <c r="A6028" s="11">
        <v>43357.041666666664</v>
      </c>
      <c r="B6028">
        <v>-1</v>
      </c>
      <c r="E6028">
        <v>15.8</v>
      </c>
    </row>
    <row r="6029" spans="1:5" hidden="1" x14ac:dyDescent="0.3">
      <c r="A6029" s="11">
        <v>43357.083333333336</v>
      </c>
      <c r="B6029">
        <v>-1</v>
      </c>
      <c r="E6029">
        <v>15.6</v>
      </c>
    </row>
    <row r="6030" spans="1:5" hidden="1" x14ac:dyDescent="0.3">
      <c r="A6030" s="11">
        <v>43357.125</v>
      </c>
      <c r="B6030">
        <v>-1</v>
      </c>
      <c r="E6030">
        <v>15.1</v>
      </c>
    </row>
    <row r="6031" spans="1:5" hidden="1" x14ac:dyDescent="0.3">
      <c r="A6031" s="11">
        <v>43357.166666666664</v>
      </c>
      <c r="B6031">
        <v>-1</v>
      </c>
      <c r="E6031">
        <v>14.8</v>
      </c>
    </row>
    <row r="6032" spans="1:5" hidden="1" x14ac:dyDescent="0.3">
      <c r="A6032" s="11">
        <v>43357.208333333336</v>
      </c>
      <c r="B6032">
        <v>-1</v>
      </c>
      <c r="E6032">
        <v>15</v>
      </c>
    </row>
    <row r="6033" spans="1:5" hidden="1" x14ac:dyDescent="0.3">
      <c r="A6033" s="11">
        <v>43357.25</v>
      </c>
      <c r="B6033">
        <v>-1</v>
      </c>
      <c r="E6033">
        <v>15.8</v>
      </c>
    </row>
    <row r="6034" spans="1:5" hidden="1" x14ac:dyDescent="0.3">
      <c r="A6034" s="11">
        <v>43357.291666666664</v>
      </c>
      <c r="B6034">
        <v>-1</v>
      </c>
      <c r="E6034">
        <v>16.100000000000001</v>
      </c>
    </row>
    <row r="6035" spans="1:5" hidden="1" x14ac:dyDescent="0.3">
      <c r="A6035" s="11">
        <v>43357.333333333336</v>
      </c>
      <c r="B6035">
        <v>-1</v>
      </c>
      <c r="E6035">
        <v>16.7</v>
      </c>
    </row>
    <row r="6036" spans="1:5" hidden="1" x14ac:dyDescent="0.3">
      <c r="A6036" s="11">
        <v>43357.375</v>
      </c>
      <c r="B6036">
        <v>-1</v>
      </c>
      <c r="E6036">
        <v>17.3</v>
      </c>
    </row>
    <row r="6037" spans="1:5" hidden="1" x14ac:dyDescent="0.3">
      <c r="A6037" s="11">
        <v>43357.416666666664</v>
      </c>
      <c r="B6037">
        <v>-1</v>
      </c>
      <c r="E6037">
        <v>18.2</v>
      </c>
    </row>
    <row r="6038" spans="1:5" hidden="1" x14ac:dyDescent="0.3">
      <c r="A6038" s="11">
        <v>43357.458333333336</v>
      </c>
      <c r="B6038">
        <v>-1</v>
      </c>
      <c r="E6038">
        <v>19.2</v>
      </c>
    </row>
    <row r="6039" spans="1:5" hidden="1" x14ac:dyDescent="0.3">
      <c r="A6039" s="11">
        <v>43357.5</v>
      </c>
      <c r="B6039">
        <v>-1</v>
      </c>
      <c r="E6039">
        <v>19.7</v>
      </c>
    </row>
    <row r="6040" spans="1:5" hidden="1" x14ac:dyDescent="0.3">
      <c r="A6040" s="11">
        <v>43357.541666666664</v>
      </c>
      <c r="B6040">
        <v>-1</v>
      </c>
      <c r="E6040">
        <v>20.3</v>
      </c>
    </row>
    <row r="6041" spans="1:5" hidden="1" x14ac:dyDescent="0.3">
      <c r="A6041" s="11">
        <v>43357.583333333336</v>
      </c>
      <c r="B6041">
        <v>-1</v>
      </c>
      <c r="E6041">
        <v>20</v>
      </c>
    </row>
    <row r="6042" spans="1:5" hidden="1" x14ac:dyDescent="0.3">
      <c r="A6042" s="11">
        <v>43357.625</v>
      </c>
      <c r="B6042">
        <v>-1</v>
      </c>
      <c r="E6042">
        <v>19.399999999999999</v>
      </c>
    </row>
    <row r="6043" spans="1:5" hidden="1" x14ac:dyDescent="0.3">
      <c r="A6043" s="11">
        <v>43357.666666666664</v>
      </c>
      <c r="B6043">
        <v>-1</v>
      </c>
      <c r="E6043">
        <v>17.7</v>
      </c>
    </row>
    <row r="6044" spans="1:5" hidden="1" x14ac:dyDescent="0.3">
      <c r="A6044" s="11">
        <v>43357.708333333336</v>
      </c>
      <c r="B6044">
        <v>-1</v>
      </c>
      <c r="E6044">
        <v>16.8</v>
      </c>
    </row>
    <row r="6045" spans="1:5" hidden="1" x14ac:dyDescent="0.3">
      <c r="A6045" s="11">
        <v>43357.75</v>
      </c>
      <c r="B6045">
        <v>-1</v>
      </c>
      <c r="E6045">
        <v>16.2</v>
      </c>
    </row>
    <row r="6046" spans="1:5" hidden="1" x14ac:dyDescent="0.3">
      <c r="A6046" s="11">
        <v>43357.791666666664</v>
      </c>
      <c r="B6046">
        <v>-1</v>
      </c>
      <c r="E6046">
        <v>16.3</v>
      </c>
    </row>
    <row r="6047" spans="1:5" hidden="1" x14ac:dyDescent="0.3">
      <c r="A6047" s="11">
        <v>43357.833333333336</v>
      </c>
      <c r="B6047">
        <v>-1</v>
      </c>
      <c r="E6047">
        <v>15.6</v>
      </c>
    </row>
    <row r="6048" spans="1:5" hidden="1" x14ac:dyDescent="0.3">
      <c r="A6048" s="11">
        <v>43357.875</v>
      </c>
      <c r="B6048">
        <v>-1</v>
      </c>
      <c r="E6048">
        <v>15.5</v>
      </c>
    </row>
    <row r="6049" spans="1:5" hidden="1" x14ac:dyDescent="0.3">
      <c r="A6049" s="11">
        <v>43357.916666666664</v>
      </c>
      <c r="B6049">
        <v>-1</v>
      </c>
      <c r="E6049">
        <v>15.3</v>
      </c>
    </row>
    <row r="6050" spans="1:5" hidden="1" x14ac:dyDescent="0.3">
      <c r="A6050" s="11">
        <v>43357.958333333336</v>
      </c>
      <c r="B6050">
        <v>-1</v>
      </c>
      <c r="E6050">
        <v>15.3</v>
      </c>
    </row>
    <row r="6051" spans="1:5" hidden="1" x14ac:dyDescent="0.3">
      <c r="A6051" s="11">
        <v>43358</v>
      </c>
      <c r="B6051">
        <v>-1</v>
      </c>
      <c r="E6051">
        <v>14.9</v>
      </c>
    </row>
    <row r="6052" spans="1:5" hidden="1" x14ac:dyDescent="0.3">
      <c r="A6052" s="11">
        <v>43358.041666666664</v>
      </c>
      <c r="B6052">
        <v>-1</v>
      </c>
      <c r="E6052">
        <v>14.7</v>
      </c>
    </row>
    <row r="6053" spans="1:5" hidden="1" x14ac:dyDescent="0.3">
      <c r="A6053" s="11">
        <v>43358.083333333336</v>
      </c>
      <c r="B6053">
        <v>-1</v>
      </c>
      <c r="E6053">
        <v>14.6</v>
      </c>
    </row>
    <row r="6054" spans="1:5" hidden="1" x14ac:dyDescent="0.3">
      <c r="A6054" s="11">
        <v>43358.125</v>
      </c>
      <c r="B6054">
        <v>-1</v>
      </c>
      <c r="E6054">
        <v>14.4</v>
      </c>
    </row>
    <row r="6055" spans="1:5" hidden="1" x14ac:dyDescent="0.3">
      <c r="A6055" s="11">
        <v>43358.166666666664</v>
      </c>
      <c r="B6055">
        <v>-1</v>
      </c>
      <c r="E6055">
        <v>14.5</v>
      </c>
    </row>
    <row r="6056" spans="1:5" hidden="1" x14ac:dyDescent="0.3">
      <c r="A6056" s="11">
        <v>43358.208333333336</v>
      </c>
      <c r="B6056">
        <v>-1</v>
      </c>
      <c r="E6056">
        <v>14.7</v>
      </c>
    </row>
    <row r="6057" spans="1:5" hidden="1" x14ac:dyDescent="0.3">
      <c r="A6057" s="11">
        <v>43358.25</v>
      </c>
      <c r="B6057">
        <v>-1</v>
      </c>
      <c r="E6057">
        <v>15.4</v>
      </c>
    </row>
    <row r="6058" spans="1:5" hidden="1" x14ac:dyDescent="0.3">
      <c r="A6058" s="11">
        <v>43358.291666666664</v>
      </c>
      <c r="B6058">
        <v>-1</v>
      </c>
      <c r="E6058">
        <v>16.5</v>
      </c>
    </row>
    <row r="6059" spans="1:5" hidden="1" x14ac:dyDescent="0.3">
      <c r="A6059" s="11">
        <v>43358.333333333336</v>
      </c>
      <c r="B6059">
        <v>-1</v>
      </c>
      <c r="E6059">
        <v>17.100000000000001</v>
      </c>
    </row>
    <row r="6060" spans="1:5" hidden="1" x14ac:dyDescent="0.3">
      <c r="A6060" s="11">
        <v>43358.375</v>
      </c>
      <c r="B6060">
        <v>-1</v>
      </c>
      <c r="E6060">
        <v>17.399999999999999</v>
      </c>
    </row>
    <row r="6061" spans="1:5" hidden="1" x14ac:dyDescent="0.3">
      <c r="A6061" s="11">
        <v>43358.416666666664</v>
      </c>
      <c r="B6061">
        <v>-1</v>
      </c>
      <c r="E6061">
        <v>17.399999999999999</v>
      </c>
    </row>
    <row r="6062" spans="1:5" hidden="1" x14ac:dyDescent="0.3">
      <c r="A6062" s="11">
        <v>43358.458333333336</v>
      </c>
      <c r="B6062">
        <v>-1</v>
      </c>
      <c r="E6062">
        <v>18.5</v>
      </c>
    </row>
    <row r="6063" spans="1:5" hidden="1" x14ac:dyDescent="0.3">
      <c r="A6063" s="11">
        <v>43358.5</v>
      </c>
      <c r="B6063">
        <v>-1</v>
      </c>
      <c r="E6063">
        <v>18.399999999999999</v>
      </c>
    </row>
    <row r="6064" spans="1:5" hidden="1" x14ac:dyDescent="0.3">
      <c r="A6064" s="11">
        <v>43358.541666666664</v>
      </c>
      <c r="B6064">
        <v>-1</v>
      </c>
      <c r="E6064">
        <v>18</v>
      </c>
    </row>
    <row r="6065" spans="1:5" hidden="1" x14ac:dyDescent="0.3">
      <c r="A6065" s="11">
        <v>43358.583333333336</v>
      </c>
      <c r="B6065">
        <v>-1</v>
      </c>
      <c r="E6065">
        <v>17.5</v>
      </c>
    </row>
    <row r="6066" spans="1:5" hidden="1" x14ac:dyDescent="0.3">
      <c r="A6066" s="11">
        <v>43358.625</v>
      </c>
      <c r="B6066">
        <v>-1</v>
      </c>
      <c r="E6066">
        <v>17.3</v>
      </c>
    </row>
    <row r="6067" spans="1:5" hidden="1" x14ac:dyDescent="0.3">
      <c r="A6067" s="11">
        <v>43358.666666666664</v>
      </c>
      <c r="B6067">
        <v>-1</v>
      </c>
      <c r="E6067">
        <v>16.3</v>
      </c>
    </row>
    <row r="6068" spans="1:5" hidden="1" x14ac:dyDescent="0.3">
      <c r="A6068" s="11">
        <v>43358.708333333336</v>
      </c>
      <c r="B6068">
        <v>-1</v>
      </c>
      <c r="E6068">
        <v>16</v>
      </c>
    </row>
    <row r="6069" spans="1:5" hidden="1" x14ac:dyDescent="0.3">
      <c r="A6069" s="11">
        <v>43358.75</v>
      </c>
      <c r="B6069">
        <v>-1</v>
      </c>
      <c r="E6069">
        <v>15.6</v>
      </c>
    </row>
    <row r="6070" spans="1:5" hidden="1" x14ac:dyDescent="0.3">
      <c r="A6070" s="11">
        <v>43358.791666666664</v>
      </c>
      <c r="B6070">
        <v>-1</v>
      </c>
      <c r="E6070">
        <v>15.6</v>
      </c>
    </row>
    <row r="6071" spans="1:5" hidden="1" x14ac:dyDescent="0.3">
      <c r="A6071" s="11">
        <v>43358.833333333336</v>
      </c>
      <c r="B6071">
        <v>-1</v>
      </c>
      <c r="E6071">
        <v>15.7</v>
      </c>
    </row>
    <row r="6072" spans="1:5" hidden="1" x14ac:dyDescent="0.3">
      <c r="A6072" s="11">
        <v>43358.875</v>
      </c>
      <c r="B6072">
        <v>-1</v>
      </c>
      <c r="E6072">
        <v>15.5</v>
      </c>
    </row>
    <row r="6073" spans="1:5" hidden="1" x14ac:dyDescent="0.3">
      <c r="A6073" s="11">
        <v>43358.916666666664</v>
      </c>
      <c r="B6073">
        <v>-1</v>
      </c>
      <c r="E6073">
        <v>14.8</v>
      </c>
    </row>
    <row r="6074" spans="1:5" hidden="1" x14ac:dyDescent="0.3">
      <c r="A6074" s="11">
        <v>43358.958333333336</v>
      </c>
      <c r="B6074">
        <v>-1</v>
      </c>
      <c r="E6074">
        <v>14.8</v>
      </c>
    </row>
    <row r="6075" spans="1:5" hidden="1" x14ac:dyDescent="0.3">
      <c r="A6075" s="11">
        <v>43359</v>
      </c>
      <c r="B6075">
        <v>-1</v>
      </c>
      <c r="E6075">
        <v>13.6</v>
      </c>
    </row>
    <row r="6076" spans="1:5" hidden="1" x14ac:dyDescent="0.3">
      <c r="A6076" s="11">
        <v>43359.041666666664</v>
      </c>
      <c r="B6076">
        <v>-1</v>
      </c>
      <c r="E6076">
        <v>13.1</v>
      </c>
    </row>
    <row r="6077" spans="1:5" hidden="1" x14ac:dyDescent="0.3">
      <c r="A6077" s="11">
        <v>43359.083333333336</v>
      </c>
      <c r="B6077">
        <v>-1</v>
      </c>
      <c r="E6077">
        <v>13.1</v>
      </c>
    </row>
    <row r="6078" spans="1:5" hidden="1" x14ac:dyDescent="0.3">
      <c r="A6078" s="11">
        <v>43359.125</v>
      </c>
      <c r="B6078">
        <v>-1</v>
      </c>
      <c r="E6078">
        <v>13.3</v>
      </c>
    </row>
    <row r="6079" spans="1:5" hidden="1" x14ac:dyDescent="0.3">
      <c r="A6079" s="11">
        <v>43359.166666666664</v>
      </c>
      <c r="B6079">
        <v>-1</v>
      </c>
      <c r="E6079">
        <v>13.6</v>
      </c>
    </row>
    <row r="6080" spans="1:5" hidden="1" x14ac:dyDescent="0.3">
      <c r="A6080" s="11">
        <v>43359.208333333336</v>
      </c>
      <c r="B6080">
        <v>-1</v>
      </c>
      <c r="E6080">
        <v>14.2</v>
      </c>
    </row>
    <row r="6081" spans="1:5" hidden="1" x14ac:dyDescent="0.3">
      <c r="A6081" s="11">
        <v>43359.25</v>
      </c>
      <c r="B6081">
        <v>-1</v>
      </c>
      <c r="E6081">
        <v>15.5</v>
      </c>
    </row>
    <row r="6082" spans="1:5" hidden="1" x14ac:dyDescent="0.3">
      <c r="A6082" s="11">
        <v>43359.291666666664</v>
      </c>
      <c r="B6082">
        <v>-1</v>
      </c>
      <c r="E6082">
        <v>15.9</v>
      </c>
    </row>
    <row r="6083" spans="1:5" hidden="1" x14ac:dyDescent="0.3">
      <c r="A6083" s="11">
        <v>43359.333333333336</v>
      </c>
      <c r="B6083">
        <v>-1</v>
      </c>
      <c r="E6083">
        <v>16.899999999999999</v>
      </c>
    </row>
    <row r="6084" spans="1:5" hidden="1" x14ac:dyDescent="0.3">
      <c r="A6084" s="11">
        <v>43359.375</v>
      </c>
      <c r="B6084">
        <v>-1</v>
      </c>
      <c r="E6084">
        <v>15.7</v>
      </c>
    </row>
    <row r="6085" spans="1:5" hidden="1" x14ac:dyDescent="0.3">
      <c r="A6085" s="11">
        <v>43359.416666666664</v>
      </c>
      <c r="B6085">
        <v>-1</v>
      </c>
      <c r="E6085">
        <v>14.4</v>
      </c>
    </row>
    <row r="6086" spans="1:5" hidden="1" x14ac:dyDescent="0.3">
      <c r="A6086" s="11">
        <v>43359.458333333336</v>
      </c>
      <c r="B6086">
        <v>-1</v>
      </c>
      <c r="E6086">
        <v>15.4</v>
      </c>
    </row>
    <row r="6087" spans="1:5" hidden="1" x14ac:dyDescent="0.3">
      <c r="A6087" s="11">
        <v>43359.5</v>
      </c>
      <c r="B6087">
        <v>-1</v>
      </c>
      <c r="E6087">
        <v>15.6</v>
      </c>
    </row>
    <row r="6088" spans="1:5" hidden="1" x14ac:dyDescent="0.3">
      <c r="A6088" s="11">
        <v>43359.541666666664</v>
      </c>
      <c r="B6088">
        <v>-1</v>
      </c>
      <c r="E6088">
        <v>16.100000000000001</v>
      </c>
    </row>
    <row r="6089" spans="1:5" hidden="1" x14ac:dyDescent="0.3">
      <c r="A6089" s="11">
        <v>43359.583333333336</v>
      </c>
      <c r="B6089">
        <v>-1</v>
      </c>
      <c r="E6089">
        <v>15.1</v>
      </c>
    </row>
    <row r="6090" spans="1:5" hidden="1" x14ac:dyDescent="0.3">
      <c r="A6090" s="11">
        <v>43359.625</v>
      </c>
      <c r="B6090">
        <v>-1</v>
      </c>
      <c r="E6090">
        <v>14.9</v>
      </c>
    </row>
    <row r="6091" spans="1:5" hidden="1" x14ac:dyDescent="0.3">
      <c r="A6091" s="11">
        <v>43359.666666666664</v>
      </c>
      <c r="B6091">
        <v>-1</v>
      </c>
      <c r="E6091">
        <v>14.3</v>
      </c>
    </row>
    <row r="6092" spans="1:5" hidden="1" x14ac:dyDescent="0.3">
      <c r="A6092" s="11">
        <v>43359.708333333336</v>
      </c>
      <c r="B6092">
        <v>-1</v>
      </c>
      <c r="E6092">
        <v>14</v>
      </c>
    </row>
    <row r="6093" spans="1:5" hidden="1" x14ac:dyDescent="0.3">
      <c r="A6093" s="11">
        <v>43359.75</v>
      </c>
      <c r="B6093">
        <v>-1</v>
      </c>
      <c r="E6093">
        <v>13.3</v>
      </c>
    </row>
    <row r="6094" spans="1:5" hidden="1" x14ac:dyDescent="0.3">
      <c r="A6094" s="11">
        <v>43359.791666666664</v>
      </c>
      <c r="B6094">
        <v>-1</v>
      </c>
      <c r="E6094">
        <v>12.2</v>
      </c>
    </row>
    <row r="6095" spans="1:5" hidden="1" x14ac:dyDescent="0.3">
      <c r="A6095" s="11">
        <v>43359.833333333336</v>
      </c>
      <c r="B6095">
        <v>-1</v>
      </c>
      <c r="E6095">
        <v>12.4</v>
      </c>
    </row>
    <row r="6096" spans="1:5" hidden="1" x14ac:dyDescent="0.3">
      <c r="A6096" s="11">
        <v>43359.875</v>
      </c>
      <c r="B6096">
        <v>-1</v>
      </c>
      <c r="E6096">
        <v>12.4</v>
      </c>
    </row>
    <row r="6097" spans="1:5" hidden="1" x14ac:dyDescent="0.3">
      <c r="A6097" s="11">
        <v>43359.916666666664</v>
      </c>
      <c r="B6097">
        <v>-1</v>
      </c>
      <c r="E6097">
        <v>12.5</v>
      </c>
    </row>
    <row r="6098" spans="1:5" hidden="1" x14ac:dyDescent="0.3">
      <c r="A6098" s="11">
        <v>43359.958333333336</v>
      </c>
      <c r="B6098">
        <v>-1</v>
      </c>
      <c r="E6098">
        <v>12.7</v>
      </c>
    </row>
    <row r="6099" spans="1:5" hidden="1" x14ac:dyDescent="0.3">
      <c r="A6099" s="11">
        <v>43360</v>
      </c>
      <c r="B6099">
        <v>-1</v>
      </c>
      <c r="E6099">
        <v>13.8</v>
      </c>
    </row>
    <row r="6100" spans="1:5" hidden="1" x14ac:dyDescent="0.3">
      <c r="A6100" s="11">
        <v>43360.041666666664</v>
      </c>
      <c r="B6100">
        <v>-1</v>
      </c>
      <c r="E6100">
        <v>13.9</v>
      </c>
    </row>
    <row r="6101" spans="1:5" hidden="1" x14ac:dyDescent="0.3">
      <c r="A6101" s="11">
        <v>43360.083333333336</v>
      </c>
      <c r="B6101">
        <v>-1</v>
      </c>
      <c r="E6101">
        <v>13.6</v>
      </c>
    </row>
    <row r="6102" spans="1:5" hidden="1" x14ac:dyDescent="0.3">
      <c r="A6102" s="11">
        <v>43360.125</v>
      </c>
      <c r="B6102">
        <v>-1</v>
      </c>
      <c r="E6102">
        <v>13.2</v>
      </c>
    </row>
    <row r="6103" spans="1:5" hidden="1" x14ac:dyDescent="0.3">
      <c r="A6103" s="11">
        <v>43360.166666666664</v>
      </c>
      <c r="B6103">
        <v>-1</v>
      </c>
      <c r="E6103">
        <v>12.9</v>
      </c>
    </row>
    <row r="6104" spans="1:5" hidden="1" x14ac:dyDescent="0.3">
      <c r="A6104" s="11">
        <v>43360.208333333336</v>
      </c>
      <c r="B6104">
        <v>-1</v>
      </c>
      <c r="E6104">
        <v>12.5</v>
      </c>
    </row>
    <row r="6105" spans="1:5" hidden="1" x14ac:dyDescent="0.3">
      <c r="A6105" s="11">
        <v>43360.25</v>
      </c>
      <c r="B6105">
        <v>-1</v>
      </c>
      <c r="E6105">
        <v>12.7</v>
      </c>
    </row>
    <row r="6106" spans="1:5" hidden="1" x14ac:dyDescent="0.3">
      <c r="A6106" s="11">
        <v>43360.291666666664</v>
      </c>
      <c r="B6106">
        <v>-1</v>
      </c>
      <c r="E6106">
        <v>14</v>
      </c>
    </row>
    <row r="6107" spans="1:5" hidden="1" x14ac:dyDescent="0.3">
      <c r="A6107" s="11">
        <v>43360.333333333336</v>
      </c>
      <c r="B6107">
        <v>-1</v>
      </c>
      <c r="E6107">
        <v>15.2</v>
      </c>
    </row>
    <row r="6108" spans="1:5" hidden="1" x14ac:dyDescent="0.3">
      <c r="A6108" s="11">
        <v>43360.375</v>
      </c>
      <c r="B6108">
        <v>-1</v>
      </c>
      <c r="E6108">
        <v>15.1</v>
      </c>
    </row>
    <row r="6109" spans="1:5" hidden="1" x14ac:dyDescent="0.3">
      <c r="A6109" s="11">
        <v>43360.416666666664</v>
      </c>
      <c r="B6109">
        <v>-1</v>
      </c>
      <c r="E6109">
        <v>15.9</v>
      </c>
    </row>
    <row r="6110" spans="1:5" hidden="1" x14ac:dyDescent="0.3">
      <c r="A6110" s="11">
        <v>43360.458333333336</v>
      </c>
      <c r="B6110">
        <v>-1</v>
      </c>
      <c r="E6110">
        <v>15.3</v>
      </c>
    </row>
    <row r="6111" spans="1:5" hidden="1" x14ac:dyDescent="0.3">
      <c r="A6111" s="11">
        <v>43360.5</v>
      </c>
      <c r="B6111">
        <v>-1</v>
      </c>
      <c r="E6111">
        <v>15.8</v>
      </c>
    </row>
    <row r="6112" spans="1:5" hidden="1" x14ac:dyDescent="0.3">
      <c r="A6112" s="11">
        <v>43360.541666666664</v>
      </c>
      <c r="B6112">
        <v>-1</v>
      </c>
      <c r="E6112">
        <v>15.8</v>
      </c>
    </row>
    <row r="6113" spans="1:5" hidden="1" x14ac:dyDescent="0.3">
      <c r="A6113" s="11">
        <v>43360.583333333336</v>
      </c>
      <c r="B6113">
        <v>-1</v>
      </c>
      <c r="E6113">
        <v>15</v>
      </c>
    </row>
    <row r="6114" spans="1:5" hidden="1" x14ac:dyDescent="0.3">
      <c r="A6114" s="11">
        <v>43360.625</v>
      </c>
      <c r="B6114">
        <v>-1</v>
      </c>
      <c r="E6114">
        <v>14.9</v>
      </c>
    </row>
    <row r="6115" spans="1:5" hidden="1" x14ac:dyDescent="0.3">
      <c r="A6115" s="11">
        <v>43360.666666666664</v>
      </c>
      <c r="B6115">
        <v>-1</v>
      </c>
      <c r="E6115">
        <v>14.2</v>
      </c>
    </row>
    <row r="6116" spans="1:5" hidden="1" x14ac:dyDescent="0.3">
      <c r="A6116" s="11">
        <v>43360.708333333336</v>
      </c>
      <c r="B6116">
        <v>-1</v>
      </c>
      <c r="E6116">
        <v>12.7</v>
      </c>
    </row>
    <row r="6117" spans="1:5" hidden="1" x14ac:dyDescent="0.3">
      <c r="A6117" s="11">
        <v>43360.75</v>
      </c>
      <c r="B6117">
        <v>-1</v>
      </c>
      <c r="E6117">
        <v>11.2</v>
      </c>
    </row>
    <row r="6118" spans="1:5" hidden="1" x14ac:dyDescent="0.3">
      <c r="A6118" s="11">
        <v>43360.791666666664</v>
      </c>
      <c r="B6118">
        <v>-1</v>
      </c>
      <c r="E6118">
        <v>10.7</v>
      </c>
    </row>
    <row r="6119" spans="1:5" hidden="1" x14ac:dyDescent="0.3">
      <c r="A6119" s="11">
        <v>43360.833333333336</v>
      </c>
      <c r="B6119">
        <v>-1</v>
      </c>
      <c r="E6119">
        <v>10.3</v>
      </c>
    </row>
    <row r="6120" spans="1:5" hidden="1" x14ac:dyDescent="0.3">
      <c r="A6120" s="11">
        <v>43360.875</v>
      </c>
      <c r="B6120">
        <v>-1</v>
      </c>
      <c r="E6120">
        <v>9.1999999999999993</v>
      </c>
    </row>
    <row r="6121" spans="1:5" hidden="1" x14ac:dyDescent="0.3">
      <c r="A6121" s="11">
        <v>43360.916666666664</v>
      </c>
      <c r="B6121">
        <v>-1</v>
      </c>
      <c r="E6121">
        <v>10.199999999999999</v>
      </c>
    </row>
    <row r="6122" spans="1:5" hidden="1" x14ac:dyDescent="0.3">
      <c r="A6122" s="11">
        <v>43360.958333333336</v>
      </c>
      <c r="B6122">
        <v>-1</v>
      </c>
      <c r="E6122">
        <v>10.199999999999999</v>
      </c>
    </row>
    <row r="6123" spans="1:5" hidden="1" x14ac:dyDescent="0.3">
      <c r="A6123" s="11">
        <v>43361</v>
      </c>
      <c r="B6123">
        <v>-1</v>
      </c>
      <c r="E6123">
        <v>9.6</v>
      </c>
    </row>
    <row r="6124" spans="1:5" hidden="1" x14ac:dyDescent="0.3">
      <c r="A6124" s="11">
        <v>43361.041666666664</v>
      </c>
      <c r="B6124">
        <v>-1</v>
      </c>
      <c r="E6124">
        <v>9.4</v>
      </c>
    </row>
    <row r="6125" spans="1:5" hidden="1" x14ac:dyDescent="0.3">
      <c r="A6125" s="11">
        <v>43361.083333333336</v>
      </c>
      <c r="B6125">
        <v>-1</v>
      </c>
      <c r="E6125">
        <v>9.6</v>
      </c>
    </row>
    <row r="6126" spans="1:5" hidden="1" x14ac:dyDescent="0.3">
      <c r="A6126" s="11">
        <v>43361.125</v>
      </c>
      <c r="B6126">
        <v>-1</v>
      </c>
      <c r="E6126">
        <v>10.1</v>
      </c>
    </row>
    <row r="6127" spans="1:5" hidden="1" x14ac:dyDescent="0.3">
      <c r="A6127" s="11">
        <v>43361.166666666664</v>
      </c>
      <c r="B6127">
        <v>-1</v>
      </c>
      <c r="E6127">
        <v>10.3</v>
      </c>
    </row>
    <row r="6128" spans="1:5" hidden="1" x14ac:dyDescent="0.3">
      <c r="A6128" s="11">
        <v>43361.208333333336</v>
      </c>
      <c r="B6128">
        <v>-1</v>
      </c>
      <c r="E6128">
        <v>10.5</v>
      </c>
    </row>
    <row r="6129" spans="1:5" hidden="1" x14ac:dyDescent="0.3">
      <c r="A6129" s="11">
        <v>43361.25</v>
      </c>
      <c r="B6129">
        <v>-1</v>
      </c>
      <c r="E6129">
        <v>11.6</v>
      </c>
    </row>
    <row r="6130" spans="1:5" hidden="1" x14ac:dyDescent="0.3">
      <c r="A6130" s="11">
        <v>43361.291666666664</v>
      </c>
      <c r="B6130">
        <v>-1</v>
      </c>
      <c r="E6130">
        <v>12.8</v>
      </c>
    </row>
    <row r="6131" spans="1:5" hidden="1" x14ac:dyDescent="0.3">
      <c r="A6131" s="11">
        <v>43361.333333333336</v>
      </c>
      <c r="B6131">
        <v>-1</v>
      </c>
      <c r="E6131">
        <v>13.5</v>
      </c>
    </row>
    <row r="6132" spans="1:5" hidden="1" x14ac:dyDescent="0.3">
      <c r="A6132" s="11">
        <v>43361.375</v>
      </c>
      <c r="B6132">
        <v>-1</v>
      </c>
      <c r="E6132">
        <v>14.2</v>
      </c>
    </row>
    <row r="6133" spans="1:5" hidden="1" x14ac:dyDescent="0.3">
      <c r="A6133" s="11">
        <v>43361.416666666664</v>
      </c>
      <c r="B6133">
        <v>-1</v>
      </c>
      <c r="E6133">
        <v>15.9</v>
      </c>
    </row>
    <row r="6134" spans="1:5" hidden="1" x14ac:dyDescent="0.3">
      <c r="A6134" s="11">
        <v>43361.458333333336</v>
      </c>
      <c r="B6134">
        <v>-1</v>
      </c>
      <c r="E6134">
        <v>16.5</v>
      </c>
    </row>
    <row r="6135" spans="1:5" hidden="1" x14ac:dyDescent="0.3">
      <c r="A6135" s="11">
        <v>43361.5</v>
      </c>
      <c r="B6135">
        <v>-1</v>
      </c>
      <c r="E6135">
        <v>16.2</v>
      </c>
    </row>
    <row r="6136" spans="1:5" hidden="1" x14ac:dyDescent="0.3">
      <c r="A6136" s="11">
        <v>43361.541666666664</v>
      </c>
      <c r="B6136">
        <v>-1</v>
      </c>
      <c r="E6136">
        <v>16.899999999999999</v>
      </c>
    </row>
    <row r="6137" spans="1:5" hidden="1" x14ac:dyDescent="0.3">
      <c r="A6137" s="11">
        <v>43361.583333333336</v>
      </c>
      <c r="B6137">
        <v>-1</v>
      </c>
      <c r="E6137">
        <v>16.3</v>
      </c>
    </row>
    <row r="6138" spans="1:5" hidden="1" x14ac:dyDescent="0.3">
      <c r="A6138" s="11">
        <v>43361.625</v>
      </c>
      <c r="B6138">
        <v>-1</v>
      </c>
      <c r="E6138">
        <v>15.7</v>
      </c>
    </row>
    <row r="6139" spans="1:5" hidden="1" x14ac:dyDescent="0.3">
      <c r="A6139" s="11">
        <v>43361.666666666664</v>
      </c>
      <c r="B6139">
        <v>-1</v>
      </c>
      <c r="E6139">
        <v>14.7</v>
      </c>
    </row>
    <row r="6140" spans="1:5" hidden="1" x14ac:dyDescent="0.3">
      <c r="A6140" s="11">
        <v>43361.708333333336</v>
      </c>
      <c r="B6140">
        <v>-1</v>
      </c>
      <c r="E6140">
        <v>12.6</v>
      </c>
    </row>
    <row r="6141" spans="1:5" hidden="1" x14ac:dyDescent="0.3">
      <c r="A6141" s="11">
        <v>43361.75</v>
      </c>
      <c r="B6141">
        <v>-1</v>
      </c>
      <c r="E6141">
        <v>9</v>
      </c>
    </row>
    <row r="6142" spans="1:5" hidden="1" x14ac:dyDescent="0.3">
      <c r="A6142" s="11">
        <v>43361.791666666664</v>
      </c>
      <c r="B6142">
        <v>-1</v>
      </c>
      <c r="E6142">
        <v>8.8000000000000007</v>
      </c>
    </row>
    <row r="6143" spans="1:5" hidden="1" x14ac:dyDescent="0.3">
      <c r="A6143" s="11">
        <v>43361.833333333336</v>
      </c>
      <c r="B6143">
        <v>-1</v>
      </c>
      <c r="E6143">
        <v>7.2</v>
      </c>
    </row>
    <row r="6144" spans="1:5" hidden="1" x14ac:dyDescent="0.3">
      <c r="A6144" s="11">
        <v>43361.875</v>
      </c>
      <c r="B6144">
        <v>-1</v>
      </c>
      <c r="E6144">
        <v>6.4</v>
      </c>
    </row>
    <row r="6145" spans="1:5" hidden="1" x14ac:dyDescent="0.3">
      <c r="A6145" s="11">
        <v>43361.916666666664</v>
      </c>
      <c r="B6145">
        <v>-1</v>
      </c>
      <c r="E6145">
        <v>5.8</v>
      </c>
    </row>
    <row r="6146" spans="1:5" hidden="1" x14ac:dyDescent="0.3">
      <c r="A6146" s="11">
        <v>43361.958333333336</v>
      </c>
      <c r="B6146">
        <v>-1</v>
      </c>
      <c r="E6146">
        <v>5.4</v>
      </c>
    </row>
    <row r="6147" spans="1:5" hidden="1" x14ac:dyDescent="0.3">
      <c r="A6147" s="11">
        <v>43362</v>
      </c>
      <c r="B6147">
        <v>-1</v>
      </c>
      <c r="E6147">
        <v>5.0999999999999996</v>
      </c>
    </row>
    <row r="6148" spans="1:5" hidden="1" x14ac:dyDescent="0.3">
      <c r="A6148" s="11">
        <v>43362.041666666664</v>
      </c>
      <c r="B6148">
        <v>-1</v>
      </c>
      <c r="E6148">
        <v>5.0999999999999996</v>
      </c>
    </row>
    <row r="6149" spans="1:5" hidden="1" x14ac:dyDescent="0.3">
      <c r="A6149" s="11">
        <v>43362.083333333336</v>
      </c>
      <c r="B6149">
        <v>-1</v>
      </c>
      <c r="E6149">
        <v>4.7</v>
      </c>
    </row>
    <row r="6150" spans="1:5" hidden="1" x14ac:dyDescent="0.3">
      <c r="A6150" s="11">
        <v>43362.125</v>
      </c>
      <c r="B6150">
        <v>-1</v>
      </c>
      <c r="E6150">
        <v>4.7</v>
      </c>
    </row>
    <row r="6151" spans="1:5" hidden="1" x14ac:dyDescent="0.3">
      <c r="A6151" s="11">
        <v>43362.166666666664</v>
      </c>
      <c r="B6151">
        <v>-1</v>
      </c>
      <c r="E6151">
        <v>4.4000000000000004</v>
      </c>
    </row>
    <row r="6152" spans="1:5" hidden="1" x14ac:dyDescent="0.3">
      <c r="A6152" s="11">
        <v>43362.208333333336</v>
      </c>
      <c r="B6152">
        <v>-1</v>
      </c>
      <c r="E6152">
        <v>5.9</v>
      </c>
    </row>
    <row r="6153" spans="1:5" hidden="1" x14ac:dyDescent="0.3">
      <c r="A6153" s="11">
        <v>43362.25</v>
      </c>
      <c r="B6153">
        <v>-1</v>
      </c>
      <c r="E6153">
        <v>9</v>
      </c>
    </row>
    <row r="6154" spans="1:5" hidden="1" x14ac:dyDescent="0.3">
      <c r="A6154" s="11">
        <v>43362.291666666664</v>
      </c>
      <c r="B6154">
        <v>-1</v>
      </c>
      <c r="E6154">
        <v>12.7</v>
      </c>
    </row>
    <row r="6155" spans="1:5" hidden="1" x14ac:dyDescent="0.3">
      <c r="A6155" s="11">
        <v>43362.333333333336</v>
      </c>
      <c r="B6155">
        <v>-1</v>
      </c>
      <c r="E6155">
        <v>13.9</v>
      </c>
    </row>
    <row r="6156" spans="1:5" hidden="1" x14ac:dyDescent="0.3">
      <c r="A6156" s="11">
        <v>43362.375</v>
      </c>
      <c r="B6156">
        <v>-1</v>
      </c>
      <c r="E6156">
        <v>14.9</v>
      </c>
    </row>
    <row r="6157" spans="1:5" hidden="1" x14ac:dyDescent="0.3">
      <c r="A6157" s="11">
        <v>43362.416666666664</v>
      </c>
      <c r="B6157">
        <v>-1</v>
      </c>
      <c r="E6157">
        <v>14.5</v>
      </c>
    </row>
    <row r="6158" spans="1:5" hidden="1" x14ac:dyDescent="0.3">
      <c r="A6158" s="11">
        <v>43362.458333333336</v>
      </c>
      <c r="B6158">
        <v>-1</v>
      </c>
      <c r="E6158">
        <v>15.9</v>
      </c>
    </row>
    <row r="6159" spans="1:5" hidden="1" x14ac:dyDescent="0.3">
      <c r="A6159" s="11">
        <v>43362.5</v>
      </c>
      <c r="B6159">
        <v>-1</v>
      </c>
      <c r="E6159">
        <v>15.4</v>
      </c>
    </row>
    <row r="6160" spans="1:5" hidden="1" x14ac:dyDescent="0.3">
      <c r="A6160" s="11">
        <v>43362.541666666664</v>
      </c>
      <c r="B6160">
        <v>-1</v>
      </c>
      <c r="E6160">
        <v>15.5</v>
      </c>
    </row>
    <row r="6161" spans="1:5" hidden="1" x14ac:dyDescent="0.3">
      <c r="A6161" s="11">
        <v>43362.583333333336</v>
      </c>
      <c r="B6161">
        <v>-1</v>
      </c>
      <c r="E6161">
        <v>14.7</v>
      </c>
    </row>
    <row r="6162" spans="1:5" hidden="1" x14ac:dyDescent="0.3">
      <c r="A6162" s="11">
        <v>43362.625</v>
      </c>
      <c r="B6162">
        <v>-1</v>
      </c>
      <c r="E6162">
        <v>15.3</v>
      </c>
    </row>
    <row r="6163" spans="1:5" hidden="1" x14ac:dyDescent="0.3">
      <c r="A6163" s="11">
        <v>43362.666666666664</v>
      </c>
      <c r="B6163">
        <v>-1</v>
      </c>
      <c r="E6163">
        <v>14.2</v>
      </c>
    </row>
    <row r="6164" spans="1:5" hidden="1" x14ac:dyDescent="0.3">
      <c r="A6164" s="11">
        <v>43362.708333333336</v>
      </c>
      <c r="B6164">
        <v>-1</v>
      </c>
      <c r="E6164">
        <v>12.6</v>
      </c>
    </row>
    <row r="6165" spans="1:5" hidden="1" x14ac:dyDescent="0.3">
      <c r="A6165" s="11">
        <v>43362.75</v>
      </c>
      <c r="B6165">
        <v>-1</v>
      </c>
      <c r="E6165">
        <v>12.4</v>
      </c>
    </row>
    <row r="6166" spans="1:5" hidden="1" x14ac:dyDescent="0.3">
      <c r="A6166" s="11">
        <v>43362.791666666664</v>
      </c>
      <c r="B6166">
        <v>-1</v>
      </c>
      <c r="E6166">
        <v>11.3</v>
      </c>
    </row>
    <row r="6167" spans="1:5" hidden="1" x14ac:dyDescent="0.3">
      <c r="A6167" s="11">
        <v>43362.833333333336</v>
      </c>
      <c r="B6167">
        <v>-1</v>
      </c>
      <c r="E6167">
        <v>10.5</v>
      </c>
    </row>
    <row r="6168" spans="1:5" hidden="1" x14ac:dyDescent="0.3">
      <c r="A6168" s="11">
        <v>43362.875</v>
      </c>
      <c r="B6168">
        <v>-1</v>
      </c>
      <c r="E6168">
        <v>9.6999999999999993</v>
      </c>
    </row>
    <row r="6169" spans="1:5" hidden="1" x14ac:dyDescent="0.3">
      <c r="A6169" s="11">
        <v>43362.916666666664</v>
      </c>
      <c r="B6169">
        <v>-1</v>
      </c>
      <c r="E6169">
        <v>9.6999999999999993</v>
      </c>
    </row>
    <row r="6170" spans="1:5" hidden="1" x14ac:dyDescent="0.3">
      <c r="A6170" s="11">
        <v>43362.958333333336</v>
      </c>
      <c r="B6170">
        <v>-1</v>
      </c>
      <c r="E6170">
        <v>10.199999999999999</v>
      </c>
    </row>
    <row r="6171" spans="1:5" hidden="1" x14ac:dyDescent="0.3">
      <c r="A6171" s="11">
        <v>43363</v>
      </c>
      <c r="B6171">
        <v>-1</v>
      </c>
      <c r="E6171">
        <v>10.3</v>
      </c>
    </row>
    <row r="6172" spans="1:5" hidden="1" x14ac:dyDescent="0.3">
      <c r="A6172" s="11">
        <v>43363.041666666664</v>
      </c>
      <c r="B6172">
        <v>-1</v>
      </c>
      <c r="E6172">
        <v>10.4</v>
      </c>
    </row>
    <row r="6173" spans="1:5" hidden="1" x14ac:dyDescent="0.3">
      <c r="A6173" s="11">
        <v>43363.083333333336</v>
      </c>
      <c r="B6173">
        <v>-1</v>
      </c>
      <c r="E6173">
        <v>10</v>
      </c>
    </row>
    <row r="6174" spans="1:5" hidden="1" x14ac:dyDescent="0.3">
      <c r="A6174" s="11">
        <v>43363.125</v>
      </c>
      <c r="B6174">
        <v>-1</v>
      </c>
      <c r="E6174">
        <v>10.5</v>
      </c>
    </row>
    <row r="6175" spans="1:5" hidden="1" x14ac:dyDescent="0.3">
      <c r="A6175" s="11">
        <v>43363.166666666664</v>
      </c>
      <c r="B6175">
        <v>-1</v>
      </c>
      <c r="E6175">
        <v>11.6</v>
      </c>
    </row>
    <row r="6176" spans="1:5" hidden="1" x14ac:dyDescent="0.3">
      <c r="A6176" s="11">
        <v>43363.208333333336</v>
      </c>
      <c r="B6176">
        <v>-1</v>
      </c>
      <c r="E6176">
        <v>12.5</v>
      </c>
    </row>
    <row r="6177" spans="1:5" hidden="1" x14ac:dyDescent="0.3">
      <c r="A6177" s="11">
        <v>43363.25</v>
      </c>
      <c r="B6177">
        <v>-1</v>
      </c>
      <c r="E6177">
        <v>13.1</v>
      </c>
    </row>
    <row r="6178" spans="1:5" hidden="1" x14ac:dyDescent="0.3">
      <c r="A6178" s="11">
        <v>43363.291666666664</v>
      </c>
      <c r="B6178">
        <v>-1</v>
      </c>
      <c r="E6178">
        <v>13.9</v>
      </c>
    </row>
    <row r="6179" spans="1:5" hidden="1" x14ac:dyDescent="0.3">
      <c r="A6179" s="11">
        <v>43363.333333333336</v>
      </c>
      <c r="B6179">
        <v>-1</v>
      </c>
      <c r="E6179">
        <v>14.4</v>
      </c>
    </row>
    <row r="6180" spans="1:5" hidden="1" x14ac:dyDescent="0.3">
      <c r="A6180" s="11">
        <v>43363.375</v>
      </c>
      <c r="B6180">
        <v>-1</v>
      </c>
      <c r="E6180">
        <v>14</v>
      </c>
    </row>
    <row r="6181" spans="1:5" hidden="1" x14ac:dyDescent="0.3">
      <c r="A6181" s="11">
        <v>43363.416666666664</v>
      </c>
      <c r="B6181">
        <v>-1</v>
      </c>
      <c r="E6181">
        <v>13.8</v>
      </c>
    </row>
    <row r="6182" spans="1:5" hidden="1" x14ac:dyDescent="0.3">
      <c r="A6182" s="11">
        <v>43363.458333333336</v>
      </c>
      <c r="B6182">
        <v>-1</v>
      </c>
      <c r="E6182">
        <v>14.4</v>
      </c>
    </row>
    <row r="6183" spans="1:5" hidden="1" x14ac:dyDescent="0.3">
      <c r="A6183" s="11">
        <v>43363.5</v>
      </c>
      <c r="B6183">
        <v>-1</v>
      </c>
      <c r="E6183">
        <v>14.8</v>
      </c>
    </row>
    <row r="6184" spans="1:5" hidden="1" x14ac:dyDescent="0.3">
      <c r="A6184" s="11">
        <v>43363.541666666664</v>
      </c>
      <c r="B6184">
        <v>-1</v>
      </c>
      <c r="E6184">
        <v>15.1</v>
      </c>
    </row>
    <row r="6185" spans="1:5" hidden="1" x14ac:dyDescent="0.3">
      <c r="A6185" s="11">
        <v>43363.583333333336</v>
      </c>
      <c r="B6185">
        <v>-1</v>
      </c>
      <c r="E6185">
        <v>12.5</v>
      </c>
    </row>
    <row r="6186" spans="1:5" hidden="1" x14ac:dyDescent="0.3">
      <c r="A6186" s="11">
        <v>43363.625</v>
      </c>
      <c r="B6186">
        <v>-1</v>
      </c>
      <c r="E6186">
        <v>12.6</v>
      </c>
    </row>
    <row r="6187" spans="1:5" hidden="1" x14ac:dyDescent="0.3">
      <c r="A6187" s="11">
        <v>43363.666666666664</v>
      </c>
      <c r="B6187">
        <v>-1</v>
      </c>
      <c r="E6187">
        <v>12.3</v>
      </c>
    </row>
    <row r="6188" spans="1:5" hidden="1" x14ac:dyDescent="0.3">
      <c r="A6188" s="11">
        <v>43363.708333333336</v>
      </c>
      <c r="B6188">
        <v>-1</v>
      </c>
      <c r="E6188">
        <v>11.7</v>
      </c>
    </row>
    <row r="6189" spans="1:5" hidden="1" x14ac:dyDescent="0.3">
      <c r="A6189" s="11">
        <v>43363.75</v>
      </c>
      <c r="B6189">
        <v>-1</v>
      </c>
      <c r="E6189">
        <v>11.6</v>
      </c>
    </row>
    <row r="6190" spans="1:5" hidden="1" x14ac:dyDescent="0.3">
      <c r="A6190" s="11">
        <v>43363.791666666664</v>
      </c>
      <c r="B6190">
        <v>-1</v>
      </c>
      <c r="E6190">
        <v>11.2</v>
      </c>
    </row>
    <row r="6191" spans="1:5" hidden="1" x14ac:dyDescent="0.3">
      <c r="A6191" s="11">
        <v>43363.833333333336</v>
      </c>
      <c r="B6191">
        <v>-1</v>
      </c>
      <c r="E6191">
        <v>11.1</v>
      </c>
    </row>
    <row r="6192" spans="1:5" hidden="1" x14ac:dyDescent="0.3">
      <c r="A6192" s="11">
        <v>43363.875</v>
      </c>
      <c r="B6192">
        <v>-1</v>
      </c>
      <c r="E6192">
        <v>10.199999999999999</v>
      </c>
    </row>
    <row r="6193" spans="1:5" hidden="1" x14ac:dyDescent="0.3">
      <c r="A6193" s="11">
        <v>43363.916666666664</v>
      </c>
      <c r="B6193">
        <v>-1</v>
      </c>
      <c r="E6193">
        <v>9</v>
      </c>
    </row>
    <row r="6194" spans="1:5" hidden="1" x14ac:dyDescent="0.3">
      <c r="A6194" s="11">
        <v>43363.958333333336</v>
      </c>
      <c r="B6194">
        <v>-1</v>
      </c>
      <c r="E6194">
        <v>8.3000000000000007</v>
      </c>
    </row>
    <row r="6195" spans="1:5" hidden="1" x14ac:dyDescent="0.3">
      <c r="A6195" s="11">
        <v>43364</v>
      </c>
      <c r="B6195">
        <v>-1</v>
      </c>
      <c r="E6195">
        <v>6.6</v>
      </c>
    </row>
    <row r="6196" spans="1:5" hidden="1" x14ac:dyDescent="0.3">
      <c r="A6196" s="11">
        <v>43364.041666666664</v>
      </c>
      <c r="B6196">
        <v>-1</v>
      </c>
      <c r="E6196">
        <v>5.5</v>
      </c>
    </row>
    <row r="6197" spans="1:5" hidden="1" x14ac:dyDescent="0.3">
      <c r="A6197" s="11">
        <v>43364.083333333336</v>
      </c>
      <c r="B6197">
        <v>-1</v>
      </c>
      <c r="E6197">
        <v>5.0999999999999996</v>
      </c>
    </row>
    <row r="6198" spans="1:5" hidden="1" x14ac:dyDescent="0.3">
      <c r="A6198" s="11">
        <v>43364.125</v>
      </c>
      <c r="B6198">
        <v>-1</v>
      </c>
      <c r="E6198">
        <v>5.4</v>
      </c>
    </row>
    <row r="6199" spans="1:5" hidden="1" x14ac:dyDescent="0.3">
      <c r="A6199" s="11">
        <v>43364.166666666664</v>
      </c>
      <c r="B6199">
        <v>-1</v>
      </c>
      <c r="E6199">
        <v>4.0999999999999996</v>
      </c>
    </row>
    <row r="6200" spans="1:5" hidden="1" x14ac:dyDescent="0.3">
      <c r="A6200" s="11">
        <v>43364.208333333336</v>
      </c>
      <c r="B6200">
        <v>-1</v>
      </c>
      <c r="E6200">
        <v>3.9</v>
      </c>
    </row>
    <row r="6201" spans="1:5" hidden="1" x14ac:dyDescent="0.3">
      <c r="A6201" s="11">
        <v>43364.25</v>
      </c>
      <c r="B6201">
        <v>-1</v>
      </c>
      <c r="E6201">
        <v>7.9</v>
      </c>
    </row>
    <row r="6202" spans="1:5" hidden="1" x14ac:dyDescent="0.3">
      <c r="A6202" s="11">
        <v>43364.291666666664</v>
      </c>
      <c r="B6202">
        <v>-1</v>
      </c>
      <c r="E6202">
        <v>10.8</v>
      </c>
    </row>
    <row r="6203" spans="1:5" hidden="1" x14ac:dyDescent="0.3">
      <c r="A6203" s="11">
        <v>43364.333333333336</v>
      </c>
      <c r="B6203">
        <v>-1</v>
      </c>
      <c r="E6203">
        <v>12.9</v>
      </c>
    </row>
    <row r="6204" spans="1:5" hidden="1" x14ac:dyDescent="0.3">
      <c r="A6204" s="11">
        <v>43364.375</v>
      </c>
      <c r="B6204">
        <v>-1</v>
      </c>
      <c r="E6204">
        <v>14.3</v>
      </c>
    </row>
    <row r="6205" spans="1:5" hidden="1" x14ac:dyDescent="0.3">
      <c r="A6205" s="11">
        <v>43364.416666666664</v>
      </c>
      <c r="B6205">
        <v>-1</v>
      </c>
      <c r="E6205">
        <v>15.1</v>
      </c>
    </row>
    <row r="6206" spans="1:5" hidden="1" x14ac:dyDescent="0.3">
      <c r="A6206" s="11">
        <v>43364.458333333336</v>
      </c>
      <c r="B6206">
        <v>-1</v>
      </c>
      <c r="E6206">
        <v>14</v>
      </c>
    </row>
    <row r="6207" spans="1:5" hidden="1" x14ac:dyDescent="0.3">
      <c r="A6207" s="11">
        <v>43364.5</v>
      </c>
      <c r="B6207">
        <v>-1</v>
      </c>
      <c r="E6207">
        <v>15.7</v>
      </c>
    </row>
    <row r="6208" spans="1:5" hidden="1" x14ac:dyDescent="0.3">
      <c r="A6208" s="11">
        <v>43364.541666666664</v>
      </c>
      <c r="B6208">
        <v>-1</v>
      </c>
      <c r="E6208">
        <v>15.6</v>
      </c>
    </row>
    <row r="6209" spans="1:5" hidden="1" x14ac:dyDescent="0.3">
      <c r="A6209" s="11">
        <v>43364.583333333336</v>
      </c>
      <c r="B6209">
        <v>-1</v>
      </c>
      <c r="E6209">
        <v>15.2</v>
      </c>
    </row>
    <row r="6210" spans="1:5" hidden="1" x14ac:dyDescent="0.3">
      <c r="A6210" s="11">
        <v>43364.625</v>
      </c>
      <c r="B6210">
        <v>-1</v>
      </c>
      <c r="E6210">
        <v>15.3</v>
      </c>
    </row>
    <row r="6211" spans="1:5" hidden="1" x14ac:dyDescent="0.3">
      <c r="A6211" s="11">
        <v>43364.666666666664</v>
      </c>
      <c r="B6211">
        <v>-1</v>
      </c>
      <c r="E6211">
        <v>13.8</v>
      </c>
    </row>
    <row r="6212" spans="1:5" hidden="1" x14ac:dyDescent="0.3">
      <c r="A6212" s="11">
        <v>43364.708333333336</v>
      </c>
      <c r="B6212">
        <v>-1</v>
      </c>
      <c r="E6212">
        <v>9.6999999999999993</v>
      </c>
    </row>
    <row r="6213" spans="1:5" hidden="1" x14ac:dyDescent="0.3">
      <c r="A6213" s="11">
        <v>43364.75</v>
      </c>
      <c r="B6213">
        <v>-1</v>
      </c>
      <c r="E6213">
        <v>7.7</v>
      </c>
    </row>
    <row r="6214" spans="1:5" hidden="1" x14ac:dyDescent="0.3">
      <c r="A6214" s="11">
        <v>43364.791666666664</v>
      </c>
      <c r="B6214">
        <v>-1</v>
      </c>
      <c r="E6214">
        <v>7.3</v>
      </c>
    </row>
    <row r="6215" spans="1:5" hidden="1" x14ac:dyDescent="0.3">
      <c r="A6215" s="11">
        <v>43364.833333333336</v>
      </c>
      <c r="B6215">
        <v>-1</v>
      </c>
      <c r="E6215">
        <v>5.4</v>
      </c>
    </row>
    <row r="6216" spans="1:5" hidden="1" x14ac:dyDescent="0.3">
      <c r="A6216" s="11">
        <v>43364.875</v>
      </c>
      <c r="B6216">
        <v>-1</v>
      </c>
      <c r="E6216">
        <v>4.5999999999999996</v>
      </c>
    </row>
    <row r="6217" spans="1:5" hidden="1" x14ac:dyDescent="0.3">
      <c r="A6217" s="11">
        <v>43364.916666666664</v>
      </c>
      <c r="B6217">
        <v>-1</v>
      </c>
      <c r="E6217">
        <v>4</v>
      </c>
    </row>
    <row r="6218" spans="1:5" hidden="1" x14ac:dyDescent="0.3">
      <c r="A6218" s="11">
        <v>43364.958333333336</v>
      </c>
      <c r="B6218">
        <v>-1</v>
      </c>
      <c r="E6218">
        <v>3.3</v>
      </c>
    </row>
    <row r="6219" spans="1:5" hidden="1" x14ac:dyDescent="0.3">
      <c r="A6219" s="11">
        <v>43365</v>
      </c>
      <c r="B6219">
        <v>-1</v>
      </c>
      <c r="E6219">
        <v>3.3</v>
      </c>
    </row>
    <row r="6220" spans="1:5" hidden="1" x14ac:dyDescent="0.3">
      <c r="A6220" s="11">
        <v>43365.041666666664</v>
      </c>
      <c r="B6220">
        <v>-1</v>
      </c>
      <c r="E6220">
        <v>3.9</v>
      </c>
    </row>
    <row r="6221" spans="1:5" hidden="1" x14ac:dyDescent="0.3">
      <c r="A6221" s="11">
        <v>43365.083333333336</v>
      </c>
      <c r="B6221">
        <v>-1</v>
      </c>
      <c r="E6221">
        <v>4.7</v>
      </c>
    </row>
    <row r="6222" spans="1:5" hidden="1" x14ac:dyDescent="0.3">
      <c r="A6222" s="11">
        <v>43365.125</v>
      </c>
      <c r="B6222">
        <v>-1</v>
      </c>
      <c r="E6222">
        <v>5.5</v>
      </c>
    </row>
    <row r="6223" spans="1:5" hidden="1" x14ac:dyDescent="0.3">
      <c r="A6223" s="11">
        <v>43365.166666666664</v>
      </c>
      <c r="B6223">
        <v>-1</v>
      </c>
      <c r="E6223">
        <v>6.6</v>
      </c>
    </row>
    <row r="6224" spans="1:5" hidden="1" x14ac:dyDescent="0.3">
      <c r="A6224" s="11">
        <v>43365.208333333336</v>
      </c>
      <c r="B6224">
        <v>-1</v>
      </c>
      <c r="E6224">
        <v>7.9</v>
      </c>
    </row>
    <row r="6225" spans="1:5" hidden="1" x14ac:dyDescent="0.3">
      <c r="A6225" s="11">
        <v>43365.25</v>
      </c>
      <c r="B6225">
        <v>-1</v>
      </c>
      <c r="E6225">
        <v>9</v>
      </c>
    </row>
    <row r="6226" spans="1:5" hidden="1" x14ac:dyDescent="0.3">
      <c r="A6226" s="11">
        <v>43365.291666666664</v>
      </c>
      <c r="B6226">
        <v>-1</v>
      </c>
      <c r="E6226">
        <v>10.6</v>
      </c>
    </row>
    <row r="6227" spans="1:5" hidden="1" x14ac:dyDescent="0.3">
      <c r="A6227" s="11">
        <v>43365.333333333336</v>
      </c>
      <c r="B6227">
        <v>-1</v>
      </c>
      <c r="E6227">
        <v>11.6</v>
      </c>
    </row>
    <row r="6228" spans="1:5" hidden="1" x14ac:dyDescent="0.3">
      <c r="A6228" s="11">
        <v>43365.375</v>
      </c>
      <c r="B6228">
        <v>-1</v>
      </c>
      <c r="E6228">
        <v>12.2</v>
      </c>
    </row>
    <row r="6229" spans="1:5" hidden="1" x14ac:dyDescent="0.3">
      <c r="A6229" s="11">
        <v>43365.416666666664</v>
      </c>
      <c r="B6229">
        <v>-1</v>
      </c>
      <c r="E6229">
        <v>12.6</v>
      </c>
    </row>
    <row r="6230" spans="1:5" hidden="1" x14ac:dyDescent="0.3">
      <c r="A6230" s="11">
        <v>43365.458333333336</v>
      </c>
      <c r="B6230">
        <v>-1</v>
      </c>
      <c r="E6230">
        <v>13</v>
      </c>
    </row>
    <row r="6231" spans="1:5" hidden="1" x14ac:dyDescent="0.3">
      <c r="A6231" s="11">
        <v>43365.5</v>
      </c>
      <c r="B6231">
        <v>-1</v>
      </c>
      <c r="E6231">
        <v>13.9</v>
      </c>
    </row>
    <row r="6232" spans="1:5" hidden="1" x14ac:dyDescent="0.3">
      <c r="A6232" s="11">
        <v>43365.541666666664</v>
      </c>
      <c r="B6232">
        <v>-1</v>
      </c>
      <c r="E6232">
        <v>13.6</v>
      </c>
    </row>
    <row r="6233" spans="1:5" hidden="1" x14ac:dyDescent="0.3">
      <c r="A6233" s="11">
        <v>43365.583333333336</v>
      </c>
      <c r="B6233">
        <v>-1</v>
      </c>
      <c r="E6233">
        <v>14.1</v>
      </c>
    </row>
    <row r="6234" spans="1:5" hidden="1" x14ac:dyDescent="0.3">
      <c r="A6234" s="11">
        <v>43365.625</v>
      </c>
      <c r="B6234">
        <v>-1</v>
      </c>
      <c r="E6234">
        <v>13.2</v>
      </c>
    </row>
    <row r="6235" spans="1:5" hidden="1" x14ac:dyDescent="0.3">
      <c r="A6235" s="11">
        <v>43365.666666666664</v>
      </c>
      <c r="B6235">
        <v>-1</v>
      </c>
      <c r="E6235">
        <v>12.6</v>
      </c>
    </row>
    <row r="6236" spans="1:5" hidden="1" x14ac:dyDescent="0.3">
      <c r="A6236" s="11">
        <v>43365.708333333336</v>
      </c>
      <c r="B6236">
        <v>-1</v>
      </c>
      <c r="E6236">
        <v>12.1</v>
      </c>
    </row>
    <row r="6237" spans="1:5" hidden="1" x14ac:dyDescent="0.3">
      <c r="A6237" s="11">
        <v>43365.75</v>
      </c>
      <c r="B6237">
        <v>-1</v>
      </c>
      <c r="E6237">
        <v>11.3</v>
      </c>
    </row>
    <row r="6238" spans="1:5" hidden="1" x14ac:dyDescent="0.3">
      <c r="A6238" s="11">
        <v>43365.791666666664</v>
      </c>
      <c r="B6238">
        <v>-1</v>
      </c>
      <c r="E6238">
        <v>11.6</v>
      </c>
    </row>
    <row r="6239" spans="1:5" hidden="1" x14ac:dyDescent="0.3">
      <c r="A6239" s="11">
        <v>43365.833333333336</v>
      </c>
      <c r="B6239">
        <v>-1</v>
      </c>
      <c r="E6239">
        <v>11.1</v>
      </c>
    </row>
    <row r="6240" spans="1:5" hidden="1" x14ac:dyDescent="0.3">
      <c r="A6240" s="11">
        <v>43365.875</v>
      </c>
      <c r="B6240">
        <v>-1</v>
      </c>
      <c r="E6240">
        <v>10.6</v>
      </c>
    </row>
    <row r="6241" spans="1:5" hidden="1" x14ac:dyDescent="0.3">
      <c r="A6241" s="11">
        <v>43365.916666666664</v>
      </c>
      <c r="B6241">
        <v>-1</v>
      </c>
      <c r="E6241">
        <v>9.6999999999999993</v>
      </c>
    </row>
    <row r="6242" spans="1:5" hidden="1" x14ac:dyDescent="0.3">
      <c r="A6242" s="11">
        <v>43365.958333333336</v>
      </c>
      <c r="B6242">
        <v>-1</v>
      </c>
      <c r="E6242">
        <v>9</v>
      </c>
    </row>
    <row r="6243" spans="1:5" hidden="1" x14ac:dyDescent="0.3">
      <c r="A6243" s="11">
        <v>43366</v>
      </c>
      <c r="B6243">
        <v>-1</v>
      </c>
      <c r="E6243">
        <v>8.3000000000000007</v>
      </c>
    </row>
    <row r="6244" spans="1:5" hidden="1" x14ac:dyDescent="0.3">
      <c r="A6244" s="11">
        <v>43366.041666666664</v>
      </c>
      <c r="B6244">
        <v>-1</v>
      </c>
      <c r="E6244">
        <v>8</v>
      </c>
    </row>
    <row r="6245" spans="1:5" hidden="1" x14ac:dyDescent="0.3">
      <c r="A6245" s="11">
        <v>43366.083333333336</v>
      </c>
      <c r="B6245">
        <v>-1</v>
      </c>
      <c r="E6245">
        <v>7.5</v>
      </c>
    </row>
    <row r="6246" spans="1:5" hidden="1" x14ac:dyDescent="0.3">
      <c r="A6246" s="11">
        <v>43366.125</v>
      </c>
      <c r="B6246">
        <v>-1</v>
      </c>
      <c r="E6246">
        <v>7.3</v>
      </c>
    </row>
    <row r="6247" spans="1:5" hidden="1" x14ac:dyDescent="0.3">
      <c r="A6247" s="11">
        <v>43366.166666666664</v>
      </c>
      <c r="B6247">
        <v>-1</v>
      </c>
      <c r="E6247">
        <v>6.2</v>
      </c>
    </row>
    <row r="6248" spans="1:5" hidden="1" x14ac:dyDescent="0.3">
      <c r="A6248" s="11">
        <v>43366.208333333336</v>
      </c>
      <c r="B6248">
        <v>-1</v>
      </c>
      <c r="E6248">
        <v>6.4</v>
      </c>
    </row>
    <row r="6249" spans="1:5" hidden="1" x14ac:dyDescent="0.3">
      <c r="A6249" s="11">
        <v>43366.25</v>
      </c>
      <c r="B6249">
        <v>-1</v>
      </c>
      <c r="E6249">
        <v>9.8000000000000007</v>
      </c>
    </row>
    <row r="6250" spans="1:5" hidden="1" x14ac:dyDescent="0.3">
      <c r="A6250" s="11">
        <v>43366.291666666664</v>
      </c>
      <c r="B6250">
        <v>-1</v>
      </c>
      <c r="E6250">
        <v>12</v>
      </c>
    </row>
    <row r="6251" spans="1:5" hidden="1" x14ac:dyDescent="0.3">
      <c r="A6251" s="11">
        <v>43366.333333333336</v>
      </c>
      <c r="B6251">
        <v>-1</v>
      </c>
      <c r="E6251">
        <v>13.5</v>
      </c>
    </row>
    <row r="6252" spans="1:5" hidden="1" x14ac:dyDescent="0.3">
      <c r="A6252" s="11">
        <v>43366.375</v>
      </c>
      <c r="B6252">
        <v>-1</v>
      </c>
      <c r="E6252">
        <v>14.2</v>
      </c>
    </row>
    <row r="6253" spans="1:5" hidden="1" x14ac:dyDescent="0.3">
      <c r="A6253" s="11">
        <v>43366.416666666664</v>
      </c>
      <c r="B6253">
        <v>-1</v>
      </c>
      <c r="E6253">
        <v>14.5</v>
      </c>
    </row>
    <row r="6254" spans="1:5" hidden="1" x14ac:dyDescent="0.3">
      <c r="A6254" s="11">
        <v>43366.458333333336</v>
      </c>
      <c r="B6254">
        <v>-1</v>
      </c>
      <c r="E6254">
        <v>14.6</v>
      </c>
    </row>
    <row r="6255" spans="1:5" hidden="1" x14ac:dyDescent="0.3">
      <c r="A6255" s="11">
        <v>43366.5</v>
      </c>
      <c r="B6255">
        <v>-1</v>
      </c>
      <c r="E6255">
        <v>14.7</v>
      </c>
    </row>
    <row r="6256" spans="1:5" hidden="1" x14ac:dyDescent="0.3">
      <c r="A6256" s="11">
        <v>43366.541666666664</v>
      </c>
      <c r="B6256">
        <v>-1</v>
      </c>
      <c r="E6256">
        <v>14.3</v>
      </c>
    </row>
    <row r="6257" spans="1:5" hidden="1" x14ac:dyDescent="0.3">
      <c r="A6257" s="11">
        <v>43366.583333333336</v>
      </c>
      <c r="B6257">
        <v>-1</v>
      </c>
      <c r="E6257">
        <v>14.1</v>
      </c>
    </row>
    <row r="6258" spans="1:5" hidden="1" x14ac:dyDescent="0.3">
      <c r="A6258" s="11">
        <v>43366.625</v>
      </c>
      <c r="B6258">
        <v>-1</v>
      </c>
      <c r="E6258">
        <v>14.2</v>
      </c>
    </row>
    <row r="6259" spans="1:5" hidden="1" x14ac:dyDescent="0.3">
      <c r="A6259" s="11">
        <v>43366.666666666664</v>
      </c>
      <c r="B6259">
        <v>-1</v>
      </c>
      <c r="E6259">
        <v>13.9</v>
      </c>
    </row>
    <row r="6260" spans="1:5" hidden="1" x14ac:dyDescent="0.3">
      <c r="A6260" s="11">
        <v>43366.708333333336</v>
      </c>
      <c r="B6260">
        <v>-1</v>
      </c>
      <c r="E6260">
        <v>14.2</v>
      </c>
    </row>
    <row r="6261" spans="1:5" hidden="1" x14ac:dyDescent="0.3">
      <c r="A6261" s="11">
        <v>43366.75</v>
      </c>
      <c r="B6261">
        <v>-1</v>
      </c>
      <c r="E6261">
        <v>14.5</v>
      </c>
    </row>
    <row r="6262" spans="1:5" hidden="1" x14ac:dyDescent="0.3">
      <c r="A6262" s="11">
        <v>43366.791666666664</v>
      </c>
      <c r="B6262">
        <v>-1</v>
      </c>
      <c r="E6262">
        <v>14.7</v>
      </c>
    </row>
    <row r="6263" spans="1:5" hidden="1" x14ac:dyDescent="0.3">
      <c r="A6263" s="11">
        <v>43366.833333333336</v>
      </c>
      <c r="B6263">
        <v>-1</v>
      </c>
      <c r="E6263">
        <v>14.8</v>
      </c>
    </row>
    <row r="6264" spans="1:5" hidden="1" x14ac:dyDescent="0.3">
      <c r="A6264" s="11">
        <v>43366.875</v>
      </c>
      <c r="B6264">
        <v>-1</v>
      </c>
      <c r="E6264">
        <v>13.7</v>
      </c>
    </row>
    <row r="6265" spans="1:5" hidden="1" x14ac:dyDescent="0.3">
      <c r="A6265" s="11">
        <v>43366.916666666664</v>
      </c>
      <c r="B6265">
        <v>-1</v>
      </c>
      <c r="E6265">
        <v>13.3</v>
      </c>
    </row>
    <row r="6266" spans="1:5" hidden="1" x14ac:dyDescent="0.3">
      <c r="A6266" s="11">
        <v>43366.958333333336</v>
      </c>
      <c r="B6266">
        <v>-1</v>
      </c>
      <c r="E6266">
        <v>12.6</v>
      </c>
    </row>
    <row r="6267" spans="1:5" hidden="1" x14ac:dyDescent="0.3">
      <c r="A6267" s="11">
        <v>43367</v>
      </c>
      <c r="B6267">
        <v>-1</v>
      </c>
      <c r="E6267">
        <v>12.8</v>
      </c>
    </row>
    <row r="6268" spans="1:5" hidden="1" x14ac:dyDescent="0.3">
      <c r="A6268" s="11">
        <v>43367.041666666664</v>
      </c>
      <c r="B6268">
        <v>-1</v>
      </c>
      <c r="E6268">
        <v>12.1</v>
      </c>
    </row>
    <row r="6269" spans="1:5" hidden="1" x14ac:dyDescent="0.3">
      <c r="A6269" s="11">
        <v>43367.083333333336</v>
      </c>
      <c r="B6269">
        <v>-1</v>
      </c>
      <c r="E6269">
        <v>11.5</v>
      </c>
    </row>
    <row r="6270" spans="1:5" hidden="1" x14ac:dyDescent="0.3">
      <c r="A6270" s="11">
        <v>43367.125</v>
      </c>
      <c r="B6270">
        <v>-1</v>
      </c>
      <c r="E6270">
        <v>12.2</v>
      </c>
    </row>
    <row r="6271" spans="1:5" hidden="1" x14ac:dyDescent="0.3">
      <c r="A6271" s="11">
        <v>43367.166666666664</v>
      </c>
      <c r="B6271">
        <v>-1</v>
      </c>
      <c r="E6271">
        <v>11.8</v>
      </c>
    </row>
    <row r="6272" spans="1:5" hidden="1" x14ac:dyDescent="0.3">
      <c r="A6272" s="11">
        <v>43367.208333333336</v>
      </c>
      <c r="B6272">
        <v>-1</v>
      </c>
      <c r="E6272">
        <v>12.1</v>
      </c>
    </row>
    <row r="6273" spans="1:5" hidden="1" x14ac:dyDescent="0.3">
      <c r="A6273" s="11">
        <v>43367.25</v>
      </c>
      <c r="B6273">
        <v>-1</v>
      </c>
      <c r="E6273">
        <v>13.6</v>
      </c>
    </row>
    <row r="6274" spans="1:5" hidden="1" x14ac:dyDescent="0.3">
      <c r="A6274" s="11">
        <v>43367.291666666664</v>
      </c>
      <c r="B6274">
        <v>-1</v>
      </c>
      <c r="E6274">
        <v>15.8</v>
      </c>
    </row>
    <row r="6275" spans="1:5" hidden="1" x14ac:dyDescent="0.3">
      <c r="A6275" s="11">
        <v>43367.333333333336</v>
      </c>
      <c r="B6275">
        <v>-1</v>
      </c>
      <c r="E6275">
        <v>17.100000000000001</v>
      </c>
    </row>
    <row r="6276" spans="1:5" hidden="1" x14ac:dyDescent="0.3">
      <c r="A6276" s="11">
        <v>43367.375</v>
      </c>
      <c r="B6276">
        <v>-1</v>
      </c>
      <c r="E6276">
        <v>18.899999999999999</v>
      </c>
    </row>
    <row r="6277" spans="1:5" hidden="1" x14ac:dyDescent="0.3">
      <c r="A6277" s="11">
        <v>43367.416666666664</v>
      </c>
      <c r="B6277">
        <v>-1</v>
      </c>
      <c r="E6277">
        <v>19.8</v>
      </c>
    </row>
    <row r="6278" spans="1:5" hidden="1" x14ac:dyDescent="0.3">
      <c r="A6278" s="11">
        <v>43367.458333333336</v>
      </c>
      <c r="B6278">
        <v>-1</v>
      </c>
      <c r="E6278">
        <v>19.600000000000001</v>
      </c>
    </row>
    <row r="6279" spans="1:5" hidden="1" x14ac:dyDescent="0.3">
      <c r="A6279" s="11">
        <v>43367.5</v>
      </c>
      <c r="B6279">
        <v>-1</v>
      </c>
      <c r="E6279">
        <v>19.7</v>
      </c>
    </row>
    <row r="6280" spans="1:5" hidden="1" x14ac:dyDescent="0.3">
      <c r="A6280" s="11">
        <v>43367.541666666664</v>
      </c>
      <c r="B6280">
        <v>-1</v>
      </c>
      <c r="E6280">
        <v>19.3</v>
      </c>
    </row>
    <row r="6281" spans="1:5" hidden="1" x14ac:dyDescent="0.3">
      <c r="A6281" s="11">
        <v>43367.583333333336</v>
      </c>
      <c r="B6281">
        <v>-1</v>
      </c>
      <c r="E6281">
        <v>19.399999999999999</v>
      </c>
    </row>
    <row r="6282" spans="1:5" hidden="1" x14ac:dyDescent="0.3">
      <c r="A6282" s="11">
        <v>43367.625</v>
      </c>
      <c r="B6282">
        <v>-1</v>
      </c>
      <c r="E6282">
        <v>17.899999999999999</v>
      </c>
    </row>
    <row r="6283" spans="1:5" hidden="1" x14ac:dyDescent="0.3">
      <c r="A6283" s="11">
        <v>43367.666666666664</v>
      </c>
      <c r="B6283">
        <v>-1</v>
      </c>
      <c r="E6283">
        <v>17.2</v>
      </c>
    </row>
    <row r="6284" spans="1:5" hidden="1" x14ac:dyDescent="0.3">
      <c r="A6284" s="11">
        <v>43367.708333333336</v>
      </c>
      <c r="B6284">
        <v>-1</v>
      </c>
      <c r="E6284">
        <v>15.9</v>
      </c>
    </row>
    <row r="6285" spans="1:5" hidden="1" x14ac:dyDescent="0.3">
      <c r="A6285" s="11">
        <v>43367.75</v>
      </c>
      <c r="B6285">
        <v>-1</v>
      </c>
      <c r="E6285">
        <v>15.1</v>
      </c>
    </row>
    <row r="6286" spans="1:5" hidden="1" x14ac:dyDescent="0.3">
      <c r="A6286" s="11">
        <v>43367.791666666664</v>
      </c>
      <c r="B6286">
        <v>-1</v>
      </c>
      <c r="E6286">
        <v>14.5</v>
      </c>
    </row>
    <row r="6287" spans="1:5" hidden="1" x14ac:dyDescent="0.3">
      <c r="A6287" s="11">
        <v>43367.833333333336</v>
      </c>
      <c r="B6287">
        <v>-1</v>
      </c>
      <c r="E6287">
        <v>14</v>
      </c>
    </row>
    <row r="6288" spans="1:5" hidden="1" x14ac:dyDescent="0.3">
      <c r="A6288" s="11">
        <v>43367.875</v>
      </c>
      <c r="B6288">
        <v>-1</v>
      </c>
      <c r="E6288">
        <v>13.7</v>
      </c>
    </row>
    <row r="6289" spans="1:5" hidden="1" x14ac:dyDescent="0.3">
      <c r="A6289" s="11">
        <v>43367.916666666664</v>
      </c>
      <c r="B6289">
        <v>-1</v>
      </c>
      <c r="E6289">
        <v>12.7</v>
      </c>
    </row>
    <row r="6290" spans="1:5" hidden="1" x14ac:dyDescent="0.3">
      <c r="A6290" s="11">
        <v>43367.958333333336</v>
      </c>
      <c r="B6290">
        <v>-1</v>
      </c>
      <c r="E6290">
        <v>12.2</v>
      </c>
    </row>
    <row r="6291" spans="1:5" hidden="1" x14ac:dyDescent="0.3">
      <c r="A6291" s="11">
        <v>43368</v>
      </c>
      <c r="B6291">
        <v>-1</v>
      </c>
      <c r="E6291">
        <v>11.6</v>
      </c>
    </row>
    <row r="6292" spans="1:5" hidden="1" x14ac:dyDescent="0.3">
      <c r="A6292" s="11">
        <v>43368.041666666664</v>
      </c>
      <c r="B6292">
        <v>-1</v>
      </c>
      <c r="E6292">
        <v>11.4</v>
      </c>
    </row>
    <row r="6293" spans="1:5" hidden="1" x14ac:dyDescent="0.3">
      <c r="A6293" s="11">
        <v>43368.083333333336</v>
      </c>
      <c r="B6293">
        <v>-1</v>
      </c>
      <c r="E6293">
        <v>12.3</v>
      </c>
    </row>
    <row r="6294" spans="1:5" hidden="1" x14ac:dyDescent="0.3">
      <c r="A6294" s="11">
        <v>43368.125</v>
      </c>
      <c r="B6294">
        <v>-1</v>
      </c>
      <c r="E6294">
        <v>12.5</v>
      </c>
    </row>
    <row r="6295" spans="1:5" hidden="1" x14ac:dyDescent="0.3">
      <c r="A6295" s="11">
        <v>43368.166666666664</v>
      </c>
      <c r="B6295">
        <v>-1</v>
      </c>
      <c r="E6295">
        <v>12.8</v>
      </c>
    </row>
    <row r="6296" spans="1:5" hidden="1" x14ac:dyDescent="0.3">
      <c r="A6296" s="11">
        <v>43368.208333333336</v>
      </c>
      <c r="B6296">
        <v>-1</v>
      </c>
      <c r="E6296">
        <v>13.5</v>
      </c>
    </row>
    <row r="6297" spans="1:5" hidden="1" x14ac:dyDescent="0.3">
      <c r="A6297" s="11">
        <v>43368.25</v>
      </c>
      <c r="B6297">
        <v>-1</v>
      </c>
      <c r="E6297">
        <v>15.1</v>
      </c>
    </row>
    <row r="6298" spans="1:5" hidden="1" x14ac:dyDescent="0.3">
      <c r="A6298" s="11">
        <v>43368.291666666664</v>
      </c>
      <c r="B6298">
        <v>-1</v>
      </c>
      <c r="E6298">
        <v>16.399999999999999</v>
      </c>
    </row>
    <row r="6299" spans="1:5" hidden="1" x14ac:dyDescent="0.3">
      <c r="A6299" s="11">
        <v>43368.333333333336</v>
      </c>
      <c r="B6299">
        <v>-1</v>
      </c>
      <c r="E6299">
        <v>17.2</v>
      </c>
    </row>
    <row r="6300" spans="1:5" hidden="1" x14ac:dyDescent="0.3">
      <c r="A6300" s="11">
        <v>43368.375</v>
      </c>
      <c r="B6300">
        <v>-1</v>
      </c>
      <c r="E6300">
        <v>18.100000000000001</v>
      </c>
    </row>
    <row r="6301" spans="1:5" hidden="1" x14ac:dyDescent="0.3">
      <c r="A6301" s="11">
        <v>43368.416666666664</v>
      </c>
      <c r="B6301">
        <v>-1</v>
      </c>
      <c r="E6301">
        <v>18.7</v>
      </c>
    </row>
    <row r="6302" spans="1:5" hidden="1" x14ac:dyDescent="0.3">
      <c r="A6302" s="11">
        <v>43368.458333333336</v>
      </c>
      <c r="B6302">
        <v>-1</v>
      </c>
      <c r="E6302">
        <v>19.3</v>
      </c>
    </row>
    <row r="6303" spans="1:5" hidden="1" x14ac:dyDescent="0.3">
      <c r="A6303" s="11">
        <v>43368.5</v>
      </c>
      <c r="B6303">
        <v>-1</v>
      </c>
      <c r="E6303">
        <v>19.399999999999999</v>
      </c>
    </row>
    <row r="6304" spans="1:5" hidden="1" x14ac:dyDescent="0.3">
      <c r="A6304" s="11">
        <v>43368.541666666664</v>
      </c>
      <c r="B6304">
        <v>-1</v>
      </c>
      <c r="E6304">
        <v>19.2</v>
      </c>
    </row>
    <row r="6305" spans="1:5" hidden="1" x14ac:dyDescent="0.3">
      <c r="A6305" s="11">
        <v>43368.583333333336</v>
      </c>
      <c r="B6305">
        <v>-1</v>
      </c>
      <c r="E6305">
        <v>17.8</v>
      </c>
    </row>
    <row r="6306" spans="1:5" hidden="1" x14ac:dyDescent="0.3">
      <c r="A6306" s="11">
        <v>43368.625</v>
      </c>
      <c r="B6306">
        <v>-1</v>
      </c>
      <c r="E6306">
        <v>16.7</v>
      </c>
    </row>
    <row r="6307" spans="1:5" hidden="1" x14ac:dyDescent="0.3">
      <c r="A6307" s="11">
        <v>43368.666666666664</v>
      </c>
      <c r="B6307">
        <v>-1</v>
      </c>
      <c r="E6307">
        <v>15.4</v>
      </c>
    </row>
    <row r="6308" spans="1:5" hidden="1" x14ac:dyDescent="0.3">
      <c r="A6308" s="11">
        <v>43368.708333333336</v>
      </c>
      <c r="B6308">
        <v>-1</v>
      </c>
      <c r="E6308">
        <v>14.3</v>
      </c>
    </row>
    <row r="6309" spans="1:5" hidden="1" x14ac:dyDescent="0.3">
      <c r="A6309" s="11">
        <v>43368.75</v>
      </c>
      <c r="B6309">
        <v>-1</v>
      </c>
      <c r="E6309">
        <v>13.8</v>
      </c>
    </row>
    <row r="6310" spans="1:5" hidden="1" x14ac:dyDescent="0.3">
      <c r="A6310" s="11">
        <v>43368.791666666664</v>
      </c>
      <c r="B6310">
        <v>-1</v>
      </c>
      <c r="E6310">
        <v>13.8</v>
      </c>
    </row>
    <row r="6311" spans="1:5" hidden="1" x14ac:dyDescent="0.3">
      <c r="A6311" s="11">
        <v>43368.833333333336</v>
      </c>
      <c r="B6311">
        <v>-1</v>
      </c>
      <c r="E6311">
        <v>12.9</v>
      </c>
    </row>
    <row r="6312" spans="1:5" hidden="1" x14ac:dyDescent="0.3">
      <c r="A6312" s="11">
        <v>43368.875</v>
      </c>
      <c r="B6312">
        <v>-1</v>
      </c>
      <c r="E6312">
        <v>13.7</v>
      </c>
    </row>
    <row r="6313" spans="1:5" hidden="1" x14ac:dyDescent="0.3">
      <c r="A6313" s="11">
        <v>43368.916666666664</v>
      </c>
      <c r="B6313">
        <v>-1</v>
      </c>
      <c r="E6313">
        <v>14.1</v>
      </c>
    </row>
    <row r="6314" spans="1:5" hidden="1" x14ac:dyDescent="0.3">
      <c r="A6314" s="11">
        <v>43368.958333333336</v>
      </c>
      <c r="B6314">
        <v>-1</v>
      </c>
      <c r="E6314">
        <v>13.2</v>
      </c>
    </row>
    <row r="6315" spans="1:5" hidden="1" x14ac:dyDescent="0.3">
      <c r="A6315" s="11">
        <v>43369</v>
      </c>
      <c r="B6315">
        <v>-1</v>
      </c>
      <c r="E6315">
        <v>12.1</v>
      </c>
    </row>
    <row r="6316" spans="1:5" hidden="1" x14ac:dyDescent="0.3">
      <c r="A6316" s="11">
        <v>43369.041666666664</v>
      </c>
      <c r="B6316">
        <v>-1</v>
      </c>
      <c r="E6316">
        <v>10.6</v>
      </c>
    </row>
    <row r="6317" spans="1:5" hidden="1" x14ac:dyDescent="0.3">
      <c r="A6317" s="11">
        <v>43369.083333333336</v>
      </c>
      <c r="B6317">
        <v>-1</v>
      </c>
      <c r="E6317">
        <v>10.3</v>
      </c>
    </row>
    <row r="6318" spans="1:5" hidden="1" x14ac:dyDescent="0.3">
      <c r="A6318" s="11">
        <v>43369.125</v>
      </c>
      <c r="B6318">
        <v>-1</v>
      </c>
      <c r="E6318">
        <v>9.3000000000000007</v>
      </c>
    </row>
    <row r="6319" spans="1:5" hidden="1" x14ac:dyDescent="0.3">
      <c r="A6319" s="11">
        <v>43369.166666666664</v>
      </c>
      <c r="B6319">
        <v>-1</v>
      </c>
      <c r="E6319">
        <v>8.4</v>
      </c>
    </row>
    <row r="6320" spans="1:5" hidden="1" x14ac:dyDescent="0.3">
      <c r="A6320" s="11">
        <v>43369.208333333336</v>
      </c>
      <c r="B6320">
        <v>-1</v>
      </c>
      <c r="E6320">
        <v>9.1</v>
      </c>
    </row>
    <row r="6321" spans="1:5" hidden="1" x14ac:dyDescent="0.3">
      <c r="A6321" s="11">
        <v>43369.25</v>
      </c>
      <c r="B6321">
        <v>-1</v>
      </c>
      <c r="E6321">
        <v>10.9</v>
      </c>
    </row>
    <row r="6322" spans="1:5" hidden="1" x14ac:dyDescent="0.3">
      <c r="A6322" s="11">
        <v>43369.291666666664</v>
      </c>
      <c r="B6322">
        <v>-1</v>
      </c>
      <c r="E6322">
        <v>11.9</v>
      </c>
    </row>
    <row r="6323" spans="1:5" hidden="1" x14ac:dyDescent="0.3">
      <c r="A6323" s="11">
        <v>43369.333333333336</v>
      </c>
      <c r="B6323">
        <v>-1</v>
      </c>
      <c r="E6323">
        <v>12.2</v>
      </c>
    </row>
    <row r="6324" spans="1:5" hidden="1" x14ac:dyDescent="0.3">
      <c r="A6324" s="11">
        <v>43369.375</v>
      </c>
      <c r="B6324">
        <v>-1</v>
      </c>
      <c r="E6324">
        <v>11.8</v>
      </c>
    </row>
    <row r="6325" spans="1:5" hidden="1" x14ac:dyDescent="0.3">
      <c r="A6325" s="11">
        <v>43369.416666666664</v>
      </c>
      <c r="B6325">
        <v>-1</v>
      </c>
      <c r="E6325">
        <v>13.9</v>
      </c>
    </row>
    <row r="6326" spans="1:5" hidden="1" x14ac:dyDescent="0.3">
      <c r="A6326" s="11">
        <v>43369.458333333336</v>
      </c>
      <c r="B6326">
        <v>-1</v>
      </c>
      <c r="E6326">
        <v>16.5</v>
      </c>
    </row>
    <row r="6327" spans="1:5" hidden="1" x14ac:dyDescent="0.3">
      <c r="A6327" s="11">
        <v>43369.5</v>
      </c>
      <c r="B6327">
        <v>-1</v>
      </c>
      <c r="E6327">
        <v>19.100000000000001</v>
      </c>
    </row>
    <row r="6328" spans="1:5" hidden="1" x14ac:dyDescent="0.3">
      <c r="A6328" s="11">
        <v>43369.541666666664</v>
      </c>
      <c r="B6328">
        <v>-1</v>
      </c>
      <c r="E6328">
        <v>20.5</v>
      </c>
    </row>
    <row r="6329" spans="1:5" hidden="1" x14ac:dyDescent="0.3">
      <c r="A6329" s="11">
        <v>43369.583333333336</v>
      </c>
      <c r="B6329">
        <v>-1</v>
      </c>
      <c r="E6329">
        <v>19.5</v>
      </c>
    </row>
    <row r="6330" spans="1:5" hidden="1" x14ac:dyDescent="0.3">
      <c r="A6330" s="11">
        <v>43369.625</v>
      </c>
      <c r="B6330">
        <v>-1</v>
      </c>
      <c r="E6330">
        <v>19.600000000000001</v>
      </c>
    </row>
    <row r="6331" spans="1:5" hidden="1" x14ac:dyDescent="0.3">
      <c r="A6331" s="11">
        <v>43369.666666666664</v>
      </c>
      <c r="B6331">
        <v>-1</v>
      </c>
      <c r="E6331">
        <v>18.3</v>
      </c>
    </row>
    <row r="6332" spans="1:5" hidden="1" x14ac:dyDescent="0.3">
      <c r="A6332" s="11">
        <v>43369.708333333336</v>
      </c>
      <c r="B6332">
        <v>-1</v>
      </c>
      <c r="E6332">
        <v>17.3</v>
      </c>
    </row>
    <row r="6333" spans="1:5" hidden="1" x14ac:dyDescent="0.3">
      <c r="A6333" s="11">
        <v>43369.75</v>
      </c>
      <c r="B6333">
        <v>-1</v>
      </c>
      <c r="E6333">
        <v>17.3</v>
      </c>
    </row>
    <row r="6334" spans="1:5" hidden="1" x14ac:dyDescent="0.3">
      <c r="A6334" s="11">
        <v>43369.791666666664</v>
      </c>
      <c r="B6334">
        <v>-1</v>
      </c>
      <c r="E6334">
        <v>17.600000000000001</v>
      </c>
    </row>
    <row r="6335" spans="1:5" hidden="1" x14ac:dyDescent="0.3">
      <c r="A6335" s="11">
        <v>43369.833333333336</v>
      </c>
      <c r="B6335">
        <v>-1</v>
      </c>
      <c r="E6335">
        <v>18.100000000000001</v>
      </c>
    </row>
    <row r="6336" spans="1:5" hidden="1" x14ac:dyDescent="0.3">
      <c r="A6336" s="11">
        <v>43369.875</v>
      </c>
      <c r="B6336">
        <v>-1</v>
      </c>
      <c r="E6336">
        <v>19.3</v>
      </c>
    </row>
    <row r="6337" spans="1:5" hidden="1" x14ac:dyDescent="0.3">
      <c r="A6337" s="11">
        <v>43369.916666666664</v>
      </c>
      <c r="B6337">
        <v>-1</v>
      </c>
      <c r="E6337">
        <v>19.3</v>
      </c>
    </row>
    <row r="6338" spans="1:5" hidden="1" x14ac:dyDescent="0.3">
      <c r="A6338" s="11">
        <v>43369.958333333336</v>
      </c>
      <c r="B6338">
        <v>-1</v>
      </c>
      <c r="E6338">
        <v>18.5</v>
      </c>
    </row>
    <row r="6339" spans="1:5" hidden="1" x14ac:dyDescent="0.3">
      <c r="A6339" s="11">
        <v>43370</v>
      </c>
      <c r="B6339">
        <v>-1</v>
      </c>
      <c r="E6339">
        <v>18.600000000000001</v>
      </c>
    </row>
    <row r="6340" spans="1:5" hidden="1" x14ac:dyDescent="0.3">
      <c r="A6340" s="11">
        <v>43370.041666666664</v>
      </c>
      <c r="B6340">
        <v>-1</v>
      </c>
      <c r="E6340">
        <v>18.2</v>
      </c>
    </row>
    <row r="6341" spans="1:5" hidden="1" x14ac:dyDescent="0.3">
      <c r="A6341" s="11">
        <v>43370.083333333336</v>
      </c>
      <c r="B6341">
        <v>-1</v>
      </c>
      <c r="E6341">
        <v>17.7</v>
      </c>
    </row>
    <row r="6342" spans="1:5" hidden="1" x14ac:dyDescent="0.3">
      <c r="A6342" s="11">
        <v>43370.125</v>
      </c>
      <c r="B6342">
        <v>-1</v>
      </c>
      <c r="E6342">
        <v>16.399999999999999</v>
      </c>
    </row>
    <row r="6343" spans="1:5" hidden="1" x14ac:dyDescent="0.3">
      <c r="A6343" s="11">
        <v>43370.166666666664</v>
      </c>
      <c r="B6343">
        <v>-1</v>
      </c>
      <c r="E6343">
        <v>14.7</v>
      </c>
    </row>
    <row r="6344" spans="1:5" hidden="1" x14ac:dyDescent="0.3">
      <c r="A6344" s="11">
        <v>43370.208333333336</v>
      </c>
      <c r="B6344">
        <v>-1</v>
      </c>
      <c r="E6344">
        <v>12.3</v>
      </c>
    </row>
    <row r="6345" spans="1:5" hidden="1" x14ac:dyDescent="0.3">
      <c r="A6345" s="11">
        <v>43370.25</v>
      </c>
      <c r="B6345">
        <v>-1</v>
      </c>
      <c r="E6345">
        <v>11.7</v>
      </c>
    </row>
    <row r="6346" spans="1:5" hidden="1" x14ac:dyDescent="0.3">
      <c r="A6346" s="11">
        <v>43370.291666666664</v>
      </c>
      <c r="B6346">
        <v>-1</v>
      </c>
      <c r="E6346">
        <v>12.6</v>
      </c>
    </row>
    <row r="6347" spans="1:5" hidden="1" x14ac:dyDescent="0.3">
      <c r="A6347" s="11">
        <v>43370.333333333336</v>
      </c>
      <c r="B6347">
        <v>-1</v>
      </c>
      <c r="E6347">
        <v>13.7</v>
      </c>
    </row>
    <row r="6348" spans="1:5" hidden="1" x14ac:dyDescent="0.3">
      <c r="A6348" s="11">
        <v>43370.375</v>
      </c>
      <c r="B6348">
        <v>-1</v>
      </c>
      <c r="E6348">
        <v>13.8</v>
      </c>
    </row>
    <row r="6349" spans="1:5" hidden="1" x14ac:dyDescent="0.3">
      <c r="A6349" s="11">
        <v>43370.416666666664</v>
      </c>
      <c r="B6349">
        <v>-1</v>
      </c>
      <c r="E6349">
        <v>12.2</v>
      </c>
    </row>
    <row r="6350" spans="1:5" hidden="1" x14ac:dyDescent="0.3">
      <c r="A6350" s="11">
        <v>43370.458333333336</v>
      </c>
      <c r="B6350">
        <v>-1</v>
      </c>
      <c r="E6350">
        <v>11.5</v>
      </c>
    </row>
    <row r="6351" spans="1:5" hidden="1" x14ac:dyDescent="0.3">
      <c r="A6351" s="11">
        <v>43370.5</v>
      </c>
      <c r="B6351">
        <v>-1</v>
      </c>
      <c r="E6351">
        <v>13.7</v>
      </c>
    </row>
    <row r="6352" spans="1:5" hidden="1" x14ac:dyDescent="0.3">
      <c r="A6352" s="11">
        <v>43370.541666666664</v>
      </c>
      <c r="B6352">
        <v>-1</v>
      </c>
      <c r="E6352">
        <v>13</v>
      </c>
    </row>
    <row r="6353" spans="1:5" hidden="1" x14ac:dyDescent="0.3">
      <c r="A6353" s="11">
        <v>43370.583333333336</v>
      </c>
      <c r="B6353">
        <v>-1</v>
      </c>
      <c r="E6353">
        <v>12</v>
      </c>
    </row>
    <row r="6354" spans="1:5" hidden="1" x14ac:dyDescent="0.3">
      <c r="A6354" s="11">
        <v>43370.625</v>
      </c>
      <c r="B6354">
        <v>-1</v>
      </c>
      <c r="E6354">
        <v>11.3</v>
      </c>
    </row>
    <row r="6355" spans="1:5" hidden="1" x14ac:dyDescent="0.3">
      <c r="A6355" s="11">
        <v>43370.666666666664</v>
      </c>
      <c r="B6355">
        <v>-1</v>
      </c>
      <c r="E6355">
        <v>10.8</v>
      </c>
    </row>
    <row r="6356" spans="1:5" hidden="1" x14ac:dyDescent="0.3">
      <c r="A6356" s="11">
        <v>43370.708333333336</v>
      </c>
      <c r="B6356">
        <v>-1</v>
      </c>
      <c r="E6356">
        <v>10</v>
      </c>
    </row>
    <row r="6357" spans="1:5" hidden="1" x14ac:dyDescent="0.3">
      <c r="A6357" s="11">
        <v>43370.75</v>
      </c>
      <c r="B6357">
        <v>-1</v>
      </c>
      <c r="E6357">
        <v>9.4</v>
      </c>
    </row>
    <row r="6358" spans="1:5" hidden="1" x14ac:dyDescent="0.3">
      <c r="A6358" s="11">
        <v>43370.791666666664</v>
      </c>
      <c r="B6358">
        <v>-1</v>
      </c>
      <c r="E6358">
        <v>9</v>
      </c>
    </row>
    <row r="6359" spans="1:5" hidden="1" x14ac:dyDescent="0.3">
      <c r="A6359" s="11">
        <v>43370.833333333336</v>
      </c>
      <c r="B6359">
        <v>-1</v>
      </c>
      <c r="E6359">
        <v>8.8000000000000007</v>
      </c>
    </row>
    <row r="6360" spans="1:5" hidden="1" x14ac:dyDescent="0.3">
      <c r="A6360" s="11">
        <v>43370.875</v>
      </c>
      <c r="B6360">
        <v>-1</v>
      </c>
      <c r="E6360">
        <v>8.3000000000000007</v>
      </c>
    </row>
    <row r="6361" spans="1:5" hidden="1" x14ac:dyDescent="0.3">
      <c r="A6361" s="11">
        <v>43370.916666666664</v>
      </c>
      <c r="B6361">
        <v>-1</v>
      </c>
      <c r="E6361">
        <v>8.9</v>
      </c>
    </row>
    <row r="6362" spans="1:5" hidden="1" x14ac:dyDescent="0.3">
      <c r="A6362" s="11">
        <v>43370.958333333336</v>
      </c>
      <c r="B6362">
        <v>-1</v>
      </c>
      <c r="E6362">
        <v>8.4</v>
      </c>
    </row>
    <row r="6363" spans="1:5" hidden="1" x14ac:dyDescent="0.3">
      <c r="A6363" s="11">
        <v>43371</v>
      </c>
      <c r="B6363">
        <v>-1</v>
      </c>
      <c r="E6363">
        <v>7.8</v>
      </c>
    </row>
    <row r="6364" spans="1:5" hidden="1" x14ac:dyDescent="0.3">
      <c r="A6364" s="11">
        <v>43371.041666666664</v>
      </c>
      <c r="B6364">
        <v>-1</v>
      </c>
      <c r="E6364">
        <v>6.5</v>
      </c>
    </row>
    <row r="6365" spans="1:5" hidden="1" x14ac:dyDescent="0.3">
      <c r="A6365" s="11">
        <v>43371.083333333336</v>
      </c>
      <c r="B6365">
        <v>-1</v>
      </c>
      <c r="E6365">
        <v>6.2</v>
      </c>
    </row>
    <row r="6366" spans="1:5" hidden="1" x14ac:dyDescent="0.3">
      <c r="A6366" s="11">
        <v>43371.125</v>
      </c>
      <c r="B6366">
        <v>-1</v>
      </c>
      <c r="E6366">
        <v>5.4</v>
      </c>
    </row>
    <row r="6367" spans="1:5" hidden="1" x14ac:dyDescent="0.3">
      <c r="A6367" s="11">
        <v>43371.166666666664</v>
      </c>
      <c r="B6367">
        <v>-1</v>
      </c>
      <c r="E6367">
        <v>4.9000000000000004</v>
      </c>
    </row>
    <row r="6368" spans="1:5" hidden="1" x14ac:dyDescent="0.3">
      <c r="A6368" s="11">
        <v>43371.208333333336</v>
      </c>
      <c r="B6368">
        <v>-1</v>
      </c>
      <c r="E6368">
        <v>4.7</v>
      </c>
    </row>
    <row r="6369" spans="1:5" hidden="1" x14ac:dyDescent="0.3">
      <c r="A6369" s="11">
        <v>43371.25</v>
      </c>
      <c r="B6369">
        <v>-1</v>
      </c>
      <c r="E6369">
        <v>5.4</v>
      </c>
    </row>
    <row r="6370" spans="1:5" hidden="1" x14ac:dyDescent="0.3">
      <c r="A6370" s="11">
        <v>43371.291666666664</v>
      </c>
      <c r="B6370">
        <v>-1</v>
      </c>
      <c r="E6370">
        <v>9.1</v>
      </c>
    </row>
    <row r="6371" spans="1:5" hidden="1" x14ac:dyDescent="0.3">
      <c r="A6371" s="11">
        <v>43371.333333333336</v>
      </c>
      <c r="B6371">
        <v>-1</v>
      </c>
      <c r="E6371">
        <v>10.3</v>
      </c>
    </row>
    <row r="6372" spans="1:5" hidden="1" x14ac:dyDescent="0.3">
      <c r="A6372" s="11">
        <v>43371.375</v>
      </c>
      <c r="B6372">
        <v>-1</v>
      </c>
      <c r="E6372">
        <v>12.5</v>
      </c>
    </row>
    <row r="6373" spans="1:5" hidden="1" x14ac:dyDescent="0.3">
      <c r="A6373" s="11">
        <v>43371.416666666664</v>
      </c>
      <c r="B6373">
        <v>-1</v>
      </c>
      <c r="E6373">
        <v>12.2</v>
      </c>
    </row>
    <row r="6374" spans="1:5" hidden="1" x14ac:dyDescent="0.3">
      <c r="A6374" s="11">
        <v>43371.458333333336</v>
      </c>
      <c r="B6374">
        <v>-1</v>
      </c>
      <c r="E6374">
        <v>10.7</v>
      </c>
    </row>
    <row r="6375" spans="1:5" hidden="1" x14ac:dyDescent="0.3">
      <c r="A6375" s="11">
        <v>43371.5</v>
      </c>
      <c r="B6375">
        <v>-1</v>
      </c>
      <c r="E6375">
        <v>10.7</v>
      </c>
    </row>
    <row r="6376" spans="1:5" hidden="1" x14ac:dyDescent="0.3">
      <c r="A6376" s="11">
        <v>43371.541666666664</v>
      </c>
      <c r="B6376">
        <v>-1</v>
      </c>
      <c r="E6376">
        <v>12.6</v>
      </c>
    </row>
    <row r="6377" spans="1:5" hidden="1" x14ac:dyDescent="0.3">
      <c r="A6377" s="11">
        <v>43371.583333333336</v>
      </c>
      <c r="B6377">
        <v>-1</v>
      </c>
      <c r="E6377">
        <v>12.9</v>
      </c>
    </row>
    <row r="6378" spans="1:5" hidden="1" x14ac:dyDescent="0.3">
      <c r="A6378" s="11">
        <v>43371.625</v>
      </c>
      <c r="B6378">
        <v>-1</v>
      </c>
      <c r="E6378">
        <v>12.9</v>
      </c>
    </row>
    <row r="6379" spans="1:5" hidden="1" x14ac:dyDescent="0.3">
      <c r="A6379" s="11">
        <v>43371.666666666664</v>
      </c>
      <c r="B6379">
        <v>-1</v>
      </c>
      <c r="E6379">
        <v>10.6</v>
      </c>
    </row>
    <row r="6380" spans="1:5" hidden="1" x14ac:dyDescent="0.3">
      <c r="A6380" s="11">
        <v>43371.708333333336</v>
      </c>
      <c r="B6380">
        <v>-1</v>
      </c>
      <c r="E6380">
        <v>8.5</v>
      </c>
    </row>
    <row r="6381" spans="1:5" hidden="1" x14ac:dyDescent="0.3">
      <c r="A6381" s="11">
        <v>43371.75</v>
      </c>
      <c r="B6381">
        <v>-1</v>
      </c>
      <c r="E6381">
        <v>7.2</v>
      </c>
    </row>
    <row r="6382" spans="1:5" hidden="1" x14ac:dyDescent="0.3">
      <c r="A6382" s="11">
        <v>43371.791666666664</v>
      </c>
      <c r="B6382">
        <v>-1</v>
      </c>
      <c r="E6382">
        <v>6.9</v>
      </c>
    </row>
    <row r="6383" spans="1:5" hidden="1" x14ac:dyDescent="0.3">
      <c r="A6383" s="11">
        <v>43371.833333333336</v>
      </c>
      <c r="B6383">
        <v>-1</v>
      </c>
      <c r="E6383">
        <v>5.2</v>
      </c>
    </row>
    <row r="6384" spans="1:5" hidden="1" x14ac:dyDescent="0.3">
      <c r="A6384" s="11">
        <v>43371.875</v>
      </c>
      <c r="B6384">
        <v>-1</v>
      </c>
      <c r="E6384">
        <v>5.7</v>
      </c>
    </row>
    <row r="6385" spans="1:5" hidden="1" x14ac:dyDescent="0.3">
      <c r="A6385" s="11">
        <v>43371.916666666664</v>
      </c>
      <c r="B6385">
        <v>-1</v>
      </c>
      <c r="E6385">
        <v>4.8</v>
      </c>
    </row>
    <row r="6386" spans="1:5" hidden="1" x14ac:dyDescent="0.3">
      <c r="A6386" s="11">
        <v>43371.958333333336</v>
      </c>
      <c r="B6386">
        <v>-1</v>
      </c>
      <c r="E6386">
        <v>5.2</v>
      </c>
    </row>
    <row r="6387" spans="1:5" hidden="1" x14ac:dyDescent="0.3">
      <c r="A6387" s="11">
        <v>43372</v>
      </c>
      <c r="B6387">
        <v>-1</v>
      </c>
      <c r="E6387">
        <v>4</v>
      </c>
    </row>
    <row r="6388" spans="1:5" hidden="1" x14ac:dyDescent="0.3">
      <c r="A6388" s="11">
        <v>43372.041666666664</v>
      </c>
      <c r="B6388">
        <v>-1</v>
      </c>
      <c r="E6388">
        <v>3.3</v>
      </c>
    </row>
    <row r="6389" spans="1:5" hidden="1" x14ac:dyDescent="0.3">
      <c r="A6389" s="11">
        <v>43372.083333333336</v>
      </c>
      <c r="B6389">
        <v>-1</v>
      </c>
      <c r="E6389">
        <v>2.2999999999999998</v>
      </c>
    </row>
    <row r="6390" spans="1:5" hidden="1" x14ac:dyDescent="0.3">
      <c r="A6390" s="11">
        <v>43372.125</v>
      </c>
      <c r="B6390">
        <v>-1</v>
      </c>
      <c r="E6390">
        <v>1.8</v>
      </c>
    </row>
    <row r="6391" spans="1:5" hidden="1" x14ac:dyDescent="0.3">
      <c r="A6391" s="11">
        <v>43372.166666666664</v>
      </c>
      <c r="B6391">
        <v>-1</v>
      </c>
      <c r="E6391">
        <v>1.1000000000000001</v>
      </c>
    </row>
    <row r="6392" spans="1:5" hidden="1" x14ac:dyDescent="0.3">
      <c r="A6392" s="11">
        <v>43372.208333333336</v>
      </c>
      <c r="B6392">
        <v>-1</v>
      </c>
      <c r="E6392">
        <v>1.4</v>
      </c>
    </row>
    <row r="6393" spans="1:5" hidden="1" x14ac:dyDescent="0.3">
      <c r="A6393" s="11">
        <v>43372.25</v>
      </c>
      <c r="B6393">
        <v>-1</v>
      </c>
      <c r="E6393">
        <v>3.3</v>
      </c>
    </row>
    <row r="6394" spans="1:5" hidden="1" x14ac:dyDescent="0.3">
      <c r="A6394" s="11">
        <v>43372.291666666664</v>
      </c>
      <c r="B6394">
        <v>-1</v>
      </c>
      <c r="E6394">
        <v>6.4</v>
      </c>
    </row>
    <row r="6395" spans="1:5" hidden="1" x14ac:dyDescent="0.3">
      <c r="A6395" s="11">
        <v>43372.333333333336</v>
      </c>
      <c r="B6395">
        <v>-1</v>
      </c>
      <c r="E6395">
        <v>8.6999999999999993</v>
      </c>
    </row>
    <row r="6396" spans="1:5" hidden="1" x14ac:dyDescent="0.3">
      <c r="A6396" s="11">
        <v>43372.375</v>
      </c>
      <c r="B6396">
        <v>-1</v>
      </c>
      <c r="E6396">
        <v>9.5</v>
      </c>
    </row>
    <row r="6397" spans="1:5" hidden="1" x14ac:dyDescent="0.3">
      <c r="A6397" s="11">
        <v>43372.416666666664</v>
      </c>
      <c r="B6397">
        <v>-1</v>
      </c>
      <c r="E6397">
        <v>9.9</v>
      </c>
    </row>
    <row r="6398" spans="1:5" hidden="1" x14ac:dyDescent="0.3">
      <c r="A6398" s="11">
        <v>43372.458333333336</v>
      </c>
      <c r="B6398">
        <v>-1</v>
      </c>
      <c r="E6398">
        <v>10.199999999999999</v>
      </c>
    </row>
    <row r="6399" spans="1:5" hidden="1" x14ac:dyDescent="0.3">
      <c r="A6399" s="11">
        <v>43372.5</v>
      </c>
      <c r="B6399">
        <v>-1</v>
      </c>
      <c r="E6399">
        <v>10.8</v>
      </c>
    </row>
    <row r="6400" spans="1:5" hidden="1" x14ac:dyDescent="0.3">
      <c r="A6400" s="11">
        <v>43372.541666666664</v>
      </c>
      <c r="B6400">
        <v>-1</v>
      </c>
      <c r="E6400">
        <v>8.1999999999999993</v>
      </c>
    </row>
    <row r="6401" spans="1:5" hidden="1" x14ac:dyDescent="0.3">
      <c r="A6401" s="11">
        <v>43372.583333333336</v>
      </c>
      <c r="B6401">
        <v>-1</v>
      </c>
      <c r="E6401">
        <v>9</v>
      </c>
    </row>
    <row r="6402" spans="1:5" hidden="1" x14ac:dyDescent="0.3">
      <c r="A6402" s="11">
        <v>43372.625</v>
      </c>
      <c r="B6402">
        <v>-1</v>
      </c>
      <c r="E6402">
        <v>9.1</v>
      </c>
    </row>
    <row r="6403" spans="1:5" hidden="1" x14ac:dyDescent="0.3">
      <c r="A6403" s="11">
        <v>43372.666666666664</v>
      </c>
      <c r="B6403">
        <v>-1</v>
      </c>
      <c r="E6403">
        <v>7.3</v>
      </c>
    </row>
    <row r="6404" spans="1:5" hidden="1" x14ac:dyDescent="0.3">
      <c r="A6404" s="11">
        <v>43372.708333333336</v>
      </c>
      <c r="B6404">
        <v>-1</v>
      </c>
      <c r="E6404">
        <v>6.1</v>
      </c>
    </row>
    <row r="6405" spans="1:5" hidden="1" x14ac:dyDescent="0.3">
      <c r="A6405" s="11">
        <v>43372.75</v>
      </c>
      <c r="B6405">
        <v>-1</v>
      </c>
      <c r="E6405">
        <v>5.0999999999999996</v>
      </c>
    </row>
    <row r="6406" spans="1:5" hidden="1" x14ac:dyDescent="0.3">
      <c r="A6406" s="11">
        <v>43372.791666666664</v>
      </c>
      <c r="B6406">
        <v>-1</v>
      </c>
      <c r="E6406">
        <v>4.8</v>
      </c>
    </row>
    <row r="6407" spans="1:5" hidden="1" x14ac:dyDescent="0.3">
      <c r="A6407" s="11">
        <v>43372.833333333336</v>
      </c>
      <c r="B6407">
        <v>-1</v>
      </c>
      <c r="E6407">
        <v>4.4000000000000004</v>
      </c>
    </row>
    <row r="6408" spans="1:5" hidden="1" x14ac:dyDescent="0.3">
      <c r="A6408" s="11">
        <v>43372.875</v>
      </c>
      <c r="B6408">
        <v>-1</v>
      </c>
      <c r="E6408">
        <v>4</v>
      </c>
    </row>
    <row r="6409" spans="1:5" hidden="1" x14ac:dyDescent="0.3">
      <c r="A6409" s="11">
        <v>43372.916666666664</v>
      </c>
      <c r="B6409">
        <v>-1</v>
      </c>
      <c r="E6409">
        <v>2.7</v>
      </c>
    </row>
    <row r="6410" spans="1:5" hidden="1" x14ac:dyDescent="0.3">
      <c r="A6410" s="11">
        <v>43372.958333333336</v>
      </c>
      <c r="B6410">
        <v>-1</v>
      </c>
      <c r="E6410">
        <v>3.2</v>
      </c>
    </row>
    <row r="6411" spans="1:5" hidden="1" x14ac:dyDescent="0.3">
      <c r="A6411" s="11">
        <v>43373</v>
      </c>
      <c r="B6411">
        <v>-1</v>
      </c>
      <c r="E6411">
        <v>2.4</v>
      </c>
    </row>
    <row r="6412" spans="1:5" hidden="1" x14ac:dyDescent="0.3">
      <c r="A6412" s="11">
        <v>43373.041666666664</v>
      </c>
      <c r="B6412">
        <v>-1</v>
      </c>
      <c r="E6412">
        <v>2.2000000000000002</v>
      </c>
    </row>
    <row r="6413" spans="1:5" hidden="1" x14ac:dyDescent="0.3">
      <c r="A6413" s="11">
        <v>43373.083333333336</v>
      </c>
      <c r="B6413">
        <v>-1</v>
      </c>
      <c r="E6413">
        <v>2.2999999999999998</v>
      </c>
    </row>
    <row r="6414" spans="1:5" hidden="1" x14ac:dyDescent="0.3">
      <c r="A6414" s="11">
        <v>43373.125</v>
      </c>
      <c r="B6414">
        <v>-1</v>
      </c>
      <c r="E6414">
        <v>2.2999999999999998</v>
      </c>
    </row>
    <row r="6415" spans="1:5" hidden="1" x14ac:dyDescent="0.3">
      <c r="A6415" s="11">
        <v>43373.166666666664</v>
      </c>
      <c r="B6415">
        <v>-1</v>
      </c>
      <c r="E6415">
        <v>2.1</v>
      </c>
    </row>
    <row r="6416" spans="1:5" hidden="1" x14ac:dyDescent="0.3">
      <c r="A6416" s="11">
        <v>43373.208333333336</v>
      </c>
      <c r="B6416">
        <v>-1</v>
      </c>
      <c r="E6416">
        <v>2.2999999999999998</v>
      </c>
    </row>
    <row r="6417" spans="1:5" hidden="1" x14ac:dyDescent="0.3">
      <c r="A6417" s="11">
        <v>43373.25</v>
      </c>
      <c r="B6417">
        <v>-1</v>
      </c>
      <c r="E6417">
        <v>3.4</v>
      </c>
    </row>
    <row r="6418" spans="1:5" hidden="1" x14ac:dyDescent="0.3">
      <c r="A6418" s="11">
        <v>43373.291666666664</v>
      </c>
      <c r="B6418">
        <v>-1</v>
      </c>
      <c r="E6418">
        <v>5</v>
      </c>
    </row>
    <row r="6419" spans="1:5" hidden="1" x14ac:dyDescent="0.3">
      <c r="A6419" s="11">
        <v>43373.333333333336</v>
      </c>
      <c r="B6419">
        <v>-1</v>
      </c>
      <c r="E6419">
        <v>6.5</v>
      </c>
    </row>
    <row r="6420" spans="1:5" hidden="1" x14ac:dyDescent="0.3">
      <c r="A6420" s="11">
        <v>43373.375</v>
      </c>
      <c r="B6420">
        <v>-1</v>
      </c>
      <c r="E6420">
        <v>7.7</v>
      </c>
    </row>
    <row r="6421" spans="1:5" hidden="1" x14ac:dyDescent="0.3">
      <c r="A6421" s="11">
        <v>43373.416666666664</v>
      </c>
      <c r="B6421">
        <v>-1</v>
      </c>
      <c r="E6421">
        <v>8.9</v>
      </c>
    </row>
    <row r="6422" spans="1:5" hidden="1" x14ac:dyDescent="0.3">
      <c r="A6422" s="11">
        <v>43373.458333333336</v>
      </c>
      <c r="B6422">
        <v>-1</v>
      </c>
      <c r="E6422">
        <v>9.6</v>
      </c>
    </row>
    <row r="6423" spans="1:5" hidden="1" x14ac:dyDescent="0.3">
      <c r="A6423" s="11">
        <v>43373.5</v>
      </c>
      <c r="B6423">
        <v>-1</v>
      </c>
      <c r="E6423">
        <v>9.9</v>
      </c>
    </row>
    <row r="6424" spans="1:5" hidden="1" x14ac:dyDescent="0.3">
      <c r="A6424" s="11">
        <v>43373.541666666664</v>
      </c>
      <c r="B6424">
        <v>-1</v>
      </c>
      <c r="E6424">
        <v>11.3</v>
      </c>
    </row>
    <row r="6425" spans="1:5" hidden="1" x14ac:dyDescent="0.3">
      <c r="A6425" s="11">
        <v>43373.583333333336</v>
      </c>
      <c r="B6425">
        <v>-1</v>
      </c>
      <c r="E6425">
        <v>11.2</v>
      </c>
    </row>
    <row r="6426" spans="1:5" hidden="1" x14ac:dyDescent="0.3">
      <c r="A6426" s="11">
        <v>43373.625</v>
      </c>
      <c r="B6426">
        <v>-1</v>
      </c>
      <c r="E6426">
        <v>10.4</v>
      </c>
    </row>
    <row r="6427" spans="1:5" hidden="1" x14ac:dyDescent="0.3">
      <c r="A6427" s="11">
        <v>43373.666666666664</v>
      </c>
      <c r="B6427">
        <v>-1</v>
      </c>
      <c r="E6427">
        <v>9.1999999999999993</v>
      </c>
    </row>
    <row r="6428" spans="1:5" hidden="1" x14ac:dyDescent="0.3">
      <c r="A6428" s="11">
        <v>43373.708333333336</v>
      </c>
      <c r="B6428">
        <v>-1</v>
      </c>
      <c r="E6428">
        <v>7.9</v>
      </c>
    </row>
    <row r="6429" spans="1:5" hidden="1" x14ac:dyDescent="0.3">
      <c r="A6429" s="11">
        <v>43373.75</v>
      </c>
      <c r="B6429">
        <v>-1</v>
      </c>
      <c r="E6429">
        <v>6</v>
      </c>
    </row>
    <row r="6430" spans="1:5" hidden="1" x14ac:dyDescent="0.3">
      <c r="A6430" s="11">
        <v>43373.791666666664</v>
      </c>
      <c r="B6430">
        <v>-1</v>
      </c>
      <c r="E6430">
        <v>4.4000000000000004</v>
      </c>
    </row>
    <row r="6431" spans="1:5" hidden="1" x14ac:dyDescent="0.3">
      <c r="A6431" s="11">
        <v>43373.833333333336</v>
      </c>
      <c r="B6431">
        <v>-1</v>
      </c>
      <c r="E6431">
        <v>5.0999999999999996</v>
      </c>
    </row>
    <row r="6432" spans="1:5" hidden="1" x14ac:dyDescent="0.3">
      <c r="A6432" s="11">
        <v>43373.875</v>
      </c>
      <c r="B6432">
        <v>-1</v>
      </c>
      <c r="E6432">
        <v>4.8</v>
      </c>
    </row>
    <row r="6433" spans="1:5" hidden="1" x14ac:dyDescent="0.3">
      <c r="A6433" s="11">
        <v>43373.916666666664</v>
      </c>
      <c r="B6433">
        <v>-1</v>
      </c>
      <c r="E6433">
        <v>4.5</v>
      </c>
    </row>
    <row r="6434" spans="1:5" hidden="1" x14ac:dyDescent="0.3">
      <c r="A6434" s="11">
        <v>43373.958333333336</v>
      </c>
      <c r="B6434">
        <v>-1</v>
      </c>
      <c r="E6434">
        <v>3.6</v>
      </c>
    </row>
    <row r="6435" spans="1:5" hidden="1" x14ac:dyDescent="0.3">
      <c r="A6435" s="11">
        <v>43374</v>
      </c>
      <c r="B6435">
        <v>-1</v>
      </c>
      <c r="E6435">
        <v>3.5</v>
      </c>
    </row>
    <row r="6436" spans="1:5" hidden="1" x14ac:dyDescent="0.3">
      <c r="A6436" s="11">
        <v>43374.041666666664</v>
      </c>
      <c r="B6436">
        <v>-1</v>
      </c>
      <c r="E6436">
        <v>5.9</v>
      </c>
    </row>
    <row r="6437" spans="1:5" hidden="1" x14ac:dyDescent="0.3">
      <c r="A6437" s="11">
        <v>43374.083333333336</v>
      </c>
      <c r="B6437">
        <v>-1</v>
      </c>
      <c r="E6437">
        <v>6.9</v>
      </c>
    </row>
    <row r="6438" spans="1:5" hidden="1" x14ac:dyDescent="0.3">
      <c r="A6438" s="11">
        <v>43374.125</v>
      </c>
      <c r="B6438">
        <v>-1</v>
      </c>
      <c r="E6438">
        <v>7.6</v>
      </c>
    </row>
    <row r="6439" spans="1:5" hidden="1" x14ac:dyDescent="0.3">
      <c r="A6439" s="11">
        <v>43374.166666666664</v>
      </c>
      <c r="B6439">
        <v>-1</v>
      </c>
      <c r="E6439">
        <v>7.9</v>
      </c>
    </row>
    <row r="6440" spans="1:5" hidden="1" x14ac:dyDescent="0.3">
      <c r="A6440" s="11">
        <v>43374.208333333336</v>
      </c>
      <c r="B6440">
        <v>-1</v>
      </c>
      <c r="E6440">
        <v>8.6</v>
      </c>
    </row>
    <row r="6441" spans="1:5" hidden="1" x14ac:dyDescent="0.3">
      <c r="A6441" s="11">
        <v>43374.25</v>
      </c>
      <c r="B6441">
        <v>-1</v>
      </c>
      <c r="E6441">
        <v>9.8000000000000007</v>
      </c>
    </row>
    <row r="6442" spans="1:5" hidden="1" x14ac:dyDescent="0.3">
      <c r="A6442" s="11">
        <v>43374.291666666664</v>
      </c>
      <c r="B6442">
        <v>-1</v>
      </c>
      <c r="E6442">
        <v>10.1</v>
      </c>
    </row>
    <row r="6443" spans="1:5" hidden="1" x14ac:dyDescent="0.3">
      <c r="A6443" s="11">
        <v>43374.333333333336</v>
      </c>
      <c r="B6443">
        <v>-1</v>
      </c>
      <c r="E6443">
        <v>9.1999999999999993</v>
      </c>
    </row>
    <row r="6444" spans="1:5" hidden="1" x14ac:dyDescent="0.3">
      <c r="A6444" s="11">
        <v>43374.375</v>
      </c>
      <c r="B6444">
        <v>-1</v>
      </c>
      <c r="E6444">
        <v>8.9</v>
      </c>
    </row>
    <row r="6445" spans="1:5" hidden="1" x14ac:dyDescent="0.3">
      <c r="A6445" s="11">
        <v>43374.416666666664</v>
      </c>
      <c r="B6445">
        <v>-1</v>
      </c>
      <c r="E6445">
        <v>9.3000000000000007</v>
      </c>
    </row>
    <row r="6446" spans="1:5" hidden="1" x14ac:dyDescent="0.3">
      <c r="A6446" s="11">
        <v>43374.458333333336</v>
      </c>
      <c r="B6446">
        <v>-1</v>
      </c>
      <c r="E6446">
        <v>9.6</v>
      </c>
    </row>
    <row r="6447" spans="1:5" hidden="1" x14ac:dyDescent="0.3">
      <c r="A6447" s="11">
        <v>43374.5</v>
      </c>
      <c r="B6447">
        <v>-1</v>
      </c>
      <c r="E6447">
        <v>9.8000000000000007</v>
      </c>
    </row>
    <row r="6448" spans="1:5" hidden="1" x14ac:dyDescent="0.3">
      <c r="A6448" s="11">
        <v>43374.541666666664</v>
      </c>
      <c r="B6448">
        <v>-1</v>
      </c>
      <c r="E6448">
        <v>9.8000000000000007</v>
      </c>
    </row>
    <row r="6449" spans="1:5" hidden="1" x14ac:dyDescent="0.3">
      <c r="A6449" s="11">
        <v>43374.583333333336</v>
      </c>
      <c r="B6449">
        <v>-1</v>
      </c>
      <c r="E6449">
        <v>9.9</v>
      </c>
    </row>
    <row r="6450" spans="1:5" hidden="1" x14ac:dyDescent="0.3">
      <c r="A6450" s="11">
        <v>43374.625</v>
      </c>
      <c r="B6450">
        <v>-1</v>
      </c>
      <c r="E6450">
        <v>9.8000000000000007</v>
      </c>
    </row>
    <row r="6451" spans="1:5" hidden="1" x14ac:dyDescent="0.3">
      <c r="A6451" s="11">
        <v>43374.666666666664</v>
      </c>
      <c r="B6451">
        <v>-1</v>
      </c>
      <c r="E6451">
        <v>9.9</v>
      </c>
    </row>
    <row r="6452" spans="1:5" hidden="1" x14ac:dyDescent="0.3">
      <c r="A6452" s="11">
        <v>43374.708333333336</v>
      </c>
      <c r="B6452">
        <v>-1</v>
      </c>
      <c r="E6452">
        <v>9.6</v>
      </c>
    </row>
    <row r="6453" spans="1:5" hidden="1" x14ac:dyDescent="0.3">
      <c r="A6453" s="11">
        <v>43374.75</v>
      </c>
      <c r="B6453">
        <v>-1</v>
      </c>
      <c r="E6453">
        <v>10.199999999999999</v>
      </c>
    </row>
    <row r="6454" spans="1:5" hidden="1" x14ac:dyDescent="0.3">
      <c r="A6454" s="11">
        <v>43374.791666666664</v>
      </c>
      <c r="B6454">
        <v>-1</v>
      </c>
      <c r="E6454">
        <v>9.5</v>
      </c>
    </row>
    <row r="6455" spans="1:5" hidden="1" x14ac:dyDescent="0.3">
      <c r="A6455" s="11">
        <v>43374.833333333336</v>
      </c>
      <c r="B6455">
        <v>-1</v>
      </c>
      <c r="E6455">
        <v>8.1999999999999993</v>
      </c>
    </row>
    <row r="6456" spans="1:5" hidden="1" x14ac:dyDescent="0.3">
      <c r="A6456" s="11">
        <v>43374.875</v>
      </c>
      <c r="B6456">
        <v>-1</v>
      </c>
      <c r="E6456">
        <v>7.9</v>
      </c>
    </row>
    <row r="6457" spans="1:5" hidden="1" x14ac:dyDescent="0.3">
      <c r="A6457" s="11">
        <v>43374.916666666664</v>
      </c>
      <c r="B6457">
        <v>-1</v>
      </c>
      <c r="E6457">
        <v>7.8</v>
      </c>
    </row>
    <row r="6458" spans="1:5" hidden="1" x14ac:dyDescent="0.3">
      <c r="A6458" s="11">
        <v>43374.958333333336</v>
      </c>
      <c r="B6458">
        <v>-1</v>
      </c>
      <c r="E6458">
        <v>7.9</v>
      </c>
    </row>
    <row r="6459" spans="1:5" hidden="1" x14ac:dyDescent="0.3">
      <c r="A6459" s="11">
        <v>43375</v>
      </c>
      <c r="B6459">
        <v>-1</v>
      </c>
      <c r="E6459">
        <v>7.9</v>
      </c>
    </row>
    <row r="6460" spans="1:5" hidden="1" x14ac:dyDescent="0.3">
      <c r="A6460" s="11">
        <v>43375.041666666664</v>
      </c>
      <c r="B6460">
        <v>-1</v>
      </c>
      <c r="E6460">
        <v>7.7</v>
      </c>
    </row>
    <row r="6461" spans="1:5" hidden="1" x14ac:dyDescent="0.3">
      <c r="A6461" s="11">
        <v>43375.083333333336</v>
      </c>
      <c r="B6461">
        <v>-1</v>
      </c>
      <c r="E6461">
        <v>7.5</v>
      </c>
    </row>
    <row r="6462" spans="1:5" hidden="1" x14ac:dyDescent="0.3">
      <c r="A6462" s="11">
        <v>43375.125</v>
      </c>
      <c r="B6462">
        <v>-1</v>
      </c>
      <c r="E6462">
        <v>7.6</v>
      </c>
    </row>
    <row r="6463" spans="1:5" hidden="1" x14ac:dyDescent="0.3">
      <c r="A6463" s="11">
        <v>43375.166666666664</v>
      </c>
      <c r="B6463">
        <v>-1</v>
      </c>
      <c r="E6463">
        <v>7.5</v>
      </c>
    </row>
    <row r="6464" spans="1:5" hidden="1" x14ac:dyDescent="0.3">
      <c r="A6464" s="11">
        <v>43375.208333333336</v>
      </c>
      <c r="B6464">
        <v>-1</v>
      </c>
      <c r="E6464">
        <v>7.3</v>
      </c>
    </row>
    <row r="6465" spans="1:5" hidden="1" x14ac:dyDescent="0.3">
      <c r="A6465" s="11">
        <v>43375.25</v>
      </c>
      <c r="B6465">
        <v>-1</v>
      </c>
      <c r="E6465">
        <v>7.9</v>
      </c>
    </row>
    <row r="6466" spans="1:5" hidden="1" x14ac:dyDescent="0.3">
      <c r="A6466" s="11">
        <v>43375.291666666664</v>
      </c>
      <c r="B6466">
        <v>-1</v>
      </c>
      <c r="E6466">
        <v>8.5</v>
      </c>
    </row>
    <row r="6467" spans="1:5" hidden="1" x14ac:dyDescent="0.3">
      <c r="A6467" s="11">
        <v>43375.333333333336</v>
      </c>
      <c r="B6467">
        <v>-1</v>
      </c>
      <c r="E6467">
        <v>9.4</v>
      </c>
    </row>
    <row r="6468" spans="1:5" hidden="1" x14ac:dyDescent="0.3">
      <c r="A6468" s="11">
        <v>43375.375</v>
      </c>
      <c r="B6468">
        <v>-1</v>
      </c>
      <c r="E6468">
        <v>10.1</v>
      </c>
    </row>
    <row r="6469" spans="1:5" hidden="1" x14ac:dyDescent="0.3">
      <c r="A6469" s="11">
        <v>43375.416666666664</v>
      </c>
      <c r="B6469">
        <v>-1</v>
      </c>
      <c r="E6469">
        <v>10.3</v>
      </c>
    </row>
    <row r="6470" spans="1:5" hidden="1" x14ac:dyDescent="0.3">
      <c r="A6470" s="11">
        <v>43375.458333333336</v>
      </c>
      <c r="B6470">
        <v>-1</v>
      </c>
      <c r="E6470">
        <v>10.1</v>
      </c>
    </row>
    <row r="6471" spans="1:5" hidden="1" x14ac:dyDescent="0.3">
      <c r="A6471" s="11">
        <v>43375.5</v>
      </c>
      <c r="B6471">
        <v>-1</v>
      </c>
      <c r="E6471">
        <v>10.3</v>
      </c>
    </row>
    <row r="6472" spans="1:5" hidden="1" x14ac:dyDescent="0.3">
      <c r="A6472" s="11">
        <v>43375.541666666664</v>
      </c>
      <c r="B6472">
        <v>-1</v>
      </c>
      <c r="E6472">
        <v>10</v>
      </c>
    </row>
    <row r="6473" spans="1:5" hidden="1" x14ac:dyDescent="0.3">
      <c r="A6473" s="11">
        <v>43375.583333333336</v>
      </c>
      <c r="B6473">
        <v>-1</v>
      </c>
      <c r="E6473">
        <v>8.8000000000000007</v>
      </c>
    </row>
    <row r="6474" spans="1:5" hidden="1" x14ac:dyDescent="0.3">
      <c r="A6474" s="11">
        <v>43375.625</v>
      </c>
      <c r="B6474">
        <v>-1</v>
      </c>
      <c r="E6474">
        <v>8.3000000000000007</v>
      </c>
    </row>
    <row r="6475" spans="1:5" hidden="1" x14ac:dyDescent="0.3">
      <c r="A6475" s="11">
        <v>43375.666666666664</v>
      </c>
      <c r="B6475">
        <v>-1</v>
      </c>
      <c r="E6475">
        <v>7.9</v>
      </c>
    </row>
    <row r="6476" spans="1:5" hidden="1" x14ac:dyDescent="0.3">
      <c r="A6476" s="11">
        <v>43375.708333333336</v>
      </c>
      <c r="B6476">
        <v>-1</v>
      </c>
      <c r="E6476">
        <v>7.2</v>
      </c>
    </row>
    <row r="6477" spans="1:5" hidden="1" x14ac:dyDescent="0.3">
      <c r="A6477" s="11">
        <v>43375.75</v>
      </c>
      <c r="B6477">
        <v>-1</v>
      </c>
      <c r="E6477">
        <v>6.7</v>
      </c>
    </row>
    <row r="6478" spans="1:5" hidden="1" x14ac:dyDescent="0.3">
      <c r="A6478" s="11">
        <v>43375.791666666664</v>
      </c>
      <c r="B6478">
        <v>-1</v>
      </c>
      <c r="E6478">
        <v>5.5</v>
      </c>
    </row>
    <row r="6479" spans="1:5" hidden="1" x14ac:dyDescent="0.3">
      <c r="A6479" s="11">
        <v>43375.833333333336</v>
      </c>
      <c r="B6479">
        <v>-1</v>
      </c>
      <c r="E6479">
        <v>5.5</v>
      </c>
    </row>
    <row r="6480" spans="1:5" hidden="1" x14ac:dyDescent="0.3">
      <c r="A6480" s="11">
        <v>43375.875</v>
      </c>
      <c r="B6480">
        <v>-1</v>
      </c>
      <c r="E6480">
        <v>4.5999999999999996</v>
      </c>
    </row>
    <row r="6481" spans="1:5" hidden="1" x14ac:dyDescent="0.3">
      <c r="A6481" s="11">
        <v>43375.916666666664</v>
      </c>
      <c r="B6481">
        <v>-1</v>
      </c>
      <c r="E6481">
        <v>4.4000000000000004</v>
      </c>
    </row>
    <row r="6482" spans="1:5" hidden="1" x14ac:dyDescent="0.3">
      <c r="A6482" s="11">
        <v>43375.958333333336</v>
      </c>
      <c r="B6482">
        <v>-1</v>
      </c>
      <c r="E6482">
        <v>3.8</v>
      </c>
    </row>
    <row r="6483" spans="1:5" hidden="1" x14ac:dyDescent="0.3">
      <c r="A6483" s="11">
        <v>43376</v>
      </c>
      <c r="B6483">
        <v>-1</v>
      </c>
      <c r="E6483">
        <v>3.6</v>
      </c>
    </row>
    <row r="6484" spans="1:5" hidden="1" x14ac:dyDescent="0.3">
      <c r="A6484" s="11">
        <v>43376.041666666664</v>
      </c>
      <c r="B6484">
        <v>-1</v>
      </c>
      <c r="E6484">
        <v>3.5</v>
      </c>
    </row>
    <row r="6485" spans="1:5" hidden="1" x14ac:dyDescent="0.3">
      <c r="A6485" s="11">
        <v>43376.083333333336</v>
      </c>
      <c r="B6485">
        <v>-1</v>
      </c>
      <c r="E6485">
        <v>3.5</v>
      </c>
    </row>
    <row r="6486" spans="1:5" hidden="1" x14ac:dyDescent="0.3">
      <c r="A6486" s="11">
        <v>43376.125</v>
      </c>
      <c r="B6486">
        <v>-1</v>
      </c>
      <c r="E6486">
        <v>3.9</v>
      </c>
    </row>
    <row r="6487" spans="1:5" hidden="1" x14ac:dyDescent="0.3">
      <c r="A6487" s="11">
        <v>43376.166666666664</v>
      </c>
      <c r="B6487">
        <v>-1</v>
      </c>
      <c r="E6487">
        <v>4</v>
      </c>
    </row>
    <row r="6488" spans="1:5" hidden="1" x14ac:dyDescent="0.3">
      <c r="A6488" s="11">
        <v>43376.208333333336</v>
      </c>
      <c r="B6488">
        <v>-1</v>
      </c>
      <c r="E6488">
        <v>3.8</v>
      </c>
    </row>
    <row r="6489" spans="1:5" hidden="1" x14ac:dyDescent="0.3">
      <c r="A6489" s="11">
        <v>43376.25</v>
      </c>
      <c r="B6489">
        <v>-1</v>
      </c>
      <c r="E6489">
        <v>4.4000000000000004</v>
      </c>
    </row>
    <row r="6490" spans="1:5" hidden="1" x14ac:dyDescent="0.3">
      <c r="A6490" s="11">
        <v>43376.291666666664</v>
      </c>
      <c r="B6490">
        <v>-1</v>
      </c>
      <c r="E6490">
        <v>5.0999999999999996</v>
      </c>
    </row>
    <row r="6491" spans="1:5" hidden="1" x14ac:dyDescent="0.3">
      <c r="A6491" s="11">
        <v>43376.333333333336</v>
      </c>
      <c r="B6491">
        <v>-1</v>
      </c>
      <c r="E6491">
        <v>6.9</v>
      </c>
    </row>
    <row r="6492" spans="1:5" hidden="1" x14ac:dyDescent="0.3">
      <c r="A6492" s="11">
        <v>43376.375</v>
      </c>
      <c r="B6492">
        <v>-1</v>
      </c>
      <c r="E6492">
        <v>8.3000000000000007</v>
      </c>
    </row>
    <row r="6493" spans="1:5" hidden="1" x14ac:dyDescent="0.3">
      <c r="A6493" s="11">
        <v>43376.416666666664</v>
      </c>
      <c r="B6493">
        <v>-1</v>
      </c>
      <c r="E6493">
        <v>9.3000000000000007</v>
      </c>
    </row>
    <row r="6494" spans="1:5" hidden="1" x14ac:dyDescent="0.3">
      <c r="A6494" s="11">
        <v>43376.458333333336</v>
      </c>
      <c r="B6494">
        <v>-1</v>
      </c>
      <c r="E6494">
        <v>9.3000000000000007</v>
      </c>
    </row>
    <row r="6495" spans="1:5" hidden="1" x14ac:dyDescent="0.3">
      <c r="A6495" s="11">
        <v>43376.5</v>
      </c>
      <c r="B6495">
        <v>-1</v>
      </c>
      <c r="E6495">
        <v>9.5</v>
      </c>
    </row>
    <row r="6496" spans="1:5" hidden="1" x14ac:dyDescent="0.3">
      <c r="A6496" s="11">
        <v>43376.541666666664</v>
      </c>
      <c r="B6496">
        <v>-1</v>
      </c>
      <c r="E6496">
        <v>8.6999999999999993</v>
      </c>
    </row>
    <row r="6497" spans="1:5" hidden="1" x14ac:dyDescent="0.3">
      <c r="A6497" s="11">
        <v>43376.583333333336</v>
      </c>
      <c r="B6497">
        <v>-1</v>
      </c>
      <c r="E6497">
        <v>9.1999999999999993</v>
      </c>
    </row>
    <row r="6498" spans="1:5" hidden="1" x14ac:dyDescent="0.3">
      <c r="A6498" s="11">
        <v>43376.625</v>
      </c>
      <c r="B6498">
        <v>-1</v>
      </c>
      <c r="E6498">
        <v>8</v>
      </c>
    </row>
    <row r="6499" spans="1:5" hidden="1" x14ac:dyDescent="0.3">
      <c r="A6499" s="11">
        <v>43376.666666666664</v>
      </c>
      <c r="B6499">
        <v>-1</v>
      </c>
      <c r="E6499">
        <v>5.4</v>
      </c>
    </row>
    <row r="6500" spans="1:5" hidden="1" x14ac:dyDescent="0.3">
      <c r="A6500" s="11">
        <v>43376.708333333336</v>
      </c>
      <c r="B6500">
        <v>-1</v>
      </c>
      <c r="E6500">
        <v>2.7</v>
      </c>
    </row>
    <row r="6501" spans="1:5" hidden="1" x14ac:dyDescent="0.3">
      <c r="A6501" s="11">
        <v>43376.75</v>
      </c>
      <c r="B6501">
        <v>-1</v>
      </c>
      <c r="E6501">
        <v>1.3</v>
      </c>
    </row>
    <row r="6502" spans="1:5" hidden="1" x14ac:dyDescent="0.3">
      <c r="A6502" s="11">
        <v>43376.791666666664</v>
      </c>
      <c r="B6502">
        <v>-1</v>
      </c>
      <c r="E6502">
        <v>0.3</v>
      </c>
    </row>
    <row r="6503" spans="1:5" hidden="1" x14ac:dyDescent="0.3">
      <c r="A6503" s="11">
        <v>43376.833333333336</v>
      </c>
      <c r="B6503">
        <v>-1</v>
      </c>
      <c r="E6503">
        <v>-0.5</v>
      </c>
    </row>
    <row r="6504" spans="1:5" hidden="1" x14ac:dyDescent="0.3">
      <c r="A6504" s="11">
        <v>43376.875</v>
      </c>
      <c r="B6504">
        <v>-1</v>
      </c>
      <c r="E6504">
        <v>-1.2</v>
      </c>
    </row>
    <row r="6505" spans="1:5" hidden="1" x14ac:dyDescent="0.3">
      <c r="A6505" s="11">
        <v>43376.916666666664</v>
      </c>
      <c r="B6505">
        <v>-1</v>
      </c>
      <c r="E6505">
        <v>-1.9</v>
      </c>
    </row>
    <row r="6506" spans="1:5" hidden="1" x14ac:dyDescent="0.3">
      <c r="A6506" s="11">
        <v>43376.958333333336</v>
      </c>
      <c r="B6506">
        <v>-1</v>
      </c>
      <c r="E6506">
        <v>-2.1</v>
      </c>
    </row>
    <row r="6507" spans="1:5" hidden="1" x14ac:dyDescent="0.3">
      <c r="A6507" s="11">
        <v>43377</v>
      </c>
      <c r="B6507">
        <v>-1</v>
      </c>
      <c r="E6507">
        <v>-2.8</v>
      </c>
    </row>
    <row r="6508" spans="1:5" hidden="1" x14ac:dyDescent="0.3">
      <c r="A6508" s="11">
        <v>43377.041666666664</v>
      </c>
      <c r="B6508">
        <v>-1</v>
      </c>
      <c r="E6508">
        <v>-3.3</v>
      </c>
    </row>
    <row r="6509" spans="1:5" hidden="1" x14ac:dyDescent="0.3">
      <c r="A6509" s="11">
        <v>43377.083333333336</v>
      </c>
      <c r="B6509">
        <v>-1</v>
      </c>
      <c r="E6509">
        <v>-3.4</v>
      </c>
    </row>
    <row r="6510" spans="1:5" hidden="1" x14ac:dyDescent="0.3">
      <c r="A6510" s="11">
        <v>43377.125</v>
      </c>
      <c r="B6510">
        <v>-1</v>
      </c>
      <c r="E6510">
        <v>-3.6</v>
      </c>
    </row>
    <row r="6511" spans="1:5" hidden="1" x14ac:dyDescent="0.3">
      <c r="A6511" s="11">
        <v>43377.166666666664</v>
      </c>
      <c r="B6511">
        <v>-1</v>
      </c>
      <c r="E6511">
        <v>-3.9</v>
      </c>
    </row>
    <row r="6512" spans="1:5" hidden="1" x14ac:dyDescent="0.3">
      <c r="A6512" s="11">
        <v>43377.208333333336</v>
      </c>
      <c r="B6512">
        <v>-1</v>
      </c>
      <c r="E6512">
        <v>-3.8</v>
      </c>
    </row>
    <row r="6513" spans="1:5" hidden="1" x14ac:dyDescent="0.3">
      <c r="A6513" s="11">
        <v>43377.25</v>
      </c>
      <c r="B6513">
        <v>-1</v>
      </c>
      <c r="E6513">
        <v>-2.7</v>
      </c>
    </row>
    <row r="6514" spans="1:5" hidden="1" x14ac:dyDescent="0.3">
      <c r="A6514" s="11">
        <v>43377.291666666664</v>
      </c>
      <c r="B6514">
        <v>-1</v>
      </c>
      <c r="E6514">
        <v>0.8</v>
      </c>
    </row>
    <row r="6515" spans="1:5" hidden="1" x14ac:dyDescent="0.3">
      <c r="A6515" s="11">
        <v>43377.333333333336</v>
      </c>
      <c r="B6515">
        <v>-1</v>
      </c>
      <c r="E6515">
        <v>5.0999999999999996</v>
      </c>
    </row>
    <row r="6516" spans="1:5" hidden="1" x14ac:dyDescent="0.3">
      <c r="A6516" s="11">
        <v>43377.375</v>
      </c>
      <c r="B6516">
        <v>-1</v>
      </c>
      <c r="E6516">
        <v>7</v>
      </c>
    </row>
    <row r="6517" spans="1:5" hidden="1" x14ac:dyDescent="0.3">
      <c r="A6517" s="11">
        <v>43377.416666666664</v>
      </c>
      <c r="B6517">
        <v>-1</v>
      </c>
      <c r="E6517">
        <v>7.6</v>
      </c>
    </row>
    <row r="6518" spans="1:5" hidden="1" x14ac:dyDescent="0.3">
      <c r="A6518" s="11">
        <v>43377.458333333336</v>
      </c>
      <c r="B6518">
        <v>-1</v>
      </c>
      <c r="E6518">
        <v>8.8000000000000007</v>
      </c>
    </row>
    <row r="6519" spans="1:5" hidden="1" x14ac:dyDescent="0.3">
      <c r="A6519" s="11">
        <v>43377.5</v>
      </c>
      <c r="B6519">
        <v>-1</v>
      </c>
      <c r="E6519">
        <v>8.6999999999999993</v>
      </c>
    </row>
    <row r="6520" spans="1:5" hidden="1" x14ac:dyDescent="0.3">
      <c r="A6520" s="11">
        <v>43377.541666666664</v>
      </c>
      <c r="B6520">
        <v>-1</v>
      </c>
      <c r="E6520">
        <v>9.1999999999999993</v>
      </c>
    </row>
    <row r="6521" spans="1:5" hidden="1" x14ac:dyDescent="0.3">
      <c r="A6521" s="11">
        <v>43377.583333333336</v>
      </c>
      <c r="B6521">
        <v>-1</v>
      </c>
      <c r="E6521">
        <v>9</v>
      </c>
    </row>
    <row r="6522" spans="1:5" hidden="1" x14ac:dyDescent="0.3">
      <c r="A6522" s="11">
        <v>43377.625</v>
      </c>
      <c r="B6522">
        <v>-1</v>
      </c>
      <c r="E6522">
        <v>8.5</v>
      </c>
    </row>
    <row r="6523" spans="1:5" hidden="1" x14ac:dyDescent="0.3">
      <c r="A6523" s="11">
        <v>43377.666666666664</v>
      </c>
      <c r="B6523">
        <v>-1</v>
      </c>
      <c r="E6523">
        <v>6.6</v>
      </c>
    </row>
    <row r="6524" spans="1:5" hidden="1" x14ac:dyDescent="0.3">
      <c r="A6524" s="11">
        <v>43377.708333333336</v>
      </c>
      <c r="B6524">
        <v>-1</v>
      </c>
      <c r="E6524">
        <v>6.1</v>
      </c>
    </row>
    <row r="6525" spans="1:5" hidden="1" x14ac:dyDescent="0.3">
      <c r="A6525" s="11">
        <v>43377.75</v>
      </c>
      <c r="B6525">
        <v>-1</v>
      </c>
      <c r="E6525">
        <v>6</v>
      </c>
    </row>
    <row r="6526" spans="1:5" hidden="1" x14ac:dyDescent="0.3">
      <c r="A6526" s="11">
        <v>43377.791666666664</v>
      </c>
      <c r="B6526">
        <v>-1</v>
      </c>
      <c r="E6526">
        <v>5.9</v>
      </c>
    </row>
    <row r="6527" spans="1:5" hidden="1" x14ac:dyDescent="0.3">
      <c r="A6527" s="11">
        <v>43377.833333333336</v>
      </c>
      <c r="B6527">
        <v>-1</v>
      </c>
      <c r="E6527">
        <v>6.6</v>
      </c>
    </row>
    <row r="6528" spans="1:5" hidden="1" x14ac:dyDescent="0.3">
      <c r="A6528" s="11">
        <v>43377.875</v>
      </c>
      <c r="B6528">
        <v>-1</v>
      </c>
      <c r="E6528">
        <v>6.2</v>
      </c>
    </row>
    <row r="6529" spans="1:5" hidden="1" x14ac:dyDescent="0.3">
      <c r="A6529" s="11">
        <v>43377.916666666664</v>
      </c>
      <c r="B6529">
        <v>-1</v>
      </c>
      <c r="E6529">
        <v>6.1</v>
      </c>
    </row>
    <row r="6530" spans="1:5" hidden="1" x14ac:dyDescent="0.3">
      <c r="A6530" s="11">
        <v>43377.958333333336</v>
      </c>
      <c r="B6530">
        <v>-1</v>
      </c>
      <c r="E6530">
        <v>7.5</v>
      </c>
    </row>
    <row r="6531" spans="1:5" hidden="1" x14ac:dyDescent="0.3">
      <c r="A6531" s="11">
        <v>43378</v>
      </c>
      <c r="B6531">
        <v>-1</v>
      </c>
      <c r="E6531">
        <v>8.3000000000000007</v>
      </c>
    </row>
    <row r="6532" spans="1:5" hidden="1" x14ac:dyDescent="0.3">
      <c r="A6532" s="11">
        <v>43378.041666666664</v>
      </c>
      <c r="B6532">
        <v>-1</v>
      </c>
      <c r="E6532">
        <v>8.3000000000000007</v>
      </c>
    </row>
    <row r="6533" spans="1:5" hidden="1" x14ac:dyDescent="0.3">
      <c r="A6533" s="11">
        <v>43378.083333333336</v>
      </c>
      <c r="B6533">
        <v>-1</v>
      </c>
      <c r="E6533">
        <v>8.3000000000000007</v>
      </c>
    </row>
    <row r="6534" spans="1:5" hidden="1" x14ac:dyDescent="0.3">
      <c r="A6534" s="11">
        <v>43378.125</v>
      </c>
      <c r="B6534">
        <v>-1</v>
      </c>
      <c r="E6534">
        <v>7.9</v>
      </c>
    </row>
    <row r="6535" spans="1:5" hidden="1" x14ac:dyDescent="0.3">
      <c r="A6535" s="11">
        <v>43378.166666666664</v>
      </c>
      <c r="B6535">
        <v>-1</v>
      </c>
      <c r="E6535">
        <v>7.6</v>
      </c>
    </row>
    <row r="6536" spans="1:5" hidden="1" x14ac:dyDescent="0.3">
      <c r="A6536" s="11">
        <v>43378.208333333336</v>
      </c>
      <c r="B6536">
        <v>-1</v>
      </c>
      <c r="E6536">
        <v>8.1999999999999993</v>
      </c>
    </row>
    <row r="6537" spans="1:5" hidden="1" x14ac:dyDescent="0.3">
      <c r="A6537" s="11">
        <v>43378.25</v>
      </c>
      <c r="B6537">
        <v>-1</v>
      </c>
      <c r="E6537">
        <v>8.6999999999999993</v>
      </c>
    </row>
    <row r="6538" spans="1:5" hidden="1" x14ac:dyDescent="0.3">
      <c r="A6538" s="11">
        <v>43378.291666666664</v>
      </c>
      <c r="B6538">
        <v>-1</v>
      </c>
      <c r="E6538">
        <v>9.3000000000000007</v>
      </c>
    </row>
    <row r="6539" spans="1:5" hidden="1" x14ac:dyDescent="0.3">
      <c r="A6539" s="11">
        <v>43378.333333333336</v>
      </c>
      <c r="B6539">
        <v>-1</v>
      </c>
      <c r="E6539">
        <v>10</v>
      </c>
    </row>
    <row r="6540" spans="1:5" hidden="1" x14ac:dyDescent="0.3">
      <c r="A6540" s="11">
        <v>43378.375</v>
      </c>
      <c r="B6540">
        <v>-1</v>
      </c>
      <c r="E6540">
        <v>10.1</v>
      </c>
    </row>
    <row r="6541" spans="1:5" hidden="1" x14ac:dyDescent="0.3">
      <c r="A6541" s="11">
        <v>43378.416666666664</v>
      </c>
      <c r="B6541">
        <v>-1</v>
      </c>
      <c r="E6541">
        <v>10.199999999999999</v>
      </c>
    </row>
    <row r="6542" spans="1:5" hidden="1" x14ac:dyDescent="0.3">
      <c r="A6542" s="11">
        <v>43378.458333333336</v>
      </c>
      <c r="B6542">
        <v>-1</v>
      </c>
      <c r="E6542">
        <v>10.6</v>
      </c>
    </row>
    <row r="6543" spans="1:5" hidden="1" x14ac:dyDescent="0.3">
      <c r="A6543" s="11">
        <v>43378.5</v>
      </c>
      <c r="B6543">
        <v>-1</v>
      </c>
      <c r="E6543">
        <v>10.6</v>
      </c>
    </row>
    <row r="6544" spans="1:5" hidden="1" x14ac:dyDescent="0.3">
      <c r="A6544" s="11">
        <v>43378.541666666664</v>
      </c>
      <c r="B6544">
        <v>-1</v>
      </c>
      <c r="E6544">
        <v>10.4</v>
      </c>
    </row>
    <row r="6545" spans="1:5" hidden="1" x14ac:dyDescent="0.3">
      <c r="A6545" s="11">
        <v>43378.583333333336</v>
      </c>
      <c r="B6545">
        <v>-1</v>
      </c>
      <c r="E6545">
        <v>10.7</v>
      </c>
    </row>
    <row r="6546" spans="1:5" hidden="1" x14ac:dyDescent="0.3">
      <c r="A6546" s="11">
        <v>43378.625</v>
      </c>
      <c r="B6546">
        <v>-1</v>
      </c>
      <c r="E6546">
        <v>10.4</v>
      </c>
    </row>
    <row r="6547" spans="1:5" hidden="1" x14ac:dyDescent="0.3">
      <c r="A6547" s="11">
        <v>43378.666666666664</v>
      </c>
      <c r="B6547">
        <v>-1</v>
      </c>
      <c r="E6547">
        <v>9.6</v>
      </c>
    </row>
    <row r="6548" spans="1:5" hidden="1" x14ac:dyDescent="0.3">
      <c r="A6548" s="11">
        <v>43378.708333333336</v>
      </c>
      <c r="B6548">
        <v>-1</v>
      </c>
      <c r="E6548">
        <v>8.9</v>
      </c>
    </row>
    <row r="6549" spans="1:5" hidden="1" x14ac:dyDescent="0.3">
      <c r="A6549" s="11">
        <v>43378.75</v>
      </c>
      <c r="B6549">
        <v>-1</v>
      </c>
      <c r="E6549">
        <v>8.6999999999999993</v>
      </c>
    </row>
    <row r="6550" spans="1:5" hidden="1" x14ac:dyDescent="0.3">
      <c r="A6550" s="11">
        <v>43378.791666666664</v>
      </c>
      <c r="B6550">
        <v>-1</v>
      </c>
      <c r="E6550">
        <v>8.6</v>
      </c>
    </row>
    <row r="6551" spans="1:5" hidden="1" x14ac:dyDescent="0.3">
      <c r="A6551" s="11">
        <v>43378.833333333336</v>
      </c>
      <c r="B6551">
        <v>-1</v>
      </c>
      <c r="E6551">
        <v>7</v>
      </c>
    </row>
    <row r="6552" spans="1:5" hidden="1" x14ac:dyDescent="0.3">
      <c r="A6552" s="11">
        <v>43378.875</v>
      </c>
      <c r="B6552">
        <v>-1</v>
      </c>
      <c r="E6552">
        <v>6.2</v>
      </c>
    </row>
    <row r="6553" spans="1:5" hidden="1" x14ac:dyDescent="0.3">
      <c r="A6553" s="11">
        <v>43378.916666666664</v>
      </c>
      <c r="B6553">
        <v>-1</v>
      </c>
      <c r="E6553">
        <v>5.0999999999999996</v>
      </c>
    </row>
    <row r="6554" spans="1:5" hidden="1" x14ac:dyDescent="0.3">
      <c r="A6554" s="11">
        <v>43378.958333333336</v>
      </c>
      <c r="B6554">
        <v>-1</v>
      </c>
      <c r="E6554">
        <v>4.5</v>
      </c>
    </row>
    <row r="6555" spans="1:5" hidden="1" x14ac:dyDescent="0.3">
      <c r="A6555" s="11">
        <v>43379</v>
      </c>
      <c r="B6555">
        <v>-1</v>
      </c>
      <c r="E6555">
        <v>3.6</v>
      </c>
    </row>
    <row r="6556" spans="1:5" hidden="1" x14ac:dyDescent="0.3">
      <c r="A6556" s="11">
        <v>43379.041666666664</v>
      </c>
      <c r="B6556">
        <v>0</v>
      </c>
      <c r="E6556">
        <v>3.1</v>
      </c>
    </row>
    <row r="6557" spans="1:5" hidden="1" x14ac:dyDescent="0.3">
      <c r="A6557" s="11">
        <v>43379.083333333336</v>
      </c>
      <c r="B6557">
        <v>0</v>
      </c>
      <c r="E6557">
        <v>2.2999999999999998</v>
      </c>
    </row>
    <row r="6558" spans="1:5" hidden="1" x14ac:dyDescent="0.3">
      <c r="A6558" s="11">
        <v>43379.125</v>
      </c>
      <c r="B6558">
        <v>0</v>
      </c>
      <c r="E6558">
        <v>1.7</v>
      </c>
    </row>
    <row r="6559" spans="1:5" hidden="1" x14ac:dyDescent="0.3">
      <c r="A6559" s="11">
        <v>43379.166666666664</v>
      </c>
      <c r="B6559">
        <v>0</v>
      </c>
      <c r="E6559">
        <v>2.9</v>
      </c>
    </row>
    <row r="6560" spans="1:5" hidden="1" x14ac:dyDescent="0.3">
      <c r="A6560" s="11">
        <v>43379.208333333336</v>
      </c>
      <c r="B6560">
        <v>0</v>
      </c>
      <c r="E6560">
        <v>6.1</v>
      </c>
    </row>
    <row r="6561" spans="1:5" hidden="1" x14ac:dyDescent="0.3">
      <c r="A6561" s="11">
        <v>43379.25</v>
      </c>
      <c r="B6561">
        <v>0</v>
      </c>
      <c r="E6561">
        <v>7.3</v>
      </c>
    </row>
    <row r="6562" spans="1:5" hidden="1" x14ac:dyDescent="0.3">
      <c r="A6562" s="11">
        <v>43379.291666666664</v>
      </c>
      <c r="B6562">
        <v>0</v>
      </c>
      <c r="E6562">
        <v>7.9</v>
      </c>
    </row>
    <row r="6563" spans="1:5" hidden="1" x14ac:dyDescent="0.3">
      <c r="A6563" s="11">
        <v>43379.333333333336</v>
      </c>
      <c r="B6563">
        <v>0</v>
      </c>
      <c r="E6563">
        <v>9</v>
      </c>
    </row>
    <row r="6564" spans="1:5" hidden="1" x14ac:dyDescent="0.3">
      <c r="A6564" s="11">
        <v>43379.375</v>
      </c>
      <c r="B6564">
        <v>0</v>
      </c>
      <c r="E6564">
        <v>11.3</v>
      </c>
    </row>
    <row r="6565" spans="1:5" hidden="1" x14ac:dyDescent="0.3">
      <c r="A6565" s="11">
        <v>43379.416666666664</v>
      </c>
      <c r="B6565">
        <v>0</v>
      </c>
      <c r="E6565">
        <v>12.3</v>
      </c>
    </row>
    <row r="6566" spans="1:5" hidden="1" x14ac:dyDescent="0.3">
      <c r="A6566" s="11">
        <v>43379.458333333336</v>
      </c>
      <c r="B6566">
        <v>0</v>
      </c>
      <c r="E6566">
        <v>12.2</v>
      </c>
    </row>
    <row r="6567" spans="1:5" hidden="1" x14ac:dyDescent="0.3">
      <c r="A6567" s="11">
        <v>43379.5</v>
      </c>
      <c r="B6567">
        <v>0</v>
      </c>
      <c r="E6567">
        <v>12.5</v>
      </c>
    </row>
    <row r="6568" spans="1:5" hidden="1" x14ac:dyDescent="0.3">
      <c r="A6568" s="11">
        <v>43379.541666666664</v>
      </c>
      <c r="B6568">
        <v>0</v>
      </c>
      <c r="E6568">
        <v>12</v>
      </c>
    </row>
    <row r="6569" spans="1:5" hidden="1" x14ac:dyDescent="0.3">
      <c r="A6569" s="11">
        <v>43379.583333333336</v>
      </c>
      <c r="B6569">
        <v>0</v>
      </c>
      <c r="E6569">
        <v>11.8</v>
      </c>
    </row>
    <row r="6570" spans="1:5" hidden="1" x14ac:dyDescent="0.3">
      <c r="A6570" s="11">
        <v>43379.625</v>
      </c>
      <c r="B6570">
        <v>0</v>
      </c>
      <c r="E6570">
        <v>10.5</v>
      </c>
    </row>
    <row r="6571" spans="1:5" hidden="1" x14ac:dyDescent="0.3">
      <c r="A6571" s="11">
        <v>43379.666666666664</v>
      </c>
      <c r="B6571">
        <v>0</v>
      </c>
      <c r="E6571">
        <v>8.1</v>
      </c>
    </row>
    <row r="6572" spans="1:5" hidden="1" x14ac:dyDescent="0.3">
      <c r="A6572" s="11">
        <v>43379.708333333336</v>
      </c>
      <c r="B6572">
        <v>0</v>
      </c>
      <c r="E6572">
        <v>7.5</v>
      </c>
    </row>
    <row r="6573" spans="1:5" hidden="1" x14ac:dyDescent="0.3">
      <c r="A6573" s="11">
        <v>43379.75</v>
      </c>
      <c r="B6573">
        <v>0</v>
      </c>
      <c r="E6573">
        <v>6.6</v>
      </c>
    </row>
    <row r="6574" spans="1:5" hidden="1" x14ac:dyDescent="0.3">
      <c r="A6574" s="11">
        <v>43379.791666666664</v>
      </c>
      <c r="B6574">
        <v>0</v>
      </c>
      <c r="E6574">
        <v>5.3</v>
      </c>
    </row>
    <row r="6575" spans="1:5" hidden="1" x14ac:dyDescent="0.3">
      <c r="A6575" s="11">
        <v>43379.833333333336</v>
      </c>
      <c r="B6575">
        <v>0</v>
      </c>
      <c r="E6575">
        <v>5.3</v>
      </c>
    </row>
    <row r="6576" spans="1:5" hidden="1" x14ac:dyDescent="0.3">
      <c r="A6576" s="11">
        <v>43379.875</v>
      </c>
      <c r="B6576">
        <v>0</v>
      </c>
      <c r="E6576">
        <v>4.2</v>
      </c>
    </row>
    <row r="6577" spans="1:5" hidden="1" x14ac:dyDescent="0.3">
      <c r="A6577" s="11">
        <v>43379.916666666664</v>
      </c>
      <c r="B6577">
        <v>0</v>
      </c>
      <c r="E6577">
        <v>3.7</v>
      </c>
    </row>
    <row r="6578" spans="1:5" hidden="1" x14ac:dyDescent="0.3">
      <c r="A6578" s="11">
        <v>43379.958333333336</v>
      </c>
      <c r="B6578">
        <v>0</v>
      </c>
      <c r="E6578">
        <v>3.7</v>
      </c>
    </row>
    <row r="6579" spans="1:5" hidden="1" x14ac:dyDescent="0.3">
      <c r="A6579" s="11">
        <v>43380</v>
      </c>
      <c r="B6579">
        <v>0</v>
      </c>
      <c r="E6579">
        <v>3.6</v>
      </c>
    </row>
    <row r="6580" spans="1:5" hidden="1" x14ac:dyDescent="0.3">
      <c r="A6580" s="11">
        <v>43380.041666666664</v>
      </c>
      <c r="B6580">
        <v>0</v>
      </c>
      <c r="E6580">
        <v>3.8</v>
      </c>
    </row>
    <row r="6581" spans="1:5" hidden="1" x14ac:dyDescent="0.3">
      <c r="A6581" s="11">
        <v>43380.083333333336</v>
      </c>
      <c r="B6581">
        <v>0</v>
      </c>
      <c r="E6581">
        <v>4</v>
      </c>
    </row>
    <row r="6582" spans="1:5" hidden="1" x14ac:dyDescent="0.3">
      <c r="A6582" s="11">
        <v>43380.125</v>
      </c>
      <c r="B6582">
        <v>0</v>
      </c>
      <c r="E6582">
        <v>4.2</v>
      </c>
    </row>
    <row r="6583" spans="1:5" hidden="1" x14ac:dyDescent="0.3">
      <c r="A6583" s="11">
        <v>43380.166666666664</v>
      </c>
      <c r="B6583">
        <v>0</v>
      </c>
      <c r="E6583">
        <v>4.7</v>
      </c>
    </row>
    <row r="6584" spans="1:5" hidden="1" x14ac:dyDescent="0.3">
      <c r="A6584" s="11">
        <v>43380.208333333336</v>
      </c>
      <c r="B6584">
        <v>0</v>
      </c>
      <c r="E6584">
        <v>4.5</v>
      </c>
    </row>
    <row r="6585" spans="1:5" hidden="1" x14ac:dyDescent="0.3">
      <c r="A6585" s="11">
        <v>43380.25</v>
      </c>
      <c r="B6585">
        <v>0</v>
      </c>
      <c r="E6585">
        <v>4.8</v>
      </c>
    </row>
    <row r="6586" spans="1:5" hidden="1" x14ac:dyDescent="0.3">
      <c r="A6586" s="11">
        <v>43380.291666666664</v>
      </c>
      <c r="B6586">
        <v>0</v>
      </c>
      <c r="E6586">
        <v>5.4</v>
      </c>
    </row>
    <row r="6587" spans="1:5" hidden="1" x14ac:dyDescent="0.3">
      <c r="A6587" s="11">
        <v>43380.333333333336</v>
      </c>
      <c r="B6587">
        <v>0</v>
      </c>
      <c r="E6587">
        <v>6.5</v>
      </c>
    </row>
    <row r="6588" spans="1:5" hidden="1" x14ac:dyDescent="0.3">
      <c r="A6588" s="11">
        <v>43380.375</v>
      </c>
      <c r="B6588">
        <v>0</v>
      </c>
      <c r="E6588">
        <v>8.1</v>
      </c>
    </row>
    <row r="6589" spans="1:5" hidden="1" x14ac:dyDescent="0.3">
      <c r="A6589" s="11">
        <v>43380.416666666664</v>
      </c>
      <c r="B6589">
        <v>0</v>
      </c>
      <c r="E6589">
        <v>8.8000000000000007</v>
      </c>
    </row>
    <row r="6590" spans="1:5" hidden="1" x14ac:dyDescent="0.3">
      <c r="A6590" s="11">
        <v>43380.458333333336</v>
      </c>
      <c r="B6590">
        <v>0</v>
      </c>
      <c r="E6590">
        <v>10.199999999999999</v>
      </c>
    </row>
    <row r="6591" spans="1:5" hidden="1" x14ac:dyDescent="0.3">
      <c r="A6591" s="11">
        <v>43380.5</v>
      </c>
      <c r="B6591">
        <v>0</v>
      </c>
      <c r="E6591">
        <v>9.5</v>
      </c>
    </row>
    <row r="6592" spans="1:5" hidden="1" x14ac:dyDescent="0.3">
      <c r="A6592" s="11">
        <v>43380.541666666664</v>
      </c>
      <c r="B6592">
        <v>0</v>
      </c>
      <c r="E6592">
        <v>10</v>
      </c>
    </row>
    <row r="6593" spans="1:5" hidden="1" x14ac:dyDescent="0.3">
      <c r="A6593" s="11">
        <v>43380.583333333336</v>
      </c>
      <c r="B6593">
        <v>0</v>
      </c>
      <c r="E6593">
        <v>9</v>
      </c>
    </row>
    <row r="6594" spans="1:5" hidden="1" x14ac:dyDescent="0.3">
      <c r="A6594" s="11">
        <v>43380.625</v>
      </c>
      <c r="B6594">
        <v>0</v>
      </c>
      <c r="E6594">
        <v>8.1</v>
      </c>
    </row>
    <row r="6595" spans="1:5" hidden="1" x14ac:dyDescent="0.3">
      <c r="A6595" s="11">
        <v>43380.666666666664</v>
      </c>
      <c r="B6595">
        <v>0</v>
      </c>
      <c r="E6595">
        <v>6.2</v>
      </c>
    </row>
    <row r="6596" spans="1:5" hidden="1" x14ac:dyDescent="0.3">
      <c r="A6596" s="11">
        <v>43380.708333333336</v>
      </c>
      <c r="B6596">
        <v>0</v>
      </c>
      <c r="E6596">
        <v>5.9</v>
      </c>
    </row>
    <row r="6597" spans="1:5" hidden="1" x14ac:dyDescent="0.3">
      <c r="A6597" s="11">
        <v>43380.75</v>
      </c>
      <c r="B6597">
        <v>0</v>
      </c>
      <c r="E6597">
        <v>5.8</v>
      </c>
    </row>
    <row r="6598" spans="1:5" hidden="1" x14ac:dyDescent="0.3">
      <c r="A6598" s="11">
        <v>43380.791666666664</v>
      </c>
      <c r="B6598">
        <v>0</v>
      </c>
      <c r="E6598">
        <v>5.8</v>
      </c>
    </row>
    <row r="6599" spans="1:5" hidden="1" x14ac:dyDescent="0.3">
      <c r="A6599" s="11">
        <v>43380.833333333336</v>
      </c>
      <c r="B6599">
        <v>0</v>
      </c>
      <c r="E6599">
        <v>5.7</v>
      </c>
    </row>
    <row r="6600" spans="1:5" hidden="1" x14ac:dyDescent="0.3">
      <c r="A6600" s="11">
        <v>43380.875</v>
      </c>
      <c r="B6600">
        <v>0</v>
      </c>
      <c r="E6600">
        <v>5.7</v>
      </c>
    </row>
    <row r="6601" spans="1:5" hidden="1" x14ac:dyDescent="0.3">
      <c r="A6601" s="11">
        <v>43380.916666666664</v>
      </c>
      <c r="B6601">
        <v>0</v>
      </c>
      <c r="E6601">
        <v>5.6</v>
      </c>
    </row>
    <row r="6602" spans="1:5" hidden="1" x14ac:dyDescent="0.3">
      <c r="A6602" s="11">
        <v>43380.958333333336</v>
      </c>
      <c r="B6602">
        <v>0</v>
      </c>
      <c r="E6602">
        <v>5.6</v>
      </c>
    </row>
    <row r="6603" spans="1:5" hidden="1" x14ac:dyDescent="0.3">
      <c r="A6603" s="11">
        <v>43381</v>
      </c>
      <c r="B6603">
        <v>0</v>
      </c>
      <c r="E6603">
        <v>5.5</v>
      </c>
    </row>
    <row r="6604" spans="1:5" hidden="1" x14ac:dyDescent="0.3">
      <c r="A6604" s="11">
        <v>43381.041666666664</v>
      </c>
      <c r="B6604">
        <v>0</v>
      </c>
      <c r="E6604">
        <v>5.2</v>
      </c>
    </row>
    <row r="6605" spans="1:5" hidden="1" x14ac:dyDescent="0.3">
      <c r="A6605" s="11">
        <v>43381.083333333336</v>
      </c>
      <c r="B6605">
        <v>0</v>
      </c>
      <c r="E6605">
        <v>5.2</v>
      </c>
    </row>
    <row r="6606" spans="1:5" hidden="1" x14ac:dyDescent="0.3">
      <c r="A6606" s="11">
        <v>43381.125</v>
      </c>
      <c r="B6606">
        <v>0</v>
      </c>
      <c r="E6606">
        <v>5.0999999999999996</v>
      </c>
    </row>
    <row r="6607" spans="1:5" hidden="1" x14ac:dyDescent="0.3">
      <c r="A6607" s="11">
        <v>43381.166666666664</v>
      </c>
      <c r="B6607">
        <v>0</v>
      </c>
      <c r="E6607">
        <v>4.8</v>
      </c>
    </row>
    <row r="6608" spans="1:5" hidden="1" x14ac:dyDescent="0.3">
      <c r="A6608" s="11">
        <v>43381.208333333336</v>
      </c>
      <c r="B6608">
        <v>0</v>
      </c>
      <c r="E6608">
        <v>4.9000000000000004</v>
      </c>
    </row>
    <row r="6609" spans="1:5" hidden="1" x14ac:dyDescent="0.3">
      <c r="A6609" s="11">
        <v>43381.25</v>
      </c>
      <c r="B6609">
        <v>0</v>
      </c>
      <c r="E6609">
        <v>5.2</v>
      </c>
    </row>
    <row r="6610" spans="1:5" hidden="1" x14ac:dyDescent="0.3">
      <c r="A6610" s="11">
        <v>43381.291666666664</v>
      </c>
      <c r="B6610">
        <v>0</v>
      </c>
      <c r="E6610">
        <v>5.4</v>
      </c>
    </row>
    <row r="6611" spans="1:5" hidden="1" x14ac:dyDescent="0.3">
      <c r="A6611" s="11">
        <v>43381.333333333336</v>
      </c>
      <c r="B6611">
        <v>0</v>
      </c>
      <c r="E6611">
        <v>5.6</v>
      </c>
    </row>
    <row r="6612" spans="1:5" hidden="1" x14ac:dyDescent="0.3">
      <c r="A6612" s="11">
        <v>43381.375</v>
      </c>
      <c r="B6612">
        <v>0</v>
      </c>
      <c r="E6612">
        <v>5.8</v>
      </c>
    </row>
    <row r="6613" spans="1:5" hidden="1" x14ac:dyDescent="0.3">
      <c r="A6613" s="11">
        <v>43381.416666666664</v>
      </c>
      <c r="B6613">
        <v>0</v>
      </c>
      <c r="E6613">
        <v>6</v>
      </c>
    </row>
    <row r="6614" spans="1:5" hidden="1" x14ac:dyDescent="0.3">
      <c r="A6614" s="11">
        <v>43381.458333333336</v>
      </c>
      <c r="B6614">
        <v>0</v>
      </c>
      <c r="E6614">
        <v>6.3</v>
      </c>
    </row>
    <row r="6615" spans="1:5" hidden="1" x14ac:dyDescent="0.3">
      <c r="A6615" s="11">
        <v>43381.5</v>
      </c>
      <c r="B6615">
        <v>0</v>
      </c>
      <c r="E6615">
        <v>6.8</v>
      </c>
    </row>
    <row r="6616" spans="1:5" hidden="1" x14ac:dyDescent="0.3">
      <c r="A6616" s="11">
        <v>43381.541666666664</v>
      </c>
      <c r="B6616">
        <v>0</v>
      </c>
      <c r="E6616">
        <v>6.5</v>
      </c>
    </row>
    <row r="6617" spans="1:5" hidden="1" x14ac:dyDescent="0.3">
      <c r="A6617" s="11">
        <v>43381.583333333336</v>
      </c>
      <c r="B6617">
        <v>0</v>
      </c>
      <c r="E6617">
        <v>6.2</v>
      </c>
    </row>
    <row r="6618" spans="1:5" hidden="1" x14ac:dyDescent="0.3">
      <c r="A6618" s="11">
        <v>43381.625</v>
      </c>
      <c r="B6618">
        <v>0</v>
      </c>
      <c r="E6618">
        <v>5.8</v>
      </c>
    </row>
    <row r="6619" spans="1:5" hidden="1" x14ac:dyDescent="0.3">
      <c r="A6619" s="11">
        <v>43381.666666666664</v>
      </c>
      <c r="B6619">
        <v>0</v>
      </c>
      <c r="E6619">
        <v>5.2</v>
      </c>
    </row>
    <row r="6620" spans="1:5" hidden="1" x14ac:dyDescent="0.3">
      <c r="A6620" s="11">
        <v>43381.708333333336</v>
      </c>
      <c r="B6620">
        <v>0</v>
      </c>
      <c r="E6620">
        <v>4.8</v>
      </c>
    </row>
    <row r="6621" spans="1:5" hidden="1" x14ac:dyDescent="0.3">
      <c r="A6621" s="11">
        <v>43381.75</v>
      </c>
      <c r="B6621">
        <v>0</v>
      </c>
      <c r="E6621">
        <v>4.5</v>
      </c>
    </row>
    <row r="6622" spans="1:5" hidden="1" x14ac:dyDescent="0.3">
      <c r="A6622" s="11">
        <v>43381.791666666664</v>
      </c>
      <c r="B6622">
        <v>0</v>
      </c>
      <c r="E6622">
        <v>4</v>
      </c>
    </row>
    <row r="6623" spans="1:5" hidden="1" x14ac:dyDescent="0.3">
      <c r="A6623" s="11">
        <v>43381.833333333336</v>
      </c>
      <c r="B6623">
        <v>0</v>
      </c>
      <c r="E6623">
        <v>3.7</v>
      </c>
    </row>
    <row r="6624" spans="1:5" hidden="1" x14ac:dyDescent="0.3">
      <c r="A6624" s="11">
        <v>43381.875</v>
      </c>
      <c r="B6624">
        <v>0</v>
      </c>
      <c r="E6624">
        <v>3.5</v>
      </c>
    </row>
    <row r="6625" spans="1:5" hidden="1" x14ac:dyDescent="0.3">
      <c r="A6625" s="11">
        <v>43381.916666666664</v>
      </c>
      <c r="B6625">
        <v>0</v>
      </c>
      <c r="E6625">
        <v>3.2</v>
      </c>
    </row>
    <row r="6626" spans="1:5" hidden="1" x14ac:dyDescent="0.3">
      <c r="A6626" s="11">
        <v>43381.958333333336</v>
      </c>
      <c r="B6626">
        <v>0</v>
      </c>
      <c r="E6626">
        <v>3.2</v>
      </c>
    </row>
    <row r="6627" spans="1:5" hidden="1" x14ac:dyDescent="0.3">
      <c r="A6627" s="11">
        <v>43382</v>
      </c>
      <c r="B6627">
        <v>0</v>
      </c>
      <c r="E6627">
        <v>3.3</v>
      </c>
    </row>
    <row r="6628" spans="1:5" hidden="1" x14ac:dyDescent="0.3">
      <c r="A6628" s="11">
        <v>43382.041666666664</v>
      </c>
      <c r="B6628">
        <v>0</v>
      </c>
      <c r="E6628">
        <v>2.4</v>
      </c>
    </row>
    <row r="6629" spans="1:5" hidden="1" x14ac:dyDescent="0.3">
      <c r="A6629" s="11">
        <v>43382.083333333336</v>
      </c>
      <c r="B6629">
        <v>0</v>
      </c>
      <c r="E6629">
        <v>1.2</v>
      </c>
    </row>
    <row r="6630" spans="1:5" hidden="1" x14ac:dyDescent="0.3">
      <c r="A6630" s="11">
        <v>43382.125</v>
      </c>
      <c r="B6630">
        <v>0</v>
      </c>
      <c r="E6630">
        <v>0.7</v>
      </c>
    </row>
    <row r="6631" spans="1:5" hidden="1" x14ac:dyDescent="0.3">
      <c r="A6631" s="11">
        <v>43382.166666666664</v>
      </c>
      <c r="B6631">
        <v>0</v>
      </c>
      <c r="E6631">
        <v>0.4</v>
      </c>
    </row>
    <row r="6632" spans="1:5" hidden="1" x14ac:dyDescent="0.3">
      <c r="A6632" s="11">
        <v>43382.208333333336</v>
      </c>
      <c r="B6632">
        <v>0</v>
      </c>
      <c r="E6632">
        <v>0.1</v>
      </c>
    </row>
    <row r="6633" spans="1:5" hidden="1" x14ac:dyDescent="0.3">
      <c r="A6633" s="11">
        <v>43382.25</v>
      </c>
      <c r="B6633">
        <v>0</v>
      </c>
      <c r="E6633">
        <v>0.6</v>
      </c>
    </row>
    <row r="6634" spans="1:5" hidden="1" x14ac:dyDescent="0.3">
      <c r="A6634" s="11">
        <v>43382.291666666664</v>
      </c>
      <c r="B6634">
        <v>0</v>
      </c>
      <c r="E6634">
        <v>1.8</v>
      </c>
    </row>
    <row r="6635" spans="1:5" hidden="1" x14ac:dyDescent="0.3">
      <c r="A6635" s="11">
        <v>43382.333333333336</v>
      </c>
      <c r="B6635">
        <v>0</v>
      </c>
      <c r="E6635">
        <v>3.2</v>
      </c>
    </row>
    <row r="6636" spans="1:5" hidden="1" x14ac:dyDescent="0.3">
      <c r="A6636" s="11">
        <v>43382.375</v>
      </c>
      <c r="B6636">
        <v>0</v>
      </c>
      <c r="E6636">
        <v>4.0999999999999996</v>
      </c>
    </row>
    <row r="6637" spans="1:5" hidden="1" x14ac:dyDescent="0.3">
      <c r="A6637" s="11">
        <v>43382.416666666664</v>
      </c>
      <c r="B6637">
        <v>0</v>
      </c>
      <c r="E6637">
        <v>4.5999999999999996</v>
      </c>
    </row>
    <row r="6638" spans="1:5" hidden="1" x14ac:dyDescent="0.3">
      <c r="A6638" s="11">
        <v>43382.458333333336</v>
      </c>
      <c r="B6638">
        <v>0</v>
      </c>
      <c r="E6638">
        <v>4.2</v>
      </c>
    </row>
    <row r="6639" spans="1:5" hidden="1" x14ac:dyDescent="0.3">
      <c r="A6639" s="11">
        <v>43382.5</v>
      </c>
      <c r="B6639">
        <v>0</v>
      </c>
      <c r="E6639">
        <v>4.8</v>
      </c>
    </row>
    <row r="6640" spans="1:5" hidden="1" x14ac:dyDescent="0.3">
      <c r="A6640" s="11">
        <v>43382.541666666664</v>
      </c>
      <c r="B6640">
        <v>0</v>
      </c>
      <c r="E6640">
        <v>4.8</v>
      </c>
    </row>
    <row r="6641" spans="1:5" hidden="1" x14ac:dyDescent="0.3">
      <c r="A6641" s="11">
        <v>43382.583333333336</v>
      </c>
      <c r="B6641">
        <v>0</v>
      </c>
      <c r="E6641">
        <v>4.5</v>
      </c>
    </row>
    <row r="6642" spans="1:5" hidden="1" x14ac:dyDescent="0.3">
      <c r="A6642" s="11">
        <v>43382.625</v>
      </c>
      <c r="B6642">
        <v>0</v>
      </c>
      <c r="E6642">
        <v>4</v>
      </c>
    </row>
    <row r="6643" spans="1:5" hidden="1" x14ac:dyDescent="0.3">
      <c r="A6643" s="11">
        <v>43382.666666666664</v>
      </c>
      <c r="B6643">
        <v>0</v>
      </c>
      <c r="E6643">
        <v>2.8</v>
      </c>
    </row>
    <row r="6644" spans="1:5" hidden="1" x14ac:dyDescent="0.3">
      <c r="A6644" s="11">
        <v>43382.708333333336</v>
      </c>
      <c r="B6644">
        <v>0</v>
      </c>
      <c r="E6644">
        <v>2.2999999999999998</v>
      </c>
    </row>
    <row r="6645" spans="1:5" hidden="1" x14ac:dyDescent="0.3">
      <c r="A6645" s="11">
        <v>43382.75</v>
      </c>
      <c r="B6645">
        <v>0</v>
      </c>
      <c r="E6645">
        <v>1.1000000000000001</v>
      </c>
    </row>
    <row r="6646" spans="1:5" hidden="1" x14ac:dyDescent="0.3">
      <c r="A6646" s="11">
        <v>43382.791666666664</v>
      </c>
      <c r="B6646">
        <v>0</v>
      </c>
      <c r="E6646">
        <v>-0.9</v>
      </c>
    </row>
    <row r="6647" spans="1:5" hidden="1" x14ac:dyDescent="0.3">
      <c r="A6647" s="11">
        <v>43382.833333333336</v>
      </c>
      <c r="B6647">
        <v>0</v>
      </c>
      <c r="E6647">
        <v>-1.9</v>
      </c>
    </row>
    <row r="6648" spans="1:5" hidden="1" x14ac:dyDescent="0.3">
      <c r="A6648" s="11">
        <v>43382.875</v>
      </c>
      <c r="B6648">
        <v>0</v>
      </c>
      <c r="E6648">
        <v>-2.4</v>
      </c>
    </row>
    <row r="6649" spans="1:5" hidden="1" x14ac:dyDescent="0.3">
      <c r="A6649" s="11">
        <v>43382.916666666664</v>
      </c>
      <c r="B6649">
        <v>0</v>
      </c>
      <c r="E6649">
        <v>-2.8</v>
      </c>
    </row>
    <row r="6650" spans="1:5" hidden="1" x14ac:dyDescent="0.3">
      <c r="A6650" s="11">
        <v>43382.958333333336</v>
      </c>
      <c r="B6650">
        <v>0</v>
      </c>
      <c r="E6650">
        <v>-2.4</v>
      </c>
    </row>
    <row r="6651" spans="1:5" hidden="1" x14ac:dyDescent="0.3">
      <c r="A6651" s="11">
        <v>43383</v>
      </c>
      <c r="B6651">
        <v>0</v>
      </c>
      <c r="E6651">
        <v>-2.7</v>
      </c>
    </row>
    <row r="6652" spans="1:5" hidden="1" x14ac:dyDescent="0.3">
      <c r="A6652" s="11">
        <v>43383.041666666664</v>
      </c>
      <c r="B6652">
        <v>0</v>
      </c>
      <c r="E6652">
        <v>-2.8</v>
      </c>
    </row>
    <row r="6653" spans="1:5" hidden="1" x14ac:dyDescent="0.3">
      <c r="A6653" s="11">
        <v>43383.083333333336</v>
      </c>
      <c r="B6653">
        <v>0</v>
      </c>
      <c r="E6653">
        <v>-2.2999999999999998</v>
      </c>
    </row>
    <row r="6654" spans="1:5" hidden="1" x14ac:dyDescent="0.3">
      <c r="A6654" s="11">
        <v>43383.125</v>
      </c>
      <c r="B6654">
        <v>0</v>
      </c>
      <c r="E6654">
        <v>-1.1000000000000001</v>
      </c>
    </row>
    <row r="6655" spans="1:5" hidden="1" x14ac:dyDescent="0.3">
      <c r="A6655" s="11">
        <v>43383.166666666664</v>
      </c>
      <c r="B6655">
        <v>0</v>
      </c>
      <c r="E6655">
        <v>0.8</v>
      </c>
    </row>
    <row r="6656" spans="1:5" hidden="1" x14ac:dyDescent="0.3">
      <c r="A6656" s="11">
        <v>43383.208333333336</v>
      </c>
      <c r="B6656">
        <v>0</v>
      </c>
      <c r="E6656">
        <v>4.0999999999999996</v>
      </c>
    </row>
    <row r="6657" spans="1:5" hidden="1" x14ac:dyDescent="0.3">
      <c r="A6657" s="11">
        <v>43383.25</v>
      </c>
      <c r="B6657">
        <v>0</v>
      </c>
      <c r="E6657">
        <v>5.4</v>
      </c>
    </row>
    <row r="6658" spans="1:5" hidden="1" x14ac:dyDescent="0.3">
      <c r="A6658" s="11">
        <v>43383.291666666664</v>
      </c>
      <c r="B6658">
        <v>0</v>
      </c>
      <c r="E6658">
        <v>6.7</v>
      </c>
    </row>
    <row r="6659" spans="1:5" hidden="1" x14ac:dyDescent="0.3">
      <c r="A6659" s="11">
        <v>43383.333333333336</v>
      </c>
      <c r="B6659">
        <v>0</v>
      </c>
      <c r="E6659">
        <v>7.7</v>
      </c>
    </row>
    <row r="6660" spans="1:5" hidden="1" x14ac:dyDescent="0.3">
      <c r="A6660" s="11">
        <v>43383.375</v>
      </c>
      <c r="B6660">
        <v>0</v>
      </c>
      <c r="E6660">
        <v>9.6999999999999993</v>
      </c>
    </row>
    <row r="6661" spans="1:5" hidden="1" x14ac:dyDescent="0.3">
      <c r="A6661" s="11">
        <v>43383.416666666664</v>
      </c>
      <c r="B6661">
        <v>0</v>
      </c>
      <c r="E6661">
        <v>10.9</v>
      </c>
    </row>
    <row r="6662" spans="1:5" hidden="1" x14ac:dyDescent="0.3">
      <c r="A6662" s="11">
        <v>43383.458333333336</v>
      </c>
      <c r="B6662">
        <v>0</v>
      </c>
      <c r="E6662">
        <v>11</v>
      </c>
    </row>
    <row r="6663" spans="1:5" hidden="1" x14ac:dyDescent="0.3">
      <c r="A6663" s="11">
        <v>43383.5</v>
      </c>
      <c r="B6663">
        <v>0</v>
      </c>
      <c r="E6663">
        <v>11.6</v>
      </c>
    </row>
    <row r="6664" spans="1:5" hidden="1" x14ac:dyDescent="0.3">
      <c r="A6664" s="11">
        <v>43383.541666666664</v>
      </c>
      <c r="B6664">
        <v>0</v>
      </c>
      <c r="E6664">
        <v>11.9</v>
      </c>
    </row>
    <row r="6665" spans="1:5" hidden="1" x14ac:dyDescent="0.3">
      <c r="A6665" s="11">
        <v>43383.583333333336</v>
      </c>
      <c r="B6665">
        <v>0</v>
      </c>
      <c r="E6665">
        <v>11.7</v>
      </c>
    </row>
    <row r="6666" spans="1:5" hidden="1" x14ac:dyDescent="0.3">
      <c r="A6666" s="11">
        <v>43383.625</v>
      </c>
      <c r="B6666">
        <v>0</v>
      </c>
      <c r="E6666">
        <v>10.5</v>
      </c>
    </row>
    <row r="6667" spans="1:5" hidden="1" x14ac:dyDescent="0.3">
      <c r="A6667" s="11">
        <v>43383.666666666664</v>
      </c>
      <c r="B6667">
        <v>0</v>
      </c>
      <c r="E6667">
        <v>8.6</v>
      </c>
    </row>
    <row r="6668" spans="1:5" hidden="1" x14ac:dyDescent="0.3">
      <c r="A6668" s="11">
        <v>43383.708333333336</v>
      </c>
      <c r="B6668">
        <v>0</v>
      </c>
      <c r="E6668">
        <v>5.6</v>
      </c>
    </row>
    <row r="6669" spans="1:5" hidden="1" x14ac:dyDescent="0.3">
      <c r="A6669" s="11">
        <v>43383.75</v>
      </c>
      <c r="B6669">
        <v>0</v>
      </c>
      <c r="E6669">
        <v>4.0999999999999996</v>
      </c>
    </row>
    <row r="6670" spans="1:5" hidden="1" x14ac:dyDescent="0.3">
      <c r="A6670" s="11">
        <v>43383.791666666664</v>
      </c>
      <c r="B6670">
        <v>0</v>
      </c>
      <c r="E6670">
        <v>2.4</v>
      </c>
    </row>
    <row r="6671" spans="1:5" hidden="1" x14ac:dyDescent="0.3">
      <c r="A6671" s="11">
        <v>43383.833333333336</v>
      </c>
      <c r="B6671">
        <v>0</v>
      </c>
      <c r="E6671">
        <v>1.8</v>
      </c>
    </row>
    <row r="6672" spans="1:5" hidden="1" x14ac:dyDescent="0.3">
      <c r="A6672" s="11">
        <v>43383.875</v>
      </c>
      <c r="B6672">
        <v>0</v>
      </c>
      <c r="E6672">
        <v>0.8</v>
      </c>
    </row>
    <row r="6673" spans="1:5" hidden="1" x14ac:dyDescent="0.3">
      <c r="A6673" s="11">
        <v>43383.916666666664</v>
      </c>
      <c r="B6673">
        <v>0</v>
      </c>
      <c r="E6673">
        <v>0.9</v>
      </c>
    </row>
    <row r="6674" spans="1:5" hidden="1" x14ac:dyDescent="0.3">
      <c r="A6674" s="11">
        <v>43383.958333333336</v>
      </c>
      <c r="B6674">
        <v>0</v>
      </c>
      <c r="E6674">
        <v>0.9</v>
      </c>
    </row>
    <row r="6675" spans="1:5" hidden="1" x14ac:dyDescent="0.3">
      <c r="A6675" s="11">
        <v>43384</v>
      </c>
      <c r="B6675">
        <v>0</v>
      </c>
      <c r="E6675">
        <v>0.3</v>
      </c>
    </row>
    <row r="6676" spans="1:5" hidden="1" x14ac:dyDescent="0.3">
      <c r="A6676" s="11">
        <v>43384.041666666664</v>
      </c>
      <c r="B6676">
        <v>0</v>
      </c>
      <c r="E6676">
        <v>-0.3</v>
      </c>
    </row>
    <row r="6677" spans="1:5" hidden="1" x14ac:dyDescent="0.3">
      <c r="A6677" s="11">
        <v>43384.083333333336</v>
      </c>
      <c r="B6677">
        <v>0</v>
      </c>
      <c r="E6677">
        <v>0.2</v>
      </c>
    </row>
    <row r="6678" spans="1:5" hidden="1" x14ac:dyDescent="0.3">
      <c r="A6678" s="11">
        <v>43384.125</v>
      </c>
      <c r="B6678">
        <v>0</v>
      </c>
      <c r="E6678">
        <v>0.6</v>
      </c>
    </row>
    <row r="6679" spans="1:5" hidden="1" x14ac:dyDescent="0.3">
      <c r="A6679" s="11">
        <v>43384.166666666664</v>
      </c>
      <c r="B6679">
        <v>0</v>
      </c>
      <c r="E6679">
        <v>3.6</v>
      </c>
    </row>
    <row r="6680" spans="1:5" hidden="1" x14ac:dyDescent="0.3">
      <c r="A6680" s="11">
        <v>43384.208333333336</v>
      </c>
      <c r="B6680">
        <v>0</v>
      </c>
      <c r="E6680">
        <v>3.8</v>
      </c>
    </row>
    <row r="6681" spans="1:5" hidden="1" x14ac:dyDescent="0.3">
      <c r="A6681" s="11">
        <v>43384.25</v>
      </c>
      <c r="B6681">
        <v>0</v>
      </c>
      <c r="E6681">
        <v>5.5</v>
      </c>
    </row>
    <row r="6682" spans="1:5" hidden="1" x14ac:dyDescent="0.3">
      <c r="A6682" s="11">
        <v>43384.291666666664</v>
      </c>
      <c r="B6682">
        <v>0</v>
      </c>
      <c r="E6682">
        <v>6.6</v>
      </c>
    </row>
    <row r="6683" spans="1:5" hidden="1" x14ac:dyDescent="0.3">
      <c r="A6683" s="11">
        <v>43384.333333333336</v>
      </c>
      <c r="B6683">
        <v>0</v>
      </c>
      <c r="E6683">
        <v>7.5</v>
      </c>
    </row>
    <row r="6684" spans="1:5" hidden="1" x14ac:dyDescent="0.3">
      <c r="A6684" s="11">
        <v>43384.375</v>
      </c>
      <c r="B6684">
        <v>0</v>
      </c>
      <c r="E6684">
        <v>7.9</v>
      </c>
    </row>
    <row r="6685" spans="1:5" hidden="1" x14ac:dyDescent="0.3">
      <c r="A6685" s="11">
        <v>43384.416666666664</v>
      </c>
      <c r="B6685">
        <v>0</v>
      </c>
      <c r="E6685">
        <v>9.5</v>
      </c>
    </row>
    <row r="6686" spans="1:5" hidden="1" x14ac:dyDescent="0.3">
      <c r="A6686" s="11">
        <v>43384.458333333336</v>
      </c>
      <c r="B6686">
        <v>0</v>
      </c>
      <c r="E6686">
        <v>10.8</v>
      </c>
    </row>
    <row r="6687" spans="1:5" hidden="1" x14ac:dyDescent="0.3">
      <c r="A6687" s="11">
        <v>43384.5</v>
      </c>
      <c r="B6687">
        <v>0</v>
      </c>
      <c r="E6687">
        <v>10.8</v>
      </c>
    </row>
    <row r="6688" spans="1:5" hidden="1" x14ac:dyDescent="0.3">
      <c r="A6688" s="11">
        <v>43384.541666666664</v>
      </c>
      <c r="B6688">
        <v>0</v>
      </c>
      <c r="E6688">
        <v>10.4</v>
      </c>
    </row>
    <row r="6689" spans="1:5" hidden="1" x14ac:dyDescent="0.3">
      <c r="A6689" s="11">
        <v>43384.583333333336</v>
      </c>
      <c r="B6689">
        <v>0</v>
      </c>
      <c r="E6689">
        <v>9.8000000000000007</v>
      </c>
    </row>
    <row r="6690" spans="1:5" hidden="1" x14ac:dyDescent="0.3">
      <c r="A6690" s="11">
        <v>43384.625</v>
      </c>
      <c r="B6690">
        <v>0</v>
      </c>
      <c r="E6690">
        <v>8.9</v>
      </c>
    </row>
    <row r="6691" spans="1:5" hidden="1" x14ac:dyDescent="0.3">
      <c r="A6691" s="11">
        <v>43384.666666666664</v>
      </c>
      <c r="B6691">
        <v>0</v>
      </c>
      <c r="E6691">
        <v>8</v>
      </c>
    </row>
    <row r="6692" spans="1:5" hidden="1" x14ac:dyDescent="0.3">
      <c r="A6692" s="11">
        <v>43384.708333333336</v>
      </c>
      <c r="B6692">
        <v>0</v>
      </c>
      <c r="E6692">
        <v>7.6</v>
      </c>
    </row>
    <row r="6693" spans="1:5" hidden="1" x14ac:dyDescent="0.3">
      <c r="A6693" s="11">
        <v>43384.75</v>
      </c>
      <c r="B6693">
        <v>0</v>
      </c>
      <c r="E6693">
        <v>7.3</v>
      </c>
    </row>
    <row r="6694" spans="1:5" hidden="1" x14ac:dyDescent="0.3">
      <c r="A6694" s="11">
        <v>43384.791666666664</v>
      </c>
      <c r="B6694">
        <v>0</v>
      </c>
      <c r="E6694">
        <v>6.7</v>
      </c>
    </row>
    <row r="6695" spans="1:5" hidden="1" x14ac:dyDescent="0.3">
      <c r="A6695" s="11">
        <v>43384.833333333336</v>
      </c>
      <c r="B6695">
        <v>0</v>
      </c>
      <c r="E6695">
        <v>6.3</v>
      </c>
    </row>
    <row r="6696" spans="1:5" hidden="1" x14ac:dyDescent="0.3">
      <c r="A6696" s="11">
        <v>43384.875</v>
      </c>
      <c r="B6696">
        <v>0</v>
      </c>
      <c r="E6696">
        <v>5.8</v>
      </c>
    </row>
    <row r="6697" spans="1:5" hidden="1" x14ac:dyDescent="0.3">
      <c r="A6697" s="11">
        <v>43384.916666666664</v>
      </c>
      <c r="B6697">
        <v>0</v>
      </c>
      <c r="E6697">
        <v>5.8</v>
      </c>
    </row>
    <row r="6698" spans="1:5" hidden="1" x14ac:dyDescent="0.3">
      <c r="A6698" s="11">
        <v>43384.958333333336</v>
      </c>
      <c r="B6698">
        <v>0</v>
      </c>
      <c r="E6698">
        <v>4.4000000000000004</v>
      </c>
    </row>
    <row r="6699" spans="1:5" hidden="1" x14ac:dyDescent="0.3">
      <c r="A6699" s="11">
        <v>43385</v>
      </c>
      <c r="B6699">
        <v>0</v>
      </c>
      <c r="E6699">
        <v>3.2</v>
      </c>
    </row>
    <row r="6700" spans="1:5" hidden="1" x14ac:dyDescent="0.3">
      <c r="A6700" s="11">
        <v>43385.041666666664</v>
      </c>
      <c r="B6700">
        <v>0</v>
      </c>
      <c r="E6700">
        <v>2.8</v>
      </c>
    </row>
    <row r="6701" spans="1:5" hidden="1" x14ac:dyDescent="0.3">
      <c r="A6701" s="11">
        <v>43385.083333333336</v>
      </c>
      <c r="B6701">
        <v>0</v>
      </c>
      <c r="E6701">
        <v>2.7</v>
      </c>
    </row>
    <row r="6702" spans="1:5" hidden="1" x14ac:dyDescent="0.3">
      <c r="A6702" s="11">
        <v>43385.125</v>
      </c>
      <c r="B6702">
        <v>0</v>
      </c>
      <c r="E6702">
        <v>2.6</v>
      </c>
    </row>
    <row r="6703" spans="1:5" hidden="1" x14ac:dyDescent="0.3">
      <c r="A6703" s="11">
        <v>43385.166666666664</v>
      </c>
      <c r="B6703">
        <v>0</v>
      </c>
      <c r="E6703">
        <v>2.2000000000000002</v>
      </c>
    </row>
    <row r="6704" spans="1:5" hidden="1" x14ac:dyDescent="0.3">
      <c r="A6704" s="11">
        <v>43385.208333333336</v>
      </c>
      <c r="B6704">
        <v>0</v>
      </c>
      <c r="E6704">
        <v>2.1</v>
      </c>
    </row>
    <row r="6705" spans="1:5" hidden="1" x14ac:dyDescent="0.3">
      <c r="A6705" s="11">
        <v>43385.25</v>
      </c>
      <c r="B6705">
        <v>0</v>
      </c>
      <c r="E6705">
        <v>2.7</v>
      </c>
    </row>
    <row r="6706" spans="1:5" hidden="1" x14ac:dyDescent="0.3">
      <c r="A6706" s="11">
        <v>43385.291666666664</v>
      </c>
      <c r="B6706">
        <v>0</v>
      </c>
      <c r="E6706">
        <v>3.6</v>
      </c>
    </row>
    <row r="6707" spans="1:5" hidden="1" x14ac:dyDescent="0.3">
      <c r="A6707" s="11">
        <v>43385.333333333336</v>
      </c>
      <c r="B6707">
        <v>0</v>
      </c>
      <c r="E6707">
        <v>5.0999999999999996</v>
      </c>
    </row>
    <row r="6708" spans="1:5" hidden="1" x14ac:dyDescent="0.3">
      <c r="A6708" s="11">
        <v>43385.375</v>
      </c>
      <c r="B6708">
        <v>0</v>
      </c>
      <c r="E6708">
        <v>5.9</v>
      </c>
    </row>
    <row r="6709" spans="1:5" hidden="1" x14ac:dyDescent="0.3">
      <c r="A6709" s="11">
        <v>43385.416666666664</v>
      </c>
      <c r="B6709">
        <v>0</v>
      </c>
      <c r="E6709">
        <v>6.5</v>
      </c>
    </row>
    <row r="6710" spans="1:5" hidden="1" x14ac:dyDescent="0.3">
      <c r="A6710" s="11">
        <v>43385.458333333336</v>
      </c>
      <c r="B6710">
        <v>0</v>
      </c>
      <c r="E6710">
        <v>6.7</v>
      </c>
    </row>
    <row r="6711" spans="1:5" hidden="1" x14ac:dyDescent="0.3">
      <c r="A6711" s="11">
        <v>43385.5</v>
      </c>
      <c r="B6711">
        <v>0</v>
      </c>
      <c r="E6711">
        <v>6.8</v>
      </c>
    </row>
    <row r="6712" spans="1:5" hidden="1" x14ac:dyDescent="0.3">
      <c r="A6712" s="11">
        <v>43385.541666666664</v>
      </c>
      <c r="B6712">
        <v>0</v>
      </c>
      <c r="E6712">
        <v>8.1999999999999993</v>
      </c>
    </row>
    <row r="6713" spans="1:5" hidden="1" x14ac:dyDescent="0.3">
      <c r="A6713" s="11">
        <v>43385.583333333336</v>
      </c>
      <c r="B6713">
        <v>0</v>
      </c>
      <c r="E6713">
        <v>7.1</v>
      </c>
    </row>
    <row r="6714" spans="1:5" hidden="1" x14ac:dyDescent="0.3">
      <c r="A6714" s="11">
        <v>43385.625</v>
      </c>
      <c r="B6714">
        <v>0</v>
      </c>
      <c r="E6714">
        <v>6.6</v>
      </c>
    </row>
    <row r="6715" spans="1:5" hidden="1" x14ac:dyDescent="0.3">
      <c r="A6715" s="11">
        <v>43385.666666666664</v>
      </c>
      <c r="B6715">
        <v>0</v>
      </c>
      <c r="E6715">
        <v>2.5</v>
      </c>
    </row>
    <row r="6716" spans="1:5" hidden="1" x14ac:dyDescent="0.3">
      <c r="A6716" s="11">
        <v>43385.708333333336</v>
      </c>
      <c r="B6716">
        <v>0</v>
      </c>
      <c r="E6716">
        <v>0.9</v>
      </c>
    </row>
    <row r="6717" spans="1:5" hidden="1" x14ac:dyDescent="0.3">
      <c r="A6717" s="11">
        <v>43385.75</v>
      </c>
      <c r="B6717">
        <v>0</v>
      </c>
      <c r="E6717">
        <v>-0.4</v>
      </c>
    </row>
    <row r="6718" spans="1:5" hidden="1" x14ac:dyDescent="0.3">
      <c r="A6718" s="11">
        <v>43385.791666666664</v>
      </c>
      <c r="B6718">
        <v>0</v>
      </c>
      <c r="E6718">
        <v>-0.5</v>
      </c>
    </row>
    <row r="6719" spans="1:5" hidden="1" x14ac:dyDescent="0.3">
      <c r="A6719" s="11">
        <v>43385.833333333336</v>
      </c>
      <c r="B6719">
        <v>0</v>
      </c>
      <c r="E6719">
        <v>-1.6</v>
      </c>
    </row>
    <row r="6720" spans="1:5" hidden="1" x14ac:dyDescent="0.3">
      <c r="A6720" s="11">
        <v>43385.875</v>
      </c>
      <c r="B6720">
        <v>0</v>
      </c>
      <c r="E6720">
        <v>-2.1</v>
      </c>
    </row>
    <row r="6721" spans="1:5" hidden="1" x14ac:dyDescent="0.3">
      <c r="A6721" s="11">
        <v>43385.916666666664</v>
      </c>
      <c r="B6721">
        <v>0</v>
      </c>
      <c r="E6721">
        <v>-2.2999999999999998</v>
      </c>
    </row>
    <row r="6722" spans="1:5" hidden="1" x14ac:dyDescent="0.3">
      <c r="A6722" s="11">
        <v>43385.958333333336</v>
      </c>
      <c r="B6722">
        <v>0</v>
      </c>
      <c r="E6722">
        <v>-2.6</v>
      </c>
    </row>
    <row r="6723" spans="1:5" hidden="1" x14ac:dyDescent="0.3">
      <c r="A6723" s="11">
        <v>43386</v>
      </c>
      <c r="B6723">
        <v>0</v>
      </c>
      <c r="E6723">
        <v>-3.1</v>
      </c>
    </row>
    <row r="6724" spans="1:5" hidden="1" x14ac:dyDescent="0.3">
      <c r="A6724" s="11">
        <v>43386.041666666664</v>
      </c>
      <c r="B6724">
        <v>0</v>
      </c>
      <c r="E6724">
        <v>-3.3</v>
      </c>
    </row>
    <row r="6725" spans="1:5" hidden="1" x14ac:dyDescent="0.3">
      <c r="A6725" s="11">
        <v>43386.083333333336</v>
      </c>
      <c r="B6725">
        <v>0</v>
      </c>
      <c r="E6725">
        <v>-3.8</v>
      </c>
    </row>
    <row r="6726" spans="1:5" hidden="1" x14ac:dyDescent="0.3">
      <c r="A6726" s="11">
        <v>43386.125</v>
      </c>
      <c r="B6726">
        <v>0</v>
      </c>
      <c r="E6726">
        <v>-4.0999999999999996</v>
      </c>
    </row>
    <row r="6727" spans="1:5" hidden="1" x14ac:dyDescent="0.3">
      <c r="A6727" s="11">
        <v>43386.166666666664</v>
      </c>
      <c r="B6727">
        <v>0</v>
      </c>
      <c r="E6727">
        <v>-4.0999999999999996</v>
      </c>
    </row>
    <row r="6728" spans="1:5" hidden="1" x14ac:dyDescent="0.3">
      <c r="A6728" s="11">
        <v>43386.208333333336</v>
      </c>
      <c r="B6728">
        <v>0</v>
      </c>
      <c r="E6728">
        <v>-3.9</v>
      </c>
    </row>
    <row r="6729" spans="1:5" hidden="1" x14ac:dyDescent="0.3">
      <c r="A6729" s="11">
        <v>43386.25</v>
      </c>
      <c r="B6729">
        <v>0</v>
      </c>
      <c r="E6729">
        <v>-2.5</v>
      </c>
    </row>
    <row r="6730" spans="1:5" hidden="1" x14ac:dyDescent="0.3">
      <c r="A6730" s="11">
        <v>43386.291666666664</v>
      </c>
      <c r="B6730">
        <v>0</v>
      </c>
      <c r="E6730">
        <v>-0.4</v>
      </c>
    </row>
    <row r="6731" spans="1:5" hidden="1" x14ac:dyDescent="0.3">
      <c r="A6731" s="11">
        <v>43386.333333333336</v>
      </c>
      <c r="B6731">
        <v>0</v>
      </c>
      <c r="E6731">
        <v>2.1</v>
      </c>
    </row>
    <row r="6732" spans="1:5" hidden="1" x14ac:dyDescent="0.3">
      <c r="A6732" s="11">
        <v>43386.375</v>
      </c>
      <c r="B6732">
        <v>0</v>
      </c>
      <c r="E6732">
        <v>3.5</v>
      </c>
    </row>
    <row r="6733" spans="1:5" hidden="1" x14ac:dyDescent="0.3">
      <c r="A6733" s="11">
        <v>43386.416666666664</v>
      </c>
      <c r="B6733">
        <v>0</v>
      </c>
      <c r="E6733">
        <v>5.6</v>
      </c>
    </row>
    <row r="6734" spans="1:5" hidden="1" x14ac:dyDescent="0.3">
      <c r="A6734" s="11">
        <v>43386.458333333336</v>
      </c>
      <c r="B6734">
        <v>0</v>
      </c>
      <c r="E6734">
        <v>6.4</v>
      </c>
    </row>
    <row r="6735" spans="1:5" hidden="1" x14ac:dyDescent="0.3">
      <c r="A6735" s="11">
        <v>43386.5</v>
      </c>
      <c r="B6735">
        <v>0</v>
      </c>
      <c r="E6735">
        <v>7.1</v>
      </c>
    </row>
    <row r="6736" spans="1:5" hidden="1" x14ac:dyDescent="0.3">
      <c r="A6736" s="11">
        <v>43386.541666666664</v>
      </c>
      <c r="B6736">
        <v>0</v>
      </c>
      <c r="E6736">
        <v>7.7</v>
      </c>
    </row>
    <row r="6737" spans="1:5" hidden="1" x14ac:dyDescent="0.3">
      <c r="A6737" s="11">
        <v>43386.583333333336</v>
      </c>
      <c r="B6737">
        <v>0</v>
      </c>
      <c r="E6737">
        <v>7.9</v>
      </c>
    </row>
    <row r="6738" spans="1:5" hidden="1" x14ac:dyDescent="0.3">
      <c r="A6738" s="11">
        <v>43386.625</v>
      </c>
      <c r="B6738">
        <v>0</v>
      </c>
      <c r="E6738">
        <v>7.8</v>
      </c>
    </row>
    <row r="6739" spans="1:5" hidden="1" x14ac:dyDescent="0.3">
      <c r="A6739" s="11">
        <v>43386.666666666664</v>
      </c>
      <c r="B6739">
        <v>0</v>
      </c>
      <c r="E6739">
        <v>7.3</v>
      </c>
    </row>
    <row r="6740" spans="1:5" hidden="1" x14ac:dyDescent="0.3">
      <c r="A6740" s="11">
        <v>43386.708333333336</v>
      </c>
      <c r="B6740">
        <v>0</v>
      </c>
      <c r="E6740">
        <v>7.3</v>
      </c>
    </row>
    <row r="6741" spans="1:5" hidden="1" x14ac:dyDescent="0.3">
      <c r="A6741" s="11">
        <v>43386.75</v>
      </c>
      <c r="B6741">
        <v>0</v>
      </c>
      <c r="E6741">
        <v>7.7</v>
      </c>
    </row>
    <row r="6742" spans="1:5" hidden="1" x14ac:dyDescent="0.3">
      <c r="A6742" s="11">
        <v>43386.791666666664</v>
      </c>
      <c r="B6742">
        <v>0</v>
      </c>
      <c r="E6742">
        <v>7.9</v>
      </c>
    </row>
    <row r="6743" spans="1:5" hidden="1" x14ac:dyDescent="0.3">
      <c r="A6743" s="11">
        <v>43386.833333333336</v>
      </c>
      <c r="B6743">
        <v>0</v>
      </c>
      <c r="E6743">
        <v>8.1999999999999993</v>
      </c>
    </row>
    <row r="6744" spans="1:5" hidden="1" x14ac:dyDescent="0.3">
      <c r="A6744" s="11">
        <v>43386.875</v>
      </c>
      <c r="B6744">
        <v>0</v>
      </c>
      <c r="E6744">
        <v>8.6</v>
      </c>
    </row>
    <row r="6745" spans="1:5" hidden="1" x14ac:dyDescent="0.3">
      <c r="A6745" s="11">
        <v>43386.916666666664</v>
      </c>
      <c r="B6745">
        <v>0</v>
      </c>
      <c r="E6745">
        <v>9.1</v>
      </c>
    </row>
    <row r="6746" spans="1:5" hidden="1" x14ac:dyDescent="0.3">
      <c r="A6746" s="11">
        <v>43386.958333333336</v>
      </c>
      <c r="B6746">
        <v>0</v>
      </c>
      <c r="E6746">
        <v>9.3000000000000007</v>
      </c>
    </row>
    <row r="6747" spans="1:5" hidden="1" x14ac:dyDescent="0.3">
      <c r="A6747" s="11">
        <v>43387</v>
      </c>
      <c r="B6747">
        <v>0</v>
      </c>
      <c r="E6747">
        <v>9.4</v>
      </c>
    </row>
    <row r="6748" spans="1:5" hidden="1" x14ac:dyDescent="0.3">
      <c r="A6748" s="11">
        <v>43387.041666666664</v>
      </c>
      <c r="B6748">
        <v>0</v>
      </c>
      <c r="E6748">
        <v>9.5</v>
      </c>
    </row>
    <row r="6749" spans="1:5" hidden="1" x14ac:dyDescent="0.3">
      <c r="A6749" s="11">
        <v>43387.083333333336</v>
      </c>
      <c r="B6749">
        <v>0</v>
      </c>
      <c r="E6749">
        <v>9.5</v>
      </c>
    </row>
    <row r="6750" spans="1:5" hidden="1" x14ac:dyDescent="0.3">
      <c r="A6750" s="11">
        <v>43387.125</v>
      </c>
      <c r="B6750">
        <v>0</v>
      </c>
      <c r="E6750">
        <v>9.5</v>
      </c>
    </row>
    <row r="6751" spans="1:5" hidden="1" x14ac:dyDescent="0.3">
      <c r="A6751" s="11">
        <v>43387.166666666664</v>
      </c>
      <c r="B6751">
        <v>0</v>
      </c>
      <c r="E6751">
        <v>9.5</v>
      </c>
    </row>
    <row r="6752" spans="1:5" hidden="1" x14ac:dyDescent="0.3">
      <c r="A6752" s="11">
        <v>43387.208333333336</v>
      </c>
      <c r="B6752">
        <v>0</v>
      </c>
      <c r="E6752">
        <v>9.6</v>
      </c>
    </row>
    <row r="6753" spans="1:5" hidden="1" x14ac:dyDescent="0.3">
      <c r="A6753" s="11">
        <v>43387.25</v>
      </c>
      <c r="B6753">
        <v>0</v>
      </c>
      <c r="E6753">
        <v>9.8000000000000007</v>
      </c>
    </row>
    <row r="6754" spans="1:5" hidden="1" x14ac:dyDescent="0.3">
      <c r="A6754" s="11">
        <v>43387.291666666664</v>
      </c>
      <c r="B6754">
        <v>0</v>
      </c>
      <c r="E6754">
        <v>10.199999999999999</v>
      </c>
    </row>
    <row r="6755" spans="1:5" hidden="1" x14ac:dyDescent="0.3">
      <c r="A6755" s="11">
        <v>43387.333333333336</v>
      </c>
      <c r="B6755">
        <v>0</v>
      </c>
      <c r="E6755">
        <v>10.4</v>
      </c>
    </row>
    <row r="6756" spans="1:5" hidden="1" x14ac:dyDescent="0.3">
      <c r="A6756" s="11">
        <v>43387.375</v>
      </c>
      <c r="B6756">
        <v>0</v>
      </c>
      <c r="E6756">
        <v>10.9</v>
      </c>
    </row>
    <row r="6757" spans="1:5" hidden="1" x14ac:dyDescent="0.3">
      <c r="A6757" s="11">
        <v>43387.416666666664</v>
      </c>
      <c r="B6757">
        <v>0</v>
      </c>
      <c r="E6757">
        <v>11.6</v>
      </c>
    </row>
    <row r="6758" spans="1:5" hidden="1" x14ac:dyDescent="0.3">
      <c r="A6758" s="11">
        <v>43387.458333333336</v>
      </c>
      <c r="B6758">
        <v>0</v>
      </c>
      <c r="E6758">
        <v>11.7</v>
      </c>
    </row>
    <row r="6759" spans="1:5" hidden="1" x14ac:dyDescent="0.3">
      <c r="A6759" s="11">
        <v>43387.5</v>
      </c>
      <c r="B6759">
        <v>0</v>
      </c>
      <c r="E6759">
        <v>11.5</v>
      </c>
    </row>
    <row r="6760" spans="1:5" hidden="1" x14ac:dyDescent="0.3">
      <c r="A6760" s="11">
        <v>43387.541666666664</v>
      </c>
      <c r="B6760">
        <v>0</v>
      </c>
      <c r="E6760">
        <v>11.9</v>
      </c>
    </row>
    <row r="6761" spans="1:5" hidden="1" x14ac:dyDescent="0.3">
      <c r="A6761" s="11">
        <v>43387.583333333336</v>
      </c>
      <c r="B6761">
        <v>0</v>
      </c>
      <c r="E6761">
        <v>12</v>
      </c>
    </row>
    <row r="6762" spans="1:5" hidden="1" x14ac:dyDescent="0.3">
      <c r="A6762" s="11">
        <v>43387.625</v>
      </c>
      <c r="B6762">
        <v>0</v>
      </c>
      <c r="E6762">
        <v>12</v>
      </c>
    </row>
    <row r="6763" spans="1:5" hidden="1" x14ac:dyDescent="0.3">
      <c r="A6763" s="11">
        <v>43387.666666666664</v>
      </c>
      <c r="B6763">
        <v>0</v>
      </c>
      <c r="E6763">
        <v>11.3</v>
      </c>
    </row>
    <row r="6764" spans="1:5" hidden="1" x14ac:dyDescent="0.3">
      <c r="A6764" s="11">
        <v>43387.708333333336</v>
      </c>
      <c r="B6764">
        <v>0</v>
      </c>
      <c r="E6764">
        <v>11.3</v>
      </c>
    </row>
    <row r="6765" spans="1:5" hidden="1" x14ac:dyDescent="0.3">
      <c r="A6765" s="11">
        <v>43387.75</v>
      </c>
      <c r="B6765">
        <v>0</v>
      </c>
      <c r="E6765">
        <v>11.3</v>
      </c>
    </row>
    <row r="6766" spans="1:5" hidden="1" x14ac:dyDescent="0.3">
      <c r="A6766" s="11">
        <v>43387.791666666664</v>
      </c>
      <c r="B6766">
        <v>0</v>
      </c>
      <c r="E6766">
        <v>11.3</v>
      </c>
    </row>
    <row r="6767" spans="1:5" hidden="1" x14ac:dyDescent="0.3">
      <c r="A6767" s="11">
        <v>43387.833333333336</v>
      </c>
      <c r="B6767">
        <v>0</v>
      </c>
      <c r="E6767">
        <v>11.4</v>
      </c>
    </row>
    <row r="6768" spans="1:5" hidden="1" x14ac:dyDescent="0.3">
      <c r="A6768" s="11">
        <v>43387.875</v>
      </c>
      <c r="B6768">
        <v>0</v>
      </c>
      <c r="E6768">
        <v>11.5</v>
      </c>
    </row>
    <row r="6769" spans="1:5" hidden="1" x14ac:dyDescent="0.3">
      <c r="A6769" s="11">
        <v>43387.916666666664</v>
      </c>
      <c r="B6769">
        <v>0</v>
      </c>
      <c r="E6769">
        <v>11.2</v>
      </c>
    </row>
    <row r="6770" spans="1:5" hidden="1" x14ac:dyDescent="0.3">
      <c r="A6770" s="11">
        <v>43387.958333333336</v>
      </c>
      <c r="B6770">
        <v>0</v>
      </c>
      <c r="E6770">
        <v>11.4</v>
      </c>
    </row>
    <row r="6771" spans="1:5" hidden="1" x14ac:dyDescent="0.3">
      <c r="A6771" s="11">
        <v>43388</v>
      </c>
      <c r="B6771">
        <v>0</v>
      </c>
      <c r="E6771">
        <v>11.2</v>
      </c>
    </row>
    <row r="6772" spans="1:5" hidden="1" x14ac:dyDescent="0.3">
      <c r="A6772" s="11">
        <v>43388.041666666664</v>
      </c>
      <c r="B6772">
        <v>0</v>
      </c>
      <c r="E6772">
        <v>11</v>
      </c>
    </row>
    <row r="6773" spans="1:5" hidden="1" x14ac:dyDescent="0.3">
      <c r="A6773" s="11">
        <v>43388.083333333336</v>
      </c>
      <c r="B6773">
        <v>0</v>
      </c>
      <c r="E6773">
        <v>10.9</v>
      </c>
    </row>
    <row r="6774" spans="1:5" hidden="1" x14ac:dyDescent="0.3">
      <c r="A6774" s="11">
        <v>43388.125</v>
      </c>
      <c r="B6774">
        <v>0</v>
      </c>
      <c r="E6774">
        <v>11</v>
      </c>
    </row>
    <row r="6775" spans="1:5" hidden="1" x14ac:dyDescent="0.3">
      <c r="A6775" s="11">
        <v>43388.166666666664</v>
      </c>
      <c r="B6775">
        <v>0</v>
      </c>
      <c r="E6775">
        <v>11.2</v>
      </c>
    </row>
    <row r="6776" spans="1:5" hidden="1" x14ac:dyDescent="0.3">
      <c r="A6776" s="11">
        <v>43388.208333333336</v>
      </c>
      <c r="B6776">
        <v>0</v>
      </c>
      <c r="E6776">
        <v>11.2</v>
      </c>
    </row>
    <row r="6777" spans="1:5" hidden="1" x14ac:dyDescent="0.3">
      <c r="A6777" s="11">
        <v>43388.25</v>
      </c>
      <c r="B6777">
        <v>0</v>
      </c>
      <c r="E6777">
        <v>11.4</v>
      </c>
    </row>
    <row r="6778" spans="1:5" hidden="1" x14ac:dyDescent="0.3">
      <c r="A6778" s="11">
        <v>43388.291666666664</v>
      </c>
      <c r="B6778">
        <v>0</v>
      </c>
      <c r="E6778">
        <v>11.8</v>
      </c>
    </row>
    <row r="6779" spans="1:5" hidden="1" x14ac:dyDescent="0.3">
      <c r="A6779" s="11">
        <v>43388.333333333336</v>
      </c>
      <c r="B6779">
        <v>0</v>
      </c>
      <c r="E6779">
        <v>12.5</v>
      </c>
    </row>
    <row r="6780" spans="1:5" hidden="1" x14ac:dyDescent="0.3">
      <c r="A6780" s="11">
        <v>43388.375</v>
      </c>
      <c r="B6780">
        <v>0</v>
      </c>
      <c r="E6780">
        <v>14</v>
      </c>
    </row>
    <row r="6781" spans="1:5" hidden="1" x14ac:dyDescent="0.3">
      <c r="A6781" s="11">
        <v>43388.416666666664</v>
      </c>
      <c r="B6781">
        <v>0</v>
      </c>
      <c r="E6781">
        <v>14.7</v>
      </c>
    </row>
    <row r="6782" spans="1:5" hidden="1" x14ac:dyDescent="0.3">
      <c r="A6782" s="11">
        <v>43388.458333333336</v>
      </c>
      <c r="B6782">
        <v>0</v>
      </c>
      <c r="E6782">
        <v>15.7</v>
      </c>
    </row>
    <row r="6783" spans="1:5" hidden="1" x14ac:dyDescent="0.3">
      <c r="A6783" s="11">
        <v>43388.5</v>
      </c>
      <c r="B6783">
        <v>0</v>
      </c>
      <c r="E6783">
        <v>15.6</v>
      </c>
    </row>
    <row r="6784" spans="1:5" hidden="1" x14ac:dyDescent="0.3">
      <c r="A6784" s="11">
        <v>43388.541666666664</v>
      </c>
      <c r="B6784">
        <v>0</v>
      </c>
      <c r="E6784">
        <v>15.5</v>
      </c>
    </row>
    <row r="6785" spans="1:5" hidden="1" x14ac:dyDescent="0.3">
      <c r="A6785" s="11">
        <v>43388.583333333336</v>
      </c>
      <c r="B6785">
        <v>0</v>
      </c>
      <c r="E6785">
        <v>14.2</v>
      </c>
    </row>
    <row r="6786" spans="1:5" hidden="1" x14ac:dyDescent="0.3">
      <c r="A6786" s="11">
        <v>43388.625</v>
      </c>
      <c r="B6786">
        <v>0</v>
      </c>
      <c r="E6786">
        <v>13.2</v>
      </c>
    </row>
    <row r="6787" spans="1:5" hidden="1" x14ac:dyDescent="0.3">
      <c r="A6787" s="11">
        <v>43388.666666666664</v>
      </c>
      <c r="B6787">
        <v>0</v>
      </c>
      <c r="E6787">
        <v>9.1</v>
      </c>
    </row>
    <row r="6788" spans="1:5" hidden="1" x14ac:dyDescent="0.3">
      <c r="A6788" s="11">
        <v>43388.708333333336</v>
      </c>
      <c r="B6788">
        <v>0</v>
      </c>
      <c r="E6788">
        <v>7.2</v>
      </c>
    </row>
    <row r="6789" spans="1:5" hidden="1" x14ac:dyDescent="0.3">
      <c r="A6789" s="11">
        <v>43388.75</v>
      </c>
      <c r="B6789">
        <v>0</v>
      </c>
      <c r="E6789">
        <v>7.1</v>
      </c>
    </row>
    <row r="6790" spans="1:5" hidden="1" x14ac:dyDescent="0.3">
      <c r="A6790" s="11">
        <v>43388.791666666664</v>
      </c>
      <c r="B6790">
        <v>0</v>
      </c>
      <c r="E6790">
        <v>5.7</v>
      </c>
    </row>
    <row r="6791" spans="1:5" hidden="1" x14ac:dyDescent="0.3">
      <c r="A6791" s="11">
        <v>43388.833333333336</v>
      </c>
      <c r="B6791">
        <v>0</v>
      </c>
      <c r="E6791">
        <v>4.8</v>
      </c>
    </row>
    <row r="6792" spans="1:5" hidden="1" x14ac:dyDescent="0.3">
      <c r="A6792" s="11">
        <v>43388.875</v>
      </c>
      <c r="B6792">
        <v>0</v>
      </c>
      <c r="E6792">
        <v>3.8</v>
      </c>
    </row>
    <row r="6793" spans="1:5" hidden="1" x14ac:dyDescent="0.3">
      <c r="A6793" s="11">
        <v>43388.916666666664</v>
      </c>
      <c r="B6793">
        <v>0</v>
      </c>
      <c r="E6793">
        <v>2.8</v>
      </c>
    </row>
    <row r="6794" spans="1:5" hidden="1" x14ac:dyDescent="0.3">
      <c r="A6794" s="11">
        <v>43388.958333333336</v>
      </c>
      <c r="B6794">
        <v>0</v>
      </c>
      <c r="E6794">
        <v>2.1</v>
      </c>
    </row>
    <row r="6795" spans="1:5" hidden="1" x14ac:dyDescent="0.3">
      <c r="A6795" s="11">
        <v>43389</v>
      </c>
      <c r="B6795">
        <v>0</v>
      </c>
      <c r="E6795">
        <v>1.4</v>
      </c>
    </row>
    <row r="6796" spans="1:5" hidden="1" x14ac:dyDescent="0.3">
      <c r="A6796" s="11">
        <v>43389.041666666664</v>
      </c>
      <c r="B6796">
        <v>0</v>
      </c>
      <c r="E6796">
        <v>0.9</v>
      </c>
    </row>
    <row r="6797" spans="1:5" hidden="1" x14ac:dyDescent="0.3">
      <c r="A6797" s="11">
        <v>43389.083333333336</v>
      </c>
      <c r="B6797">
        <v>0</v>
      </c>
      <c r="E6797">
        <v>0.6</v>
      </c>
    </row>
    <row r="6798" spans="1:5" hidden="1" x14ac:dyDescent="0.3">
      <c r="A6798" s="11">
        <v>43389.125</v>
      </c>
      <c r="B6798">
        <v>0</v>
      </c>
      <c r="E6798">
        <v>0.4</v>
      </c>
    </row>
    <row r="6799" spans="1:5" hidden="1" x14ac:dyDescent="0.3">
      <c r="A6799" s="11">
        <v>43389.166666666664</v>
      </c>
      <c r="B6799">
        <v>0</v>
      </c>
      <c r="E6799">
        <v>0</v>
      </c>
    </row>
    <row r="6800" spans="1:5" hidden="1" x14ac:dyDescent="0.3">
      <c r="A6800" s="11">
        <v>43389.208333333336</v>
      </c>
      <c r="B6800">
        <v>0</v>
      </c>
      <c r="E6800">
        <v>-0.3</v>
      </c>
    </row>
    <row r="6801" spans="1:5" hidden="1" x14ac:dyDescent="0.3">
      <c r="A6801" s="11">
        <v>43389.25</v>
      </c>
      <c r="B6801">
        <v>0</v>
      </c>
      <c r="E6801">
        <v>0.8</v>
      </c>
    </row>
    <row r="6802" spans="1:5" hidden="1" x14ac:dyDescent="0.3">
      <c r="A6802" s="11">
        <v>43389.291666666664</v>
      </c>
      <c r="B6802">
        <v>0</v>
      </c>
      <c r="E6802">
        <v>2.8</v>
      </c>
    </row>
    <row r="6803" spans="1:5" hidden="1" x14ac:dyDescent="0.3">
      <c r="A6803" s="11">
        <v>43389.333333333336</v>
      </c>
      <c r="B6803">
        <v>0</v>
      </c>
      <c r="E6803">
        <v>8</v>
      </c>
    </row>
    <row r="6804" spans="1:5" hidden="1" x14ac:dyDescent="0.3">
      <c r="A6804" s="11">
        <v>43389.375</v>
      </c>
      <c r="B6804">
        <v>0</v>
      </c>
      <c r="E6804">
        <v>11.6</v>
      </c>
    </row>
    <row r="6805" spans="1:5" hidden="1" x14ac:dyDescent="0.3">
      <c r="A6805" s="11">
        <v>43389.416666666664</v>
      </c>
      <c r="B6805">
        <v>0</v>
      </c>
      <c r="E6805">
        <v>12.5</v>
      </c>
    </row>
    <row r="6806" spans="1:5" hidden="1" x14ac:dyDescent="0.3">
      <c r="A6806" s="11">
        <v>43389.458333333336</v>
      </c>
      <c r="B6806">
        <v>0</v>
      </c>
      <c r="E6806">
        <v>13.4</v>
      </c>
    </row>
    <row r="6807" spans="1:5" hidden="1" x14ac:dyDescent="0.3">
      <c r="A6807" s="11">
        <v>43389.5</v>
      </c>
      <c r="B6807">
        <v>0</v>
      </c>
      <c r="E6807">
        <v>13.7</v>
      </c>
    </row>
    <row r="6808" spans="1:5" hidden="1" x14ac:dyDescent="0.3">
      <c r="A6808" s="11">
        <v>43389.541666666664</v>
      </c>
      <c r="B6808">
        <v>0</v>
      </c>
      <c r="E6808">
        <v>13.6</v>
      </c>
    </row>
    <row r="6809" spans="1:5" hidden="1" x14ac:dyDescent="0.3">
      <c r="A6809" s="11">
        <v>43389.583333333336</v>
      </c>
      <c r="B6809">
        <v>0</v>
      </c>
      <c r="E6809">
        <v>12.9</v>
      </c>
    </row>
    <row r="6810" spans="1:5" hidden="1" x14ac:dyDescent="0.3">
      <c r="A6810" s="11">
        <v>43389.625</v>
      </c>
      <c r="B6810">
        <v>0</v>
      </c>
      <c r="E6810">
        <v>12.2</v>
      </c>
    </row>
    <row r="6811" spans="1:5" hidden="1" x14ac:dyDescent="0.3">
      <c r="A6811" s="11">
        <v>43389.666666666664</v>
      </c>
      <c r="B6811">
        <v>0</v>
      </c>
      <c r="E6811">
        <v>11.6</v>
      </c>
    </row>
    <row r="6812" spans="1:5" hidden="1" x14ac:dyDescent="0.3">
      <c r="A6812" s="11">
        <v>43389.708333333336</v>
      </c>
      <c r="B6812">
        <v>0</v>
      </c>
      <c r="E6812">
        <v>11.6</v>
      </c>
    </row>
    <row r="6813" spans="1:5" hidden="1" x14ac:dyDescent="0.3">
      <c r="A6813" s="11">
        <v>43389.75</v>
      </c>
      <c r="B6813">
        <v>0</v>
      </c>
      <c r="E6813">
        <v>11.2</v>
      </c>
    </row>
    <row r="6814" spans="1:5" hidden="1" x14ac:dyDescent="0.3">
      <c r="A6814" s="11">
        <v>43389.791666666664</v>
      </c>
      <c r="B6814">
        <v>0</v>
      </c>
      <c r="E6814">
        <v>10.7</v>
      </c>
    </row>
    <row r="6815" spans="1:5" hidden="1" x14ac:dyDescent="0.3">
      <c r="A6815" s="11">
        <v>43389.833333333336</v>
      </c>
      <c r="B6815">
        <v>0</v>
      </c>
      <c r="E6815">
        <v>10.3</v>
      </c>
    </row>
    <row r="6816" spans="1:5" hidden="1" x14ac:dyDescent="0.3">
      <c r="A6816" s="11">
        <v>43389.875</v>
      </c>
      <c r="B6816">
        <v>0</v>
      </c>
      <c r="E6816">
        <v>10.3</v>
      </c>
    </row>
    <row r="6817" spans="1:5" hidden="1" x14ac:dyDescent="0.3">
      <c r="A6817" s="11">
        <v>43389.916666666664</v>
      </c>
      <c r="B6817">
        <v>0</v>
      </c>
      <c r="E6817">
        <v>10.3</v>
      </c>
    </row>
    <row r="6818" spans="1:5" hidden="1" x14ac:dyDescent="0.3">
      <c r="A6818" s="11">
        <v>43389.958333333336</v>
      </c>
      <c r="B6818">
        <v>0</v>
      </c>
      <c r="E6818">
        <v>10.1</v>
      </c>
    </row>
    <row r="6819" spans="1:5" hidden="1" x14ac:dyDescent="0.3">
      <c r="A6819" s="11">
        <v>43390</v>
      </c>
      <c r="B6819">
        <v>0</v>
      </c>
      <c r="E6819">
        <v>10</v>
      </c>
    </row>
    <row r="6820" spans="1:5" hidden="1" x14ac:dyDescent="0.3">
      <c r="A6820" s="11">
        <v>43390.041666666664</v>
      </c>
      <c r="B6820">
        <v>0</v>
      </c>
      <c r="E6820">
        <v>10.3</v>
      </c>
    </row>
    <row r="6821" spans="1:5" hidden="1" x14ac:dyDescent="0.3">
      <c r="A6821" s="11">
        <v>43390.083333333336</v>
      </c>
      <c r="B6821">
        <v>0</v>
      </c>
      <c r="E6821">
        <v>10.4</v>
      </c>
    </row>
    <row r="6822" spans="1:5" hidden="1" x14ac:dyDescent="0.3">
      <c r="A6822" s="11">
        <v>43390.125</v>
      </c>
      <c r="B6822">
        <v>0</v>
      </c>
      <c r="E6822">
        <v>10</v>
      </c>
    </row>
    <row r="6823" spans="1:5" hidden="1" x14ac:dyDescent="0.3">
      <c r="A6823" s="11">
        <v>43390.166666666664</v>
      </c>
      <c r="B6823">
        <v>0</v>
      </c>
      <c r="E6823">
        <v>10</v>
      </c>
    </row>
    <row r="6824" spans="1:5" hidden="1" x14ac:dyDescent="0.3">
      <c r="A6824" s="11">
        <v>43390.208333333336</v>
      </c>
      <c r="B6824">
        <v>0</v>
      </c>
      <c r="E6824">
        <v>10</v>
      </c>
    </row>
    <row r="6825" spans="1:5" hidden="1" x14ac:dyDescent="0.3">
      <c r="A6825" s="11">
        <v>43390.25</v>
      </c>
      <c r="B6825">
        <v>0</v>
      </c>
      <c r="E6825">
        <v>10</v>
      </c>
    </row>
    <row r="6826" spans="1:5" hidden="1" x14ac:dyDescent="0.3">
      <c r="A6826" s="11">
        <v>43390.291666666664</v>
      </c>
      <c r="B6826">
        <v>0</v>
      </c>
      <c r="E6826">
        <v>10.199999999999999</v>
      </c>
    </row>
    <row r="6827" spans="1:5" hidden="1" x14ac:dyDescent="0.3">
      <c r="A6827" s="11">
        <v>43390.333333333336</v>
      </c>
      <c r="B6827">
        <v>0</v>
      </c>
      <c r="E6827">
        <v>10.8</v>
      </c>
    </row>
    <row r="6828" spans="1:5" hidden="1" x14ac:dyDescent="0.3">
      <c r="A6828" s="11">
        <v>43390.375</v>
      </c>
      <c r="B6828">
        <v>0</v>
      </c>
      <c r="E6828">
        <v>11</v>
      </c>
    </row>
    <row r="6829" spans="1:5" hidden="1" x14ac:dyDescent="0.3">
      <c r="A6829" s="11">
        <v>43390.416666666664</v>
      </c>
      <c r="B6829">
        <v>0</v>
      </c>
      <c r="E6829">
        <v>11.2</v>
      </c>
    </row>
    <row r="6830" spans="1:5" hidden="1" x14ac:dyDescent="0.3">
      <c r="A6830" s="11">
        <v>43390.458333333336</v>
      </c>
      <c r="B6830">
        <v>0</v>
      </c>
      <c r="E6830">
        <v>11.6</v>
      </c>
    </row>
    <row r="6831" spans="1:5" hidden="1" x14ac:dyDescent="0.3">
      <c r="A6831" s="11">
        <v>43390.5</v>
      </c>
      <c r="B6831">
        <v>0</v>
      </c>
      <c r="E6831">
        <v>12.1</v>
      </c>
    </row>
    <row r="6832" spans="1:5" hidden="1" x14ac:dyDescent="0.3">
      <c r="A6832" s="11">
        <v>43390.541666666664</v>
      </c>
      <c r="B6832">
        <v>0</v>
      </c>
      <c r="E6832">
        <v>11.7</v>
      </c>
    </row>
    <row r="6833" spans="1:5" hidden="1" x14ac:dyDescent="0.3">
      <c r="A6833" s="11">
        <v>43390.583333333336</v>
      </c>
      <c r="B6833">
        <v>0</v>
      </c>
      <c r="E6833">
        <v>10.9</v>
      </c>
    </row>
    <row r="6834" spans="1:5" hidden="1" x14ac:dyDescent="0.3">
      <c r="A6834" s="11">
        <v>43390.625</v>
      </c>
      <c r="B6834">
        <v>0</v>
      </c>
      <c r="E6834">
        <v>10.4</v>
      </c>
    </row>
    <row r="6835" spans="1:5" hidden="1" x14ac:dyDescent="0.3">
      <c r="A6835" s="11">
        <v>43390.666666666664</v>
      </c>
      <c r="B6835">
        <v>0</v>
      </c>
      <c r="E6835">
        <v>10.3</v>
      </c>
    </row>
    <row r="6836" spans="1:5" hidden="1" x14ac:dyDescent="0.3">
      <c r="A6836" s="11">
        <v>43390.708333333336</v>
      </c>
      <c r="B6836">
        <v>0</v>
      </c>
      <c r="E6836">
        <v>10.1</v>
      </c>
    </row>
    <row r="6837" spans="1:5" hidden="1" x14ac:dyDescent="0.3">
      <c r="A6837" s="11">
        <v>43390.75</v>
      </c>
      <c r="B6837">
        <v>0</v>
      </c>
      <c r="E6837">
        <v>9.9</v>
      </c>
    </row>
    <row r="6838" spans="1:5" hidden="1" x14ac:dyDescent="0.3">
      <c r="A6838" s="11">
        <v>43390.791666666664</v>
      </c>
      <c r="B6838">
        <v>0</v>
      </c>
      <c r="E6838">
        <v>9.9</v>
      </c>
    </row>
    <row r="6839" spans="1:5" hidden="1" x14ac:dyDescent="0.3">
      <c r="A6839" s="11">
        <v>43390.833333333336</v>
      </c>
      <c r="B6839">
        <v>0</v>
      </c>
      <c r="E6839">
        <v>9.9</v>
      </c>
    </row>
    <row r="6840" spans="1:5" hidden="1" x14ac:dyDescent="0.3">
      <c r="A6840" s="11">
        <v>43390.875</v>
      </c>
      <c r="B6840">
        <v>0</v>
      </c>
      <c r="E6840">
        <v>9.6999999999999993</v>
      </c>
    </row>
    <row r="6841" spans="1:5" hidden="1" x14ac:dyDescent="0.3">
      <c r="A6841" s="11">
        <v>43390.916666666664</v>
      </c>
      <c r="B6841">
        <v>0</v>
      </c>
      <c r="E6841">
        <v>8.8000000000000007</v>
      </c>
    </row>
    <row r="6842" spans="1:5" hidden="1" x14ac:dyDescent="0.3">
      <c r="A6842" s="11">
        <v>43390.958333333336</v>
      </c>
      <c r="B6842">
        <v>0</v>
      </c>
      <c r="E6842">
        <v>7.7</v>
      </c>
    </row>
    <row r="6843" spans="1:5" hidden="1" x14ac:dyDescent="0.3">
      <c r="A6843" s="11">
        <v>43391</v>
      </c>
      <c r="B6843">
        <v>0</v>
      </c>
      <c r="E6843">
        <v>7.2</v>
      </c>
    </row>
    <row r="6844" spans="1:5" hidden="1" x14ac:dyDescent="0.3">
      <c r="A6844" s="11">
        <v>43391.041666666664</v>
      </c>
      <c r="B6844">
        <v>0</v>
      </c>
      <c r="E6844">
        <v>6.6</v>
      </c>
    </row>
    <row r="6845" spans="1:5" hidden="1" x14ac:dyDescent="0.3">
      <c r="A6845" s="11">
        <v>43391.083333333336</v>
      </c>
      <c r="B6845">
        <v>0</v>
      </c>
      <c r="E6845">
        <v>6.6</v>
      </c>
    </row>
    <row r="6846" spans="1:5" hidden="1" x14ac:dyDescent="0.3">
      <c r="A6846" s="11">
        <v>43391.125</v>
      </c>
      <c r="B6846">
        <v>0</v>
      </c>
      <c r="E6846">
        <v>6.9</v>
      </c>
    </row>
    <row r="6847" spans="1:5" hidden="1" x14ac:dyDescent="0.3">
      <c r="A6847" s="11">
        <v>43391.166666666664</v>
      </c>
      <c r="B6847">
        <v>0</v>
      </c>
      <c r="E6847">
        <v>9.1</v>
      </c>
    </row>
    <row r="6848" spans="1:5" hidden="1" x14ac:dyDescent="0.3">
      <c r="A6848" s="11">
        <v>43391.208333333336</v>
      </c>
      <c r="B6848">
        <v>0</v>
      </c>
      <c r="E6848">
        <v>9.1999999999999993</v>
      </c>
    </row>
    <row r="6849" spans="1:5" hidden="1" x14ac:dyDescent="0.3">
      <c r="A6849" s="11">
        <v>43391.25</v>
      </c>
      <c r="B6849">
        <v>0</v>
      </c>
      <c r="E6849">
        <v>10.7</v>
      </c>
    </row>
    <row r="6850" spans="1:5" hidden="1" x14ac:dyDescent="0.3">
      <c r="A6850" s="11">
        <v>43391.291666666664</v>
      </c>
      <c r="B6850">
        <v>0</v>
      </c>
      <c r="E6850">
        <v>11.4</v>
      </c>
    </row>
    <row r="6851" spans="1:5" hidden="1" x14ac:dyDescent="0.3">
      <c r="A6851" s="11">
        <v>43391.333333333336</v>
      </c>
      <c r="B6851">
        <v>0</v>
      </c>
      <c r="E6851">
        <v>12.1</v>
      </c>
    </row>
    <row r="6852" spans="1:5" hidden="1" x14ac:dyDescent="0.3">
      <c r="A6852" s="11">
        <v>43391.375</v>
      </c>
      <c r="B6852">
        <v>0</v>
      </c>
      <c r="E6852">
        <v>13.1</v>
      </c>
    </row>
    <row r="6853" spans="1:5" hidden="1" x14ac:dyDescent="0.3">
      <c r="A6853" s="11">
        <v>43391.416666666664</v>
      </c>
      <c r="B6853">
        <v>0</v>
      </c>
      <c r="E6853">
        <v>14.9</v>
      </c>
    </row>
    <row r="6854" spans="1:5" hidden="1" x14ac:dyDescent="0.3">
      <c r="A6854" s="11">
        <v>43391.458333333336</v>
      </c>
      <c r="B6854">
        <v>0</v>
      </c>
      <c r="E6854">
        <v>15.3</v>
      </c>
    </row>
    <row r="6855" spans="1:5" hidden="1" x14ac:dyDescent="0.3">
      <c r="A6855" s="11">
        <v>43391.5</v>
      </c>
      <c r="B6855">
        <v>0</v>
      </c>
      <c r="E6855">
        <v>15.3</v>
      </c>
    </row>
    <row r="6856" spans="1:5" hidden="1" x14ac:dyDescent="0.3">
      <c r="A6856" s="11">
        <v>43391.541666666664</v>
      </c>
      <c r="B6856">
        <v>0</v>
      </c>
      <c r="E6856">
        <v>15.2</v>
      </c>
    </row>
    <row r="6857" spans="1:5" hidden="1" x14ac:dyDescent="0.3">
      <c r="A6857" s="11">
        <v>43391.583333333336</v>
      </c>
      <c r="B6857">
        <v>0</v>
      </c>
      <c r="E6857">
        <v>14.7</v>
      </c>
    </row>
    <row r="6858" spans="1:5" hidden="1" x14ac:dyDescent="0.3">
      <c r="A6858" s="11">
        <v>43391.625</v>
      </c>
      <c r="B6858">
        <v>0</v>
      </c>
      <c r="E6858">
        <v>13.7</v>
      </c>
    </row>
    <row r="6859" spans="1:5" hidden="1" x14ac:dyDescent="0.3">
      <c r="A6859" s="11">
        <v>43391.666666666664</v>
      </c>
      <c r="B6859">
        <v>0</v>
      </c>
      <c r="E6859">
        <v>12.7</v>
      </c>
    </row>
    <row r="6860" spans="1:5" hidden="1" x14ac:dyDescent="0.3">
      <c r="A6860" s="11">
        <v>43391.708333333336</v>
      </c>
      <c r="B6860">
        <v>0</v>
      </c>
      <c r="E6860">
        <v>12.2</v>
      </c>
    </row>
    <row r="6861" spans="1:5" hidden="1" x14ac:dyDescent="0.3">
      <c r="A6861" s="11">
        <v>43391.75</v>
      </c>
      <c r="B6861">
        <v>0</v>
      </c>
      <c r="E6861">
        <v>11.6</v>
      </c>
    </row>
    <row r="6862" spans="1:5" hidden="1" x14ac:dyDescent="0.3">
      <c r="A6862" s="11">
        <v>43391.791666666664</v>
      </c>
      <c r="B6862">
        <v>0</v>
      </c>
      <c r="E6862">
        <v>11.1</v>
      </c>
    </row>
    <row r="6863" spans="1:5" hidden="1" x14ac:dyDescent="0.3">
      <c r="A6863" s="11">
        <v>43391.833333333336</v>
      </c>
      <c r="B6863">
        <v>0</v>
      </c>
      <c r="E6863">
        <v>11.1</v>
      </c>
    </row>
    <row r="6864" spans="1:5" hidden="1" x14ac:dyDescent="0.3">
      <c r="A6864" s="11">
        <v>43391.875</v>
      </c>
      <c r="B6864">
        <v>0</v>
      </c>
      <c r="E6864">
        <v>11</v>
      </c>
    </row>
    <row r="6865" spans="1:5" hidden="1" x14ac:dyDescent="0.3">
      <c r="A6865" s="11">
        <v>43391.916666666664</v>
      </c>
      <c r="B6865">
        <v>0</v>
      </c>
      <c r="E6865">
        <v>10.7</v>
      </c>
    </row>
    <row r="6866" spans="1:5" hidden="1" x14ac:dyDescent="0.3">
      <c r="A6866" s="11">
        <v>43391.958333333336</v>
      </c>
      <c r="B6866">
        <v>0</v>
      </c>
      <c r="E6866">
        <v>10.4</v>
      </c>
    </row>
    <row r="6867" spans="1:5" hidden="1" x14ac:dyDescent="0.3">
      <c r="A6867" s="11">
        <v>43392</v>
      </c>
      <c r="B6867">
        <v>0</v>
      </c>
      <c r="E6867">
        <v>9.8000000000000007</v>
      </c>
    </row>
    <row r="6868" spans="1:5" hidden="1" x14ac:dyDescent="0.3">
      <c r="A6868" s="11">
        <v>43392.041666666664</v>
      </c>
      <c r="B6868">
        <v>0</v>
      </c>
      <c r="E6868">
        <v>10.9</v>
      </c>
    </row>
    <row r="6869" spans="1:5" hidden="1" x14ac:dyDescent="0.3">
      <c r="A6869" s="11">
        <v>43392.083333333336</v>
      </c>
      <c r="B6869">
        <v>0</v>
      </c>
      <c r="E6869">
        <v>10.1</v>
      </c>
    </row>
    <row r="6870" spans="1:5" hidden="1" x14ac:dyDescent="0.3">
      <c r="A6870" s="11">
        <v>43392.125</v>
      </c>
      <c r="B6870">
        <v>0</v>
      </c>
      <c r="E6870">
        <v>10.199999999999999</v>
      </c>
    </row>
    <row r="6871" spans="1:5" hidden="1" x14ac:dyDescent="0.3">
      <c r="A6871" s="11">
        <v>43392.166666666664</v>
      </c>
      <c r="B6871">
        <v>0</v>
      </c>
      <c r="E6871">
        <v>10.1</v>
      </c>
    </row>
    <row r="6872" spans="1:5" hidden="1" x14ac:dyDescent="0.3">
      <c r="A6872" s="11">
        <v>43392.208333333336</v>
      </c>
      <c r="B6872">
        <v>0</v>
      </c>
      <c r="E6872">
        <v>9</v>
      </c>
    </row>
    <row r="6873" spans="1:5" hidden="1" x14ac:dyDescent="0.3">
      <c r="A6873" s="11">
        <v>43392.25</v>
      </c>
      <c r="B6873">
        <v>0</v>
      </c>
      <c r="E6873">
        <v>9.4</v>
      </c>
    </row>
    <row r="6874" spans="1:5" hidden="1" x14ac:dyDescent="0.3">
      <c r="A6874" s="11">
        <v>43392.291666666664</v>
      </c>
      <c r="B6874">
        <v>0</v>
      </c>
      <c r="E6874">
        <v>11</v>
      </c>
    </row>
    <row r="6875" spans="1:5" hidden="1" x14ac:dyDescent="0.3">
      <c r="A6875" s="11">
        <v>43392.333333333336</v>
      </c>
      <c r="B6875">
        <v>0</v>
      </c>
      <c r="E6875">
        <v>13</v>
      </c>
    </row>
    <row r="6876" spans="1:5" hidden="1" x14ac:dyDescent="0.3">
      <c r="A6876" s="11">
        <v>43392.375</v>
      </c>
      <c r="B6876">
        <v>0</v>
      </c>
      <c r="E6876">
        <v>13.9</v>
      </c>
    </row>
    <row r="6877" spans="1:5" hidden="1" x14ac:dyDescent="0.3">
      <c r="A6877" s="11">
        <v>43392.416666666664</v>
      </c>
      <c r="B6877">
        <v>0</v>
      </c>
      <c r="E6877">
        <v>15.1</v>
      </c>
    </row>
    <row r="6878" spans="1:5" hidden="1" x14ac:dyDescent="0.3">
      <c r="A6878" s="11">
        <v>43392.458333333336</v>
      </c>
      <c r="B6878">
        <v>0</v>
      </c>
      <c r="E6878">
        <v>16.399999999999999</v>
      </c>
    </row>
    <row r="6879" spans="1:5" hidden="1" x14ac:dyDescent="0.3">
      <c r="A6879" s="11">
        <v>43392.5</v>
      </c>
      <c r="B6879">
        <v>0</v>
      </c>
      <c r="E6879">
        <v>17.399999999999999</v>
      </c>
    </row>
    <row r="6880" spans="1:5" hidden="1" x14ac:dyDescent="0.3">
      <c r="A6880" s="11">
        <v>43392.541666666664</v>
      </c>
      <c r="B6880">
        <v>0</v>
      </c>
      <c r="E6880">
        <v>17.2</v>
      </c>
    </row>
    <row r="6881" spans="1:5" hidden="1" x14ac:dyDescent="0.3">
      <c r="A6881" s="11">
        <v>43392.583333333336</v>
      </c>
      <c r="B6881">
        <v>0</v>
      </c>
      <c r="E6881">
        <v>15.9</v>
      </c>
    </row>
    <row r="6882" spans="1:5" hidden="1" x14ac:dyDescent="0.3">
      <c r="A6882" s="11">
        <v>43392.625</v>
      </c>
      <c r="B6882">
        <v>0</v>
      </c>
      <c r="E6882">
        <v>13.9</v>
      </c>
    </row>
    <row r="6883" spans="1:5" hidden="1" x14ac:dyDescent="0.3">
      <c r="A6883" s="11">
        <v>43392.666666666664</v>
      </c>
      <c r="B6883">
        <v>0</v>
      </c>
      <c r="E6883">
        <v>12.3</v>
      </c>
    </row>
    <row r="6884" spans="1:5" hidden="1" x14ac:dyDescent="0.3">
      <c r="A6884" s="11">
        <v>43392.708333333336</v>
      </c>
      <c r="B6884">
        <v>0</v>
      </c>
      <c r="E6884">
        <v>11.6</v>
      </c>
    </row>
    <row r="6885" spans="1:5" hidden="1" x14ac:dyDescent="0.3">
      <c r="A6885" s="11">
        <v>43392.75</v>
      </c>
      <c r="B6885">
        <v>0</v>
      </c>
      <c r="E6885">
        <v>10.6</v>
      </c>
    </row>
    <row r="6886" spans="1:5" hidden="1" x14ac:dyDescent="0.3">
      <c r="A6886" s="11">
        <v>43392.791666666664</v>
      </c>
      <c r="B6886">
        <v>0</v>
      </c>
      <c r="E6886">
        <v>10.4</v>
      </c>
    </row>
    <row r="6887" spans="1:5" hidden="1" x14ac:dyDescent="0.3">
      <c r="A6887" s="11">
        <v>43392.833333333336</v>
      </c>
      <c r="B6887">
        <v>0</v>
      </c>
      <c r="E6887">
        <v>9.5</v>
      </c>
    </row>
    <row r="6888" spans="1:5" hidden="1" x14ac:dyDescent="0.3">
      <c r="A6888" s="11">
        <v>43392.875</v>
      </c>
      <c r="B6888">
        <v>0</v>
      </c>
      <c r="E6888">
        <v>8.6999999999999993</v>
      </c>
    </row>
    <row r="6889" spans="1:5" hidden="1" x14ac:dyDescent="0.3">
      <c r="A6889" s="11">
        <v>43392.916666666664</v>
      </c>
      <c r="B6889">
        <v>0</v>
      </c>
      <c r="E6889">
        <v>8.6</v>
      </c>
    </row>
    <row r="6890" spans="1:5" hidden="1" x14ac:dyDescent="0.3">
      <c r="A6890" s="11">
        <v>43392.958333333336</v>
      </c>
      <c r="B6890">
        <v>0</v>
      </c>
      <c r="E6890">
        <v>8.8000000000000007</v>
      </c>
    </row>
    <row r="6891" spans="1:5" hidden="1" x14ac:dyDescent="0.3">
      <c r="A6891" s="11">
        <v>43393</v>
      </c>
      <c r="B6891">
        <v>0</v>
      </c>
      <c r="E6891">
        <v>7.4</v>
      </c>
    </row>
    <row r="6892" spans="1:5" hidden="1" x14ac:dyDescent="0.3">
      <c r="A6892" s="11">
        <v>43393.041666666664</v>
      </c>
      <c r="B6892">
        <v>0</v>
      </c>
      <c r="E6892">
        <v>7.2</v>
      </c>
    </row>
    <row r="6893" spans="1:5" hidden="1" x14ac:dyDescent="0.3">
      <c r="A6893" s="11">
        <v>43393.083333333336</v>
      </c>
      <c r="B6893">
        <v>0</v>
      </c>
      <c r="E6893">
        <v>8.3000000000000007</v>
      </c>
    </row>
    <row r="6894" spans="1:5" hidden="1" x14ac:dyDescent="0.3">
      <c r="A6894" s="11">
        <v>43393.125</v>
      </c>
      <c r="B6894">
        <v>0</v>
      </c>
      <c r="E6894">
        <v>8.1</v>
      </c>
    </row>
    <row r="6895" spans="1:5" hidden="1" x14ac:dyDescent="0.3">
      <c r="A6895" s="11">
        <v>43393.166666666664</v>
      </c>
      <c r="B6895">
        <v>0</v>
      </c>
      <c r="E6895">
        <v>7.6</v>
      </c>
    </row>
    <row r="6896" spans="1:5" hidden="1" x14ac:dyDescent="0.3">
      <c r="A6896" s="11">
        <v>43393.208333333336</v>
      </c>
      <c r="B6896">
        <v>0</v>
      </c>
      <c r="E6896">
        <v>7.8</v>
      </c>
    </row>
    <row r="6897" spans="1:5" hidden="1" x14ac:dyDescent="0.3">
      <c r="A6897" s="11">
        <v>43393.25</v>
      </c>
      <c r="B6897">
        <v>0</v>
      </c>
      <c r="E6897">
        <v>8</v>
      </c>
    </row>
    <row r="6898" spans="1:5" hidden="1" x14ac:dyDescent="0.3">
      <c r="A6898" s="11">
        <v>43393.291666666664</v>
      </c>
      <c r="B6898">
        <v>0</v>
      </c>
      <c r="E6898">
        <v>9.8000000000000007</v>
      </c>
    </row>
    <row r="6899" spans="1:5" hidden="1" x14ac:dyDescent="0.3">
      <c r="A6899" s="11">
        <v>43393.333333333336</v>
      </c>
      <c r="B6899">
        <v>0</v>
      </c>
      <c r="E6899">
        <v>12</v>
      </c>
    </row>
    <row r="6900" spans="1:5" hidden="1" x14ac:dyDescent="0.3">
      <c r="A6900" s="11">
        <v>43393.375</v>
      </c>
      <c r="B6900">
        <v>0</v>
      </c>
      <c r="E6900">
        <v>13.7</v>
      </c>
    </row>
    <row r="6901" spans="1:5" hidden="1" x14ac:dyDescent="0.3">
      <c r="A6901" s="11">
        <v>43393.416666666664</v>
      </c>
      <c r="B6901">
        <v>0</v>
      </c>
      <c r="E6901">
        <v>14.8</v>
      </c>
    </row>
    <row r="6902" spans="1:5" hidden="1" x14ac:dyDescent="0.3">
      <c r="A6902" s="11">
        <v>43393.458333333336</v>
      </c>
      <c r="B6902">
        <v>0</v>
      </c>
      <c r="E6902">
        <v>15.7</v>
      </c>
    </row>
    <row r="6903" spans="1:5" hidden="1" x14ac:dyDescent="0.3">
      <c r="A6903" s="11">
        <v>43393.5</v>
      </c>
      <c r="B6903">
        <v>0</v>
      </c>
      <c r="E6903">
        <v>16</v>
      </c>
    </row>
    <row r="6904" spans="1:5" hidden="1" x14ac:dyDescent="0.3">
      <c r="A6904" s="11">
        <v>43393.541666666664</v>
      </c>
      <c r="B6904">
        <v>0</v>
      </c>
      <c r="E6904">
        <v>15.7</v>
      </c>
    </row>
    <row r="6905" spans="1:5" hidden="1" x14ac:dyDescent="0.3">
      <c r="A6905" s="11">
        <v>43393.583333333336</v>
      </c>
      <c r="B6905">
        <v>0</v>
      </c>
      <c r="E6905">
        <v>14.8</v>
      </c>
    </row>
    <row r="6906" spans="1:5" hidden="1" x14ac:dyDescent="0.3">
      <c r="A6906" s="11">
        <v>43393.625</v>
      </c>
      <c r="B6906">
        <v>0</v>
      </c>
      <c r="E6906">
        <v>12.8</v>
      </c>
    </row>
    <row r="6907" spans="1:5" hidden="1" x14ac:dyDescent="0.3">
      <c r="A6907" s="11">
        <v>43393.666666666664</v>
      </c>
      <c r="B6907">
        <v>0</v>
      </c>
      <c r="E6907">
        <v>11.3</v>
      </c>
    </row>
    <row r="6908" spans="1:5" hidden="1" x14ac:dyDescent="0.3">
      <c r="A6908" s="11">
        <v>43393.708333333336</v>
      </c>
      <c r="B6908">
        <v>0</v>
      </c>
      <c r="E6908">
        <v>11.2</v>
      </c>
    </row>
    <row r="6909" spans="1:5" hidden="1" x14ac:dyDescent="0.3">
      <c r="A6909" s="11">
        <v>43393.75</v>
      </c>
      <c r="B6909">
        <v>0</v>
      </c>
      <c r="E6909">
        <v>10.199999999999999</v>
      </c>
    </row>
    <row r="6910" spans="1:5" hidden="1" x14ac:dyDescent="0.3">
      <c r="A6910" s="11">
        <v>43393.791666666664</v>
      </c>
      <c r="B6910">
        <v>0</v>
      </c>
      <c r="E6910">
        <v>9</v>
      </c>
    </row>
    <row r="6911" spans="1:5" hidden="1" x14ac:dyDescent="0.3">
      <c r="A6911" s="11">
        <v>43393.833333333336</v>
      </c>
      <c r="B6911">
        <v>0</v>
      </c>
      <c r="E6911">
        <v>8.1</v>
      </c>
    </row>
    <row r="6912" spans="1:5" hidden="1" x14ac:dyDescent="0.3">
      <c r="A6912" s="11">
        <v>43393.875</v>
      </c>
      <c r="B6912">
        <v>0</v>
      </c>
      <c r="E6912">
        <v>7.5</v>
      </c>
    </row>
    <row r="6913" spans="1:5" hidden="1" x14ac:dyDescent="0.3">
      <c r="A6913" s="11">
        <v>43393.916666666664</v>
      </c>
      <c r="B6913">
        <v>0</v>
      </c>
      <c r="E6913">
        <v>6.7</v>
      </c>
    </row>
    <row r="6914" spans="1:5" hidden="1" x14ac:dyDescent="0.3">
      <c r="A6914" s="11">
        <v>43393.958333333336</v>
      </c>
      <c r="B6914">
        <v>0</v>
      </c>
      <c r="E6914">
        <v>6.2</v>
      </c>
    </row>
    <row r="6915" spans="1:5" hidden="1" x14ac:dyDescent="0.3">
      <c r="A6915" s="11">
        <v>43394</v>
      </c>
      <c r="B6915">
        <v>0</v>
      </c>
      <c r="E6915">
        <v>5.9</v>
      </c>
    </row>
    <row r="6916" spans="1:5" hidden="1" x14ac:dyDescent="0.3">
      <c r="A6916" s="11">
        <v>43394.041666666664</v>
      </c>
      <c r="B6916">
        <v>0</v>
      </c>
      <c r="E6916">
        <v>6.7</v>
      </c>
    </row>
    <row r="6917" spans="1:5" hidden="1" x14ac:dyDescent="0.3">
      <c r="A6917" s="11">
        <v>43394.083333333336</v>
      </c>
      <c r="B6917">
        <v>0</v>
      </c>
      <c r="E6917">
        <v>7.7</v>
      </c>
    </row>
    <row r="6918" spans="1:5" hidden="1" x14ac:dyDescent="0.3">
      <c r="A6918" s="11">
        <v>43394.125</v>
      </c>
      <c r="B6918">
        <v>0</v>
      </c>
      <c r="E6918">
        <v>9.4</v>
      </c>
    </row>
    <row r="6919" spans="1:5" hidden="1" x14ac:dyDescent="0.3">
      <c r="A6919" s="11">
        <v>43394.166666666664</v>
      </c>
      <c r="B6919">
        <v>0</v>
      </c>
      <c r="E6919">
        <v>9</v>
      </c>
    </row>
    <row r="6920" spans="1:5" hidden="1" x14ac:dyDescent="0.3">
      <c r="A6920" s="11">
        <v>43394.208333333336</v>
      </c>
      <c r="B6920">
        <v>0</v>
      </c>
      <c r="E6920">
        <v>9.4</v>
      </c>
    </row>
    <row r="6921" spans="1:5" hidden="1" x14ac:dyDescent="0.3">
      <c r="A6921" s="11">
        <v>43394.25</v>
      </c>
      <c r="B6921">
        <v>0</v>
      </c>
      <c r="E6921">
        <v>10.1</v>
      </c>
    </row>
    <row r="6922" spans="1:5" hidden="1" x14ac:dyDescent="0.3">
      <c r="A6922" s="11">
        <v>43394.291666666664</v>
      </c>
      <c r="B6922">
        <v>0</v>
      </c>
      <c r="E6922">
        <v>10.7</v>
      </c>
    </row>
    <row r="6923" spans="1:5" hidden="1" x14ac:dyDescent="0.3">
      <c r="A6923" s="11">
        <v>43394.333333333336</v>
      </c>
      <c r="B6923">
        <v>0</v>
      </c>
      <c r="E6923">
        <v>10.6</v>
      </c>
    </row>
    <row r="6924" spans="1:5" hidden="1" x14ac:dyDescent="0.3">
      <c r="A6924" s="11">
        <v>43394.375</v>
      </c>
      <c r="B6924">
        <v>0</v>
      </c>
      <c r="E6924">
        <v>10.7</v>
      </c>
    </row>
    <row r="6925" spans="1:5" hidden="1" x14ac:dyDescent="0.3">
      <c r="A6925" s="11">
        <v>43394.416666666664</v>
      </c>
      <c r="B6925">
        <v>0</v>
      </c>
      <c r="E6925">
        <v>11.2</v>
      </c>
    </row>
    <row r="6926" spans="1:5" hidden="1" x14ac:dyDescent="0.3">
      <c r="A6926" s="11">
        <v>43394.458333333336</v>
      </c>
      <c r="B6926">
        <v>0</v>
      </c>
      <c r="E6926">
        <v>11.5</v>
      </c>
    </row>
    <row r="6927" spans="1:5" hidden="1" x14ac:dyDescent="0.3">
      <c r="A6927" s="11">
        <v>43394.5</v>
      </c>
      <c r="B6927">
        <v>0</v>
      </c>
      <c r="E6927">
        <v>11.7</v>
      </c>
    </row>
    <row r="6928" spans="1:5" hidden="1" x14ac:dyDescent="0.3">
      <c r="A6928" s="11">
        <v>43394.541666666664</v>
      </c>
      <c r="B6928">
        <v>0</v>
      </c>
      <c r="E6928">
        <v>11.5</v>
      </c>
    </row>
    <row r="6929" spans="1:5" hidden="1" x14ac:dyDescent="0.3">
      <c r="A6929" s="11">
        <v>43394.583333333336</v>
      </c>
      <c r="B6929">
        <v>0</v>
      </c>
      <c r="E6929">
        <v>11.5</v>
      </c>
    </row>
    <row r="6930" spans="1:5" hidden="1" x14ac:dyDescent="0.3">
      <c r="A6930" s="11">
        <v>43394.625</v>
      </c>
      <c r="B6930">
        <v>0</v>
      </c>
      <c r="E6930">
        <v>11</v>
      </c>
    </row>
    <row r="6931" spans="1:5" hidden="1" x14ac:dyDescent="0.3">
      <c r="A6931" s="11">
        <v>43394.666666666664</v>
      </c>
      <c r="B6931">
        <v>0</v>
      </c>
      <c r="E6931">
        <v>8.9</v>
      </c>
    </row>
    <row r="6932" spans="1:5" hidden="1" x14ac:dyDescent="0.3">
      <c r="A6932" s="11">
        <v>43394.708333333336</v>
      </c>
      <c r="B6932">
        <v>0</v>
      </c>
      <c r="E6932">
        <v>9</v>
      </c>
    </row>
    <row r="6933" spans="1:5" hidden="1" x14ac:dyDescent="0.3">
      <c r="A6933" s="11">
        <v>43394.75</v>
      </c>
      <c r="B6933">
        <v>0</v>
      </c>
      <c r="E6933">
        <v>8.3000000000000007</v>
      </c>
    </row>
    <row r="6934" spans="1:5" hidden="1" x14ac:dyDescent="0.3">
      <c r="A6934" s="11">
        <v>43394.791666666664</v>
      </c>
      <c r="B6934">
        <v>0</v>
      </c>
      <c r="E6934">
        <v>7.9</v>
      </c>
    </row>
    <row r="6935" spans="1:5" hidden="1" x14ac:dyDescent="0.3">
      <c r="A6935" s="11">
        <v>43394.833333333336</v>
      </c>
      <c r="B6935">
        <v>0</v>
      </c>
      <c r="E6935">
        <v>8.3000000000000007</v>
      </c>
    </row>
    <row r="6936" spans="1:5" hidden="1" x14ac:dyDescent="0.3">
      <c r="A6936" s="11">
        <v>43394.875</v>
      </c>
      <c r="B6936">
        <v>0</v>
      </c>
      <c r="E6936">
        <v>8.1999999999999993</v>
      </c>
    </row>
    <row r="6937" spans="1:5" hidden="1" x14ac:dyDescent="0.3">
      <c r="A6937" s="11">
        <v>43394.916666666664</v>
      </c>
      <c r="B6937">
        <v>0</v>
      </c>
      <c r="E6937">
        <v>8.4</v>
      </c>
    </row>
    <row r="6938" spans="1:5" hidden="1" x14ac:dyDescent="0.3">
      <c r="A6938" s="11">
        <v>43394.958333333336</v>
      </c>
      <c r="B6938">
        <v>0</v>
      </c>
      <c r="E6938">
        <v>7.8</v>
      </c>
    </row>
    <row r="6939" spans="1:5" hidden="1" x14ac:dyDescent="0.3">
      <c r="A6939" s="11">
        <v>43395</v>
      </c>
      <c r="B6939">
        <v>0</v>
      </c>
      <c r="E6939">
        <v>8.3000000000000007</v>
      </c>
    </row>
    <row r="6940" spans="1:5" hidden="1" x14ac:dyDescent="0.3">
      <c r="A6940" s="11">
        <v>43395.041666666664</v>
      </c>
      <c r="B6940">
        <v>0</v>
      </c>
      <c r="E6940">
        <v>8.6999999999999993</v>
      </c>
    </row>
    <row r="6941" spans="1:5" hidden="1" x14ac:dyDescent="0.3">
      <c r="A6941" s="11">
        <v>43395.083333333336</v>
      </c>
      <c r="B6941">
        <v>0</v>
      </c>
      <c r="E6941">
        <v>8.9</v>
      </c>
    </row>
    <row r="6942" spans="1:5" hidden="1" x14ac:dyDescent="0.3">
      <c r="A6942" s="11">
        <v>43395.125</v>
      </c>
      <c r="B6942">
        <v>0</v>
      </c>
      <c r="E6942">
        <v>9.6</v>
      </c>
    </row>
    <row r="6943" spans="1:5" hidden="1" x14ac:dyDescent="0.3">
      <c r="A6943" s="11">
        <v>43395.166666666664</v>
      </c>
      <c r="B6943">
        <v>0</v>
      </c>
      <c r="E6943">
        <v>9.9</v>
      </c>
    </row>
    <row r="6944" spans="1:5" hidden="1" x14ac:dyDescent="0.3">
      <c r="A6944" s="11">
        <v>43395.208333333336</v>
      </c>
      <c r="B6944">
        <v>0</v>
      </c>
      <c r="E6944">
        <v>10.1</v>
      </c>
    </row>
    <row r="6945" spans="1:5" hidden="1" x14ac:dyDescent="0.3">
      <c r="A6945" s="11">
        <v>43395.25</v>
      </c>
      <c r="B6945">
        <v>0</v>
      </c>
      <c r="E6945">
        <v>10.3</v>
      </c>
    </row>
    <row r="6946" spans="1:5" hidden="1" x14ac:dyDescent="0.3">
      <c r="A6946" s="11">
        <v>43395.291666666664</v>
      </c>
      <c r="B6946">
        <v>0</v>
      </c>
      <c r="E6946">
        <v>10.4</v>
      </c>
    </row>
    <row r="6947" spans="1:5" hidden="1" x14ac:dyDescent="0.3">
      <c r="A6947" s="11">
        <v>43395.333333333336</v>
      </c>
      <c r="B6947">
        <v>0</v>
      </c>
      <c r="E6947">
        <v>10.5</v>
      </c>
    </row>
    <row r="6948" spans="1:5" hidden="1" x14ac:dyDescent="0.3">
      <c r="A6948" s="11">
        <v>43395.375</v>
      </c>
      <c r="B6948">
        <v>0</v>
      </c>
      <c r="E6948">
        <v>10.5</v>
      </c>
    </row>
    <row r="6949" spans="1:5" hidden="1" x14ac:dyDescent="0.3">
      <c r="A6949" s="11">
        <v>43395.416666666664</v>
      </c>
      <c r="B6949">
        <v>0</v>
      </c>
      <c r="E6949">
        <v>10.8</v>
      </c>
    </row>
    <row r="6950" spans="1:5" hidden="1" x14ac:dyDescent="0.3">
      <c r="A6950" s="11">
        <v>43395.458333333336</v>
      </c>
      <c r="B6950">
        <v>0</v>
      </c>
      <c r="E6950">
        <v>11.4</v>
      </c>
    </row>
    <row r="6951" spans="1:5" hidden="1" x14ac:dyDescent="0.3">
      <c r="A6951" s="11">
        <v>43395.5</v>
      </c>
      <c r="B6951">
        <v>0</v>
      </c>
      <c r="E6951">
        <v>11.9</v>
      </c>
    </row>
    <row r="6952" spans="1:5" hidden="1" x14ac:dyDescent="0.3">
      <c r="A6952" s="11">
        <v>43395.541666666664</v>
      </c>
      <c r="B6952">
        <v>0</v>
      </c>
      <c r="E6952">
        <v>12</v>
      </c>
    </row>
    <row r="6953" spans="1:5" hidden="1" x14ac:dyDescent="0.3">
      <c r="A6953" s="11">
        <v>43395.583333333336</v>
      </c>
      <c r="B6953">
        <v>0</v>
      </c>
      <c r="E6953">
        <v>11</v>
      </c>
    </row>
    <row r="6954" spans="1:5" hidden="1" x14ac:dyDescent="0.3">
      <c r="A6954" s="11">
        <v>43395.625</v>
      </c>
      <c r="B6954">
        <v>0</v>
      </c>
      <c r="E6954">
        <v>10</v>
      </c>
    </row>
    <row r="6955" spans="1:5" hidden="1" x14ac:dyDescent="0.3">
      <c r="A6955" s="11">
        <v>43395.666666666664</v>
      </c>
      <c r="B6955">
        <v>0</v>
      </c>
      <c r="E6955">
        <v>9.1</v>
      </c>
    </row>
    <row r="6956" spans="1:5" hidden="1" x14ac:dyDescent="0.3">
      <c r="A6956" s="11">
        <v>43395.708333333336</v>
      </c>
      <c r="B6956">
        <v>0</v>
      </c>
      <c r="E6956">
        <v>9.3000000000000007</v>
      </c>
    </row>
    <row r="6957" spans="1:5" hidden="1" x14ac:dyDescent="0.3">
      <c r="A6957" s="11">
        <v>43395.75</v>
      </c>
      <c r="B6957">
        <v>0</v>
      </c>
      <c r="E6957">
        <v>9.6999999999999993</v>
      </c>
    </row>
    <row r="6958" spans="1:5" hidden="1" x14ac:dyDescent="0.3">
      <c r="A6958" s="11">
        <v>43395.791666666664</v>
      </c>
      <c r="B6958">
        <v>0</v>
      </c>
      <c r="E6958">
        <v>10.7</v>
      </c>
    </row>
    <row r="6959" spans="1:5" hidden="1" x14ac:dyDescent="0.3">
      <c r="A6959" s="11">
        <v>43395.833333333336</v>
      </c>
      <c r="B6959">
        <v>0</v>
      </c>
      <c r="E6959">
        <v>11.1</v>
      </c>
    </row>
    <row r="6960" spans="1:5" hidden="1" x14ac:dyDescent="0.3">
      <c r="A6960" s="11">
        <v>43395.875</v>
      </c>
      <c r="B6960">
        <v>0</v>
      </c>
      <c r="E6960">
        <v>11.4</v>
      </c>
    </row>
    <row r="6961" spans="1:5" hidden="1" x14ac:dyDescent="0.3">
      <c r="A6961" s="11">
        <v>43395.916666666664</v>
      </c>
      <c r="B6961">
        <v>0</v>
      </c>
      <c r="E6961">
        <v>11.2</v>
      </c>
    </row>
    <row r="6962" spans="1:5" hidden="1" x14ac:dyDescent="0.3">
      <c r="A6962" s="11">
        <v>43395.958333333336</v>
      </c>
      <c r="B6962">
        <v>0</v>
      </c>
      <c r="E6962">
        <v>10.6</v>
      </c>
    </row>
    <row r="6963" spans="1:5" hidden="1" x14ac:dyDescent="0.3">
      <c r="A6963" s="11">
        <v>43396</v>
      </c>
      <c r="B6963">
        <v>0</v>
      </c>
      <c r="E6963">
        <v>10.5</v>
      </c>
    </row>
    <row r="6964" spans="1:5" hidden="1" x14ac:dyDescent="0.3">
      <c r="A6964" s="11">
        <v>43396.041666666664</v>
      </c>
      <c r="B6964">
        <v>0</v>
      </c>
      <c r="E6964">
        <v>10.4</v>
      </c>
    </row>
    <row r="6965" spans="1:5" hidden="1" x14ac:dyDescent="0.3">
      <c r="A6965" s="11">
        <v>43396.083333333336</v>
      </c>
      <c r="B6965">
        <v>0</v>
      </c>
      <c r="E6965">
        <v>10.3</v>
      </c>
    </row>
    <row r="6966" spans="1:5" hidden="1" x14ac:dyDescent="0.3">
      <c r="A6966" s="11">
        <v>43396.125</v>
      </c>
      <c r="B6966">
        <v>0</v>
      </c>
      <c r="E6966">
        <v>10.4</v>
      </c>
    </row>
    <row r="6967" spans="1:5" hidden="1" x14ac:dyDescent="0.3">
      <c r="A6967" s="11">
        <v>43396.166666666664</v>
      </c>
      <c r="B6967">
        <v>0</v>
      </c>
      <c r="E6967">
        <v>10.5</v>
      </c>
    </row>
    <row r="6968" spans="1:5" hidden="1" x14ac:dyDescent="0.3">
      <c r="A6968" s="11">
        <v>43396.208333333336</v>
      </c>
      <c r="B6968">
        <v>0</v>
      </c>
      <c r="E6968">
        <v>11</v>
      </c>
    </row>
    <row r="6969" spans="1:5" hidden="1" x14ac:dyDescent="0.3">
      <c r="A6969" s="11">
        <v>43396.25</v>
      </c>
      <c r="B6969">
        <v>0</v>
      </c>
      <c r="E6969">
        <v>11.8</v>
      </c>
    </row>
    <row r="6970" spans="1:5" hidden="1" x14ac:dyDescent="0.3">
      <c r="A6970" s="11">
        <v>43396.291666666664</v>
      </c>
      <c r="B6970">
        <v>0</v>
      </c>
      <c r="E6970">
        <v>12.3</v>
      </c>
    </row>
    <row r="6971" spans="1:5" hidden="1" x14ac:dyDescent="0.3">
      <c r="A6971" s="11">
        <v>43396.333333333336</v>
      </c>
      <c r="B6971">
        <v>0</v>
      </c>
      <c r="E6971">
        <v>12.6</v>
      </c>
    </row>
    <row r="6972" spans="1:5" hidden="1" x14ac:dyDescent="0.3">
      <c r="A6972" s="11">
        <v>43396.375</v>
      </c>
      <c r="B6972">
        <v>0</v>
      </c>
      <c r="E6972">
        <v>12.7</v>
      </c>
    </row>
    <row r="6973" spans="1:5" hidden="1" x14ac:dyDescent="0.3">
      <c r="A6973" s="11">
        <v>43396.416666666664</v>
      </c>
      <c r="B6973">
        <v>0</v>
      </c>
      <c r="E6973">
        <v>12.7</v>
      </c>
    </row>
    <row r="6974" spans="1:5" hidden="1" x14ac:dyDescent="0.3">
      <c r="A6974" s="11">
        <v>43396.458333333336</v>
      </c>
      <c r="B6974">
        <v>0</v>
      </c>
      <c r="E6974">
        <v>12.2</v>
      </c>
    </row>
    <row r="6975" spans="1:5" hidden="1" x14ac:dyDescent="0.3">
      <c r="A6975" s="11">
        <v>43396.5</v>
      </c>
      <c r="B6975">
        <v>0</v>
      </c>
      <c r="E6975">
        <v>12</v>
      </c>
    </row>
    <row r="6976" spans="1:5" hidden="1" x14ac:dyDescent="0.3">
      <c r="A6976" s="11">
        <v>43396.541666666664</v>
      </c>
      <c r="B6976">
        <v>0</v>
      </c>
      <c r="E6976">
        <v>11.7</v>
      </c>
    </row>
    <row r="6977" spans="1:5" hidden="1" x14ac:dyDescent="0.3">
      <c r="A6977" s="11">
        <v>43396.583333333336</v>
      </c>
      <c r="B6977">
        <v>0</v>
      </c>
      <c r="E6977">
        <v>11.6</v>
      </c>
    </row>
    <row r="6978" spans="1:5" hidden="1" x14ac:dyDescent="0.3">
      <c r="A6978" s="11">
        <v>43396.625</v>
      </c>
      <c r="B6978">
        <v>0</v>
      </c>
      <c r="E6978">
        <v>11</v>
      </c>
    </row>
    <row r="6979" spans="1:5" hidden="1" x14ac:dyDescent="0.3">
      <c r="A6979" s="11">
        <v>43396.666666666664</v>
      </c>
      <c r="B6979">
        <v>0</v>
      </c>
      <c r="E6979">
        <v>10.4</v>
      </c>
    </row>
    <row r="6980" spans="1:5" hidden="1" x14ac:dyDescent="0.3">
      <c r="A6980" s="11">
        <v>43396.708333333336</v>
      </c>
      <c r="B6980">
        <v>0</v>
      </c>
      <c r="E6980">
        <v>9.4</v>
      </c>
    </row>
    <row r="6981" spans="1:5" hidden="1" x14ac:dyDescent="0.3">
      <c r="A6981" s="11">
        <v>43396.75</v>
      </c>
      <c r="B6981">
        <v>0</v>
      </c>
      <c r="E6981">
        <v>7.7</v>
      </c>
    </row>
    <row r="6982" spans="1:5" hidden="1" x14ac:dyDescent="0.3">
      <c r="A6982" s="11">
        <v>43396.791666666664</v>
      </c>
      <c r="B6982">
        <v>0</v>
      </c>
      <c r="E6982">
        <v>6.3</v>
      </c>
    </row>
    <row r="6983" spans="1:5" hidden="1" x14ac:dyDescent="0.3">
      <c r="A6983" s="11">
        <v>43396.833333333336</v>
      </c>
      <c r="B6983">
        <v>0</v>
      </c>
      <c r="E6983">
        <v>6.1</v>
      </c>
    </row>
    <row r="6984" spans="1:5" hidden="1" x14ac:dyDescent="0.3">
      <c r="A6984" s="11">
        <v>43396.875</v>
      </c>
      <c r="B6984">
        <v>0</v>
      </c>
      <c r="E6984">
        <v>5.2</v>
      </c>
    </row>
    <row r="6985" spans="1:5" hidden="1" x14ac:dyDescent="0.3">
      <c r="A6985" s="11">
        <v>43396.916666666664</v>
      </c>
      <c r="B6985">
        <v>0</v>
      </c>
      <c r="E6985">
        <v>4.7</v>
      </c>
    </row>
    <row r="6986" spans="1:5" hidden="1" x14ac:dyDescent="0.3">
      <c r="A6986" s="11">
        <v>43396.958333333336</v>
      </c>
      <c r="B6986">
        <v>0</v>
      </c>
      <c r="E6986">
        <v>3.8</v>
      </c>
    </row>
    <row r="6987" spans="1:5" hidden="1" x14ac:dyDescent="0.3">
      <c r="A6987" s="11">
        <v>43397</v>
      </c>
      <c r="B6987">
        <v>0</v>
      </c>
      <c r="E6987">
        <v>3.6</v>
      </c>
    </row>
    <row r="6988" spans="1:5" hidden="1" x14ac:dyDescent="0.3">
      <c r="A6988" s="11">
        <v>43397.041666666664</v>
      </c>
      <c r="B6988">
        <v>0</v>
      </c>
      <c r="E6988">
        <v>3.2</v>
      </c>
    </row>
    <row r="6989" spans="1:5" hidden="1" x14ac:dyDescent="0.3">
      <c r="A6989" s="11">
        <v>43397.083333333336</v>
      </c>
      <c r="B6989">
        <v>0</v>
      </c>
      <c r="E6989">
        <v>3.2</v>
      </c>
    </row>
    <row r="6990" spans="1:5" hidden="1" x14ac:dyDescent="0.3">
      <c r="A6990" s="11">
        <v>43397.125</v>
      </c>
      <c r="B6990">
        <v>0</v>
      </c>
      <c r="E6990">
        <v>2.8</v>
      </c>
    </row>
    <row r="6991" spans="1:5" hidden="1" x14ac:dyDescent="0.3">
      <c r="A6991" s="11">
        <v>43397.166666666664</v>
      </c>
      <c r="B6991">
        <v>0</v>
      </c>
      <c r="E6991">
        <v>2.4</v>
      </c>
    </row>
    <row r="6992" spans="1:5" hidden="1" x14ac:dyDescent="0.3">
      <c r="A6992" s="11">
        <v>43397.208333333336</v>
      </c>
      <c r="B6992">
        <v>0</v>
      </c>
      <c r="E6992">
        <v>1.9</v>
      </c>
    </row>
    <row r="6993" spans="1:5" hidden="1" x14ac:dyDescent="0.3">
      <c r="A6993" s="11">
        <v>43397.25</v>
      </c>
      <c r="B6993">
        <v>0</v>
      </c>
      <c r="E6993">
        <v>2.6</v>
      </c>
    </row>
    <row r="6994" spans="1:5" hidden="1" x14ac:dyDescent="0.3">
      <c r="A6994" s="11">
        <v>43397.291666666664</v>
      </c>
      <c r="B6994">
        <v>0</v>
      </c>
      <c r="E6994">
        <v>3.7</v>
      </c>
    </row>
    <row r="6995" spans="1:5" hidden="1" x14ac:dyDescent="0.3">
      <c r="A6995" s="11">
        <v>43397.333333333336</v>
      </c>
      <c r="B6995">
        <v>0</v>
      </c>
      <c r="E6995">
        <v>5.8</v>
      </c>
    </row>
    <row r="6996" spans="1:5" hidden="1" x14ac:dyDescent="0.3">
      <c r="A6996" s="11">
        <v>43397.375</v>
      </c>
      <c r="B6996">
        <v>0</v>
      </c>
      <c r="E6996">
        <v>7.8</v>
      </c>
    </row>
    <row r="6997" spans="1:5" hidden="1" x14ac:dyDescent="0.3">
      <c r="A6997" s="11">
        <v>43397.416666666664</v>
      </c>
      <c r="B6997">
        <v>0</v>
      </c>
      <c r="E6997">
        <v>8.5</v>
      </c>
    </row>
    <row r="6998" spans="1:5" hidden="1" x14ac:dyDescent="0.3">
      <c r="A6998" s="11">
        <v>43397.458333333336</v>
      </c>
      <c r="B6998">
        <v>0</v>
      </c>
      <c r="E6998">
        <v>9.1999999999999993</v>
      </c>
    </row>
    <row r="6999" spans="1:5" hidden="1" x14ac:dyDescent="0.3">
      <c r="A6999" s="11">
        <v>43397.5</v>
      </c>
      <c r="B6999">
        <v>0</v>
      </c>
      <c r="E6999">
        <v>9.5</v>
      </c>
    </row>
    <row r="7000" spans="1:5" hidden="1" x14ac:dyDescent="0.3">
      <c r="A7000" s="11">
        <v>43397.541666666664</v>
      </c>
      <c r="B7000">
        <v>0</v>
      </c>
      <c r="E7000">
        <v>9.6999999999999993</v>
      </c>
    </row>
    <row r="7001" spans="1:5" hidden="1" x14ac:dyDescent="0.3">
      <c r="A7001" s="11">
        <v>43397.583333333336</v>
      </c>
      <c r="B7001">
        <v>0</v>
      </c>
      <c r="E7001">
        <v>9.1</v>
      </c>
    </row>
    <row r="7002" spans="1:5" hidden="1" x14ac:dyDescent="0.3">
      <c r="A7002" s="11">
        <v>43397.625</v>
      </c>
      <c r="B7002">
        <v>0</v>
      </c>
      <c r="E7002">
        <v>7.7</v>
      </c>
    </row>
    <row r="7003" spans="1:5" hidden="1" x14ac:dyDescent="0.3">
      <c r="A7003" s="11">
        <v>43397.666666666664</v>
      </c>
      <c r="B7003">
        <v>0</v>
      </c>
      <c r="E7003">
        <v>4.8</v>
      </c>
    </row>
    <row r="7004" spans="1:5" hidden="1" x14ac:dyDescent="0.3">
      <c r="A7004" s="11">
        <v>43397.708333333336</v>
      </c>
      <c r="B7004">
        <v>0</v>
      </c>
      <c r="E7004">
        <v>5.3</v>
      </c>
    </row>
    <row r="7005" spans="1:5" hidden="1" x14ac:dyDescent="0.3">
      <c r="A7005" s="11">
        <v>43397.75</v>
      </c>
      <c r="B7005">
        <v>0</v>
      </c>
      <c r="E7005">
        <v>4.7</v>
      </c>
    </row>
    <row r="7006" spans="1:5" hidden="1" x14ac:dyDescent="0.3">
      <c r="A7006" s="11">
        <v>43397.791666666664</v>
      </c>
      <c r="B7006">
        <v>0</v>
      </c>
      <c r="E7006">
        <v>3.3</v>
      </c>
    </row>
    <row r="7007" spans="1:5" hidden="1" x14ac:dyDescent="0.3">
      <c r="A7007" s="11">
        <v>43397.833333333336</v>
      </c>
      <c r="B7007">
        <v>0</v>
      </c>
      <c r="E7007">
        <v>0.5</v>
      </c>
    </row>
    <row r="7008" spans="1:5" hidden="1" x14ac:dyDescent="0.3">
      <c r="A7008" s="11">
        <v>43397.875</v>
      </c>
      <c r="B7008">
        <v>0</v>
      </c>
      <c r="E7008">
        <v>1.8</v>
      </c>
    </row>
    <row r="7009" spans="1:5" hidden="1" x14ac:dyDescent="0.3">
      <c r="A7009" s="11">
        <v>43397.916666666664</v>
      </c>
      <c r="B7009">
        <v>0</v>
      </c>
      <c r="E7009">
        <v>2.2999999999999998</v>
      </c>
    </row>
    <row r="7010" spans="1:5" hidden="1" x14ac:dyDescent="0.3">
      <c r="A7010" s="11">
        <v>43397.958333333336</v>
      </c>
      <c r="B7010">
        <v>0</v>
      </c>
      <c r="E7010">
        <v>2.1</v>
      </c>
    </row>
    <row r="7011" spans="1:5" hidden="1" x14ac:dyDescent="0.3">
      <c r="A7011" s="11">
        <v>43398</v>
      </c>
      <c r="B7011">
        <v>0</v>
      </c>
      <c r="E7011">
        <v>0.8</v>
      </c>
    </row>
    <row r="7012" spans="1:5" hidden="1" x14ac:dyDescent="0.3">
      <c r="A7012" s="11">
        <v>43398.041666666664</v>
      </c>
      <c r="B7012">
        <v>0</v>
      </c>
      <c r="E7012">
        <v>-0.4</v>
      </c>
    </row>
    <row r="7013" spans="1:5" hidden="1" x14ac:dyDescent="0.3">
      <c r="A7013" s="11">
        <v>43398.083333333336</v>
      </c>
      <c r="B7013">
        <v>0</v>
      </c>
      <c r="E7013">
        <v>-1</v>
      </c>
    </row>
    <row r="7014" spans="1:5" hidden="1" x14ac:dyDescent="0.3">
      <c r="A7014" s="11">
        <v>43398.125</v>
      </c>
      <c r="B7014">
        <v>0</v>
      </c>
      <c r="E7014">
        <v>-0.7</v>
      </c>
    </row>
    <row r="7015" spans="1:5" hidden="1" x14ac:dyDescent="0.3">
      <c r="A7015" s="11">
        <v>43398.166666666664</v>
      </c>
      <c r="B7015">
        <v>0</v>
      </c>
      <c r="E7015">
        <v>-0.9</v>
      </c>
    </row>
    <row r="7016" spans="1:5" hidden="1" x14ac:dyDescent="0.3">
      <c r="A7016" s="11">
        <v>43398.208333333336</v>
      </c>
      <c r="B7016">
        <v>0</v>
      </c>
      <c r="E7016">
        <v>-1.1000000000000001</v>
      </c>
    </row>
    <row r="7017" spans="1:5" hidden="1" x14ac:dyDescent="0.3">
      <c r="A7017" s="11">
        <v>43398.25</v>
      </c>
      <c r="B7017">
        <v>0</v>
      </c>
      <c r="E7017">
        <v>-0.8</v>
      </c>
    </row>
    <row r="7018" spans="1:5" hidden="1" x14ac:dyDescent="0.3">
      <c r="A7018" s="11">
        <v>43398.291666666664</v>
      </c>
      <c r="B7018">
        <v>0</v>
      </c>
      <c r="E7018">
        <v>0.2</v>
      </c>
    </row>
    <row r="7019" spans="1:5" hidden="1" x14ac:dyDescent="0.3">
      <c r="A7019" s="11">
        <v>43398.333333333336</v>
      </c>
      <c r="B7019">
        <v>0</v>
      </c>
      <c r="E7019">
        <v>2.4</v>
      </c>
    </row>
    <row r="7020" spans="1:5" hidden="1" x14ac:dyDescent="0.3">
      <c r="A7020" s="11">
        <v>43398.375</v>
      </c>
      <c r="B7020">
        <v>0</v>
      </c>
      <c r="E7020">
        <v>4.5</v>
      </c>
    </row>
    <row r="7021" spans="1:5" hidden="1" x14ac:dyDescent="0.3">
      <c r="A7021" s="11">
        <v>43398.416666666664</v>
      </c>
      <c r="B7021">
        <v>0</v>
      </c>
      <c r="E7021">
        <v>6.9</v>
      </c>
    </row>
    <row r="7022" spans="1:5" hidden="1" x14ac:dyDescent="0.3">
      <c r="A7022" s="11">
        <v>43398.458333333336</v>
      </c>
      <c r="B7022">
        <v>0</v>
      </c>
      <c r="E7022">
        <v>7.9</v>
      </c>
    </row>
    <row r="7023" spans="1:5" hidden="1" x14ac:dyDescent="0.3">
      <c r="A7023" s="11">
        <v>43398.5</v>
      </c>
      <c r="B7023">
        <v>0</v>
      </c>
      <c r="E7023">
        <v>8.1</v>
      </c>
    </row>
    <row r="7024" spans="1:5" hidden="1" x14ac:dyDescent="0.3">
      <c r="A7024" s="11">
        <v>43398.541666666664</v>
      </c>
      <c r="B7024">
        <v>0</v>
      </c>
      <c r="E7024">
        <v>8</v>
      </c>
    </row>
    <row r="7025" spans="1:5" hidden="1" x14ac:dyDescent="0.3">
      <c r="A7025" s="11">
        <v>43398.583333333336</v>
      </c>
      <c r="B7025">
        <v>0</v>
      </c>
      <c r="E7025">
        <v>7.9</v>
      </c>
    </row>
    <row r="7026" spans="1:5" hidden="1" x14ac:dyDescent="0.3">
      <c r="A7026" s="11">
        <v>43398.625</v>
      </c>
      <c r="B7026">
        <v>0</v>
      </c>
      <c r="E7026">
        <v>6.6</v>
      </c>
    </row>
    <row r="7027" spans="1:5" hidden="1" x14ac:dyDescent="0.3">
      <c r="A7027" s="11">
        <v>43398.666666666664</v>
      </c>
      <c r="B7027">
        <v>0</v>
      </c>
      <c r="E7027">
        <v>6</v>
      </c>
    </row>
    <row r="7028" spans="1:5" hidden="1" x14ac:dyDescent="0.3">
      <c r="A7028" s="11">
        <v>43398.708333333336</v>
      </c>
      <c r="B7028">
        <v>0</v>
      </c>
      <c r="E7028">
        <v>5.6</v>
      </c>
    </row>
    <row r="7029" spans="1:5" hidden="1" x14ac:dyDescent="0.3">
      <c r="A7029" s="11">
        <v>43398.75</v>
      </c>
      <c r="B7029">
        <v>0</v>
      </c>
      <c r="E7029">
        <v>5.2</v>
      </c>
    </row>
    <row r="7030" spans="1:5" hidden="1" x14ac:dyDescent="0.3">
      <c r="A7030" s="11">
        <v>43398.791666666664</v>
      </c>
      <c r="B7030">
        <v>0</v>
      </c>
      <c r="E7030">
        <v>4.0999999999999996</v>
      </c>
    </row>
    <row r="7031" spans="1:5" hidden="1" x14ac:dyDescent="0.3">
      <c r="A7031" s="11">
        <v>43398.833333333336</v>
      </c>
      <c r="B7031">
        <v>0</v>
      </c>
      <c r="E7031">
        <v>4.2</v>
      </c>
    </row>
    <row r="7032" spans="1:5" hidden="1" x14ac:dyDescent="0.3">
      <c r="A7032" s="11">
        <v>43398.875</v>
      </c>
      <c r="B7032">
        <v>0</v>
      </c>
      <c r="E7032">
        <v>4.4000000000000004</v>
      </c>
    </row>
    <row r="7033" spans="1:5" hidden="1" x14ac:dyDescent="0.3">
      <c r="A7033" s="11">
        <v>43398.916666666664</v>
      </c>
      <c r="B7033">
        <v>0</v>
      </c>
      <c r="E7033">
        <v>4</v>
      </c>
    </row>
    <row r="7034" spans="1:5" hidden="1" x14ac:dyDescent="0.3">
      <c r="A7034" s="11">
        <v>43398.958333333336</v>
      </c>
      <c r="B7034">
        <v>0</v>
      </c>
      <c r="E7034">
        <v>4.5999999999999996</v>
      </c>
    </row>
    <row r="7035" spans="1:5" hidden="1" x14ac:dyDescent="0.3">
      <c r="A7035" s="11">
        <v>43399</v>
      </c>
      <c r="B7035">
        <v>0</v>
      </c>
      <c r="E7035">
        <v>4.4000000000000004</v>
      </c>
    </row>
    <row r="7036" spans="1:5" hidden="1" x14ac:dyDescent="0.3">
      <c r="A7036" s="11">
        <v>43399.041666666664</v>
      </c>
      <c r="B7036">
        <v>0</v>
      </c>
      <c r="E7036">
        <v>3.2</v>
      </c>
    </row>
    <row r="7037" spans="1:5" hidden="1" x14ac:dyDescent="0.3">
      <c r="A7037" s="11">
        <v>43399.083333333336</v>
      </c>
      <c r="B7037">
        <v>0</v>
      </c>
      <c r="E7037">
        <v>1.6</v>
      </c>
    </row>
    <row r="7038" spans="1:5" hidden="1" x14ac:dyDescent="0.3">
      <c r="A7038" s="11">
        <v>43399.125</v>
      </c>
      <c r="B7038">
        <v>0</v>
      </c>
      <c r="E7038">
        <v>1.5</v>
      </c>
    </row>
    <row r="7039" spans="1:5" hidden="1" x14ac:dyDescent="0.3">
      <c r="A7039" s="11">
        <v>43399.166666666664</v>
      </c>
      <c r="B7039">
        <v>0</v>
      </c>
      <c r="E7039">
        <v>0.3</v>
      </c>
    </row>
    <row r="7040" spans="1:5" hidden="1" x14ac:dyDescent="0.3">
      <c r="A7040" s="11">
        <v>43399.208333333336</v>
      </c>
      <c r="B7040">
        <v>0</v>
      </c>
      <c r="E7040">
        <v>-0.7</v>
      </c>
    </row>
    <row r="7041" spans="1:5" hidden="1" x14ac:dyDescent="0.3">
      <c r="A7041" s="11">
        <v>43399.25</v>
      </c>
      <c r="B7041">
        <v>0</v>
      </c>
      <c r="E7041">
        <v>-0.5</v>
      </c>
    </row>
    <row r="7042" spans="1:5" hidden="1" x14ac:dyDescent="0.3">
      <c r="A7042" s="11">
        <v>43399.291666666664</v>
      </c>
      <c r="B7042">
        <v>0</v>
      </c>
      <c r="E7042">
        <v>1.4</v>
      </c>
    </row>
    <row r="7043" spans="1:5" hidden="1" x14ac:dyDescent="0.3">
      <c r="A7043" s="11">
        <v>43399.333333333336</v>
      </c>
      <c r="B7043">
        <v>0</v>
      </c>
      <c r="E7043">
        <v>5.5</v>
      </c>
    </row>
    <row r="7044" spans="1:5" hidden="1" x14ac:dyDescent="0.3">
      <c r="A7044" s="11">
        <v>43399.375</v>
      </c>
      <c r="B7044">
        <v>0</v>
      </c>
      <c r="E7044">
        <v>9</v>
      </c>
    </row>
    <row r="7045" spans="1:5" hidden="1" x14ac:dyDescent="0.3">
      <c r="A7045" s="11">
        <v>43399.416666666664</v>
      </c>
      <c r="B7045">
        <v>0</v>
      </c>
      <c r="E7045">
        <v>9.4</v>
      </c>
    </row>
    <row r="7046" spans="1:5" hidden="1" x14ac:dyDescent="0.3">
      <c r="A7046" s="11">
        <v>43399.458333333336</v>
      </c>
      <c r="B7046">
        <v>0</v>
      </c>
      <c r="E7046">
        <v>9.9</v>
      </c>
    </row>
    <row r="7047" spans="1:5" hidden="1" x14ac:dyDescent="0.3">
      <c r="A7047" s="11">
        <v>43399.5</v>
      </c>
      <c r="B7047">
        <v>0</v>
      </c>
      <c r="E7047">
        <v>10</v>
      </c>
    </row>
    <row r="7048" spans="1:5" hidden="1" x14ac:dyDescent="0.3">
      <c r="A7048" s="11">
        <v>43399.541666666664</v>
      </c>
      <c r="B7048">
        <v>0</v>
      </c>
      <c r="E7048">
        <v>10.4</v>
      </c>
    </row>
    <row r="7049" spans="1:5" hidden="1" x14ac:dyDescent="0.3">
      <c r="A7049" s="11">
        <v>43399.583333333336</v>
      </c>
      <c r="B7049">
        <v>0</v>
      </c>
      <c r="E7049">
        <v>9.9</v>
      </c>
    </row>
    <row r="7050" spans="1:5" hidden="1" x14ac:dyDescent="0.3">
      <c r="A7050" s="11">
        <v>43399.625</v>
      </c>
      <c r="B7050">
        <v>0</v>
      </c>
      <c r="E7050">
        <v>9.5</v>
      </c>
    </row>
    <row r="7051" spans="1:5" hidden="1" x14ac:dyDescent="0.3">
      <c r="A7051" s="11">
        <v>43399.666666666664</v>
      </c>
      <c r="B7051">
        <v>0</v>
      </c>
      <c r="E7051">
        <v>9.6999999999999993</v>
      </c>
    </row>
    <row r="7052" spans="1:5" hidden="1" x14ac:dyDescent="0.3">
      <c r="A7052" s="11">
        <v>43399.708333333336</v>
      </c>
      <c r="B7052">
        <v>0</v>
      </c>
      <c r="E7052">
        <v>9.9</v>
      </c>
    </row>
    <row r="7053" spans="1:5" hidden="1" x14ac:dyDescent="0.3">
      <c r="A7053" s="11">
        <v>43399.75</v>
      </c>
      <c r="B7053">
        <v>0</v>
      </c>
      <c r="E7053">
        <v>10.1</v>
      </c>
    </row>
    <row r="7054" spans="1:5" hidden="1" x14ac:dyDescent="0.3">
      <c r="A7054" s="11">
        <v>43399.791666666664</v>
      </c>
      <c r="B7054">
        <v>0</v>
      </c>
      <c r="E7054">
        <v>9.8000000000000007</v>
      </c>
    </row>
    <row r="7055" spans="1:5" hidden="1" x14ac:dyDescent="0.3">
      <c r="A7055" s="11">
        <v>43399.833333333336</v>
      </c>
      <c r="B7055">
        <v>0</v>
      </c>
      <c r="E7055">
        <v>9.6999999999999993</v>
      </c>
    </row>
    <row r="7056" spans="1:5" hidden="1" x14ac:dyDescent="0.3">
      <c r="A7056" s="11">
        <v>43399.875</v>
      </c>
      <c r="B7056">
        <v>0</v>
      </c>
      <c r="E7056">
        <v>9.9</v>
      </c>
    </row>
    <row r="7057" spans="1:5" hidden="1" x14ac:dyDescent="0.3">
      <c r="A7057" s="11">
        <v>43399.916666666664</v>
      </c>
      <c r="B7057">
        <v>0</v>
      </c>
      <c r="E7057">
        <v>10.199999999999999</v>
      </c>
    </row>
    <row r="7058" spans="1:5" hidden="1" x14ac:dyDescent="0.3">
      <c r="A7058" s="11">
        <v>43399.958333333336</v>
      </c>
      <c r="B7058">
        <v>0</v>
      </c>
      <c r="E7058">
        <v>10.4</v>
      </c>
    </row>
    <row r="7059" spans="1:5" hidden="1" x14ac:dyDescent="0.3">
      <c r="A7059" s="11">
        <v>43400</v>
      </c>
      <c r="B7059">
        <v>0</v>
      </c>
      <c r="E7059">
        <v>10.5</v>
      </c>
    </row>
    <row r="7060" spans="1:5" hidden="1" x14ac:dyDescent="0.3">
      <c r="A7060" s="11">
        <v>43400.041666666664</v>
      </c>
      <c r="B7060">
        <v>0</v>
      </c>
      <c r="E7060">
        <v>10.9</v>
      </c>
    </row>
    <row r="7061" spans="1:5" hidden="1" x14ac:dyDescent="0.3">
      <c r="A7061" s="11">
        <v>43400.083333333336</v>
      </c>
      <c r="B7061">
        <v>0</v>
      </c>
      <c r="E7061">
        <v>11.1</v>
      </c>
    </row>
    <row r="7062" spans="1:5" hidden="1" x14ac:dyDescent="0.3">
      <c r="A7062" s="11">
        <v>43400.125</v>
      </c>
      <c r="B7062">
        <v>0</v>
      </c>
      <c r="E7062">
        <v>11.4</v>
      </c>
    </row>
    <row r="7063" spans="1:5" hidden="1" x14ac:dyDescent="0.3">
      <c r="A7063" s="11">
        <v>43400.166666666664</v>
      </c>
      <c r="B7063">
        <v>0</v>
      </c>
      <c r="E7063">
        <v>11.4</v>
      </c>
    </row>
    <row r="7064" spans="1:5" hidden="1" x14ac:dyDescent="0.3">
      <c r="A7064" s="11">
        <v>43400.208333333336</v>
      </c>
      <c r="B7064">
        <v>0</v>
      </c>
      <c r="E7064">
        <v>11.4</v>
      </c>
    </row>
    <row r="7065" spans="1:5" hidden="1" x14ac:dyDescent="0.3">
      <c r="A7065" s="11">
        <v>43400.25</v>
      </c>
      <c r="B7065">
        <v>0</v>
      </c>
      <c r="E7065">
        <v>9.1</v>
      </c>
    </row>
    <row r="7066" spans="1:5" hidden="1" x14ac:dyDescent="0.3">
      <c r="A7066" s="11">
        <v>43400.291666666664</v>
      </c>
      <c r="B7066">
        <v>0</v>
      </c>
      <c r="E7066">
        <v>7.4</v>
      </c>
    </row>
    <row r="7067" spans="1:5" hidden="1" x14ac:dyDescent="0.3">
      <c r="A7067" s="11">
        <v>43400.333333333336</v>
      </c>
      <c r="B7067">
        <v>0</v>
      </c>
      <c r="E7067">
        <v>8</v>
      </c>
    </row>
    <row r="7068" spans="1:5" hidden="1" x14ac:dyDescent="0.3">
      <c r="A7068" s="11">
        <v>43400.375</v>
      </c>
      <c r="B7068">
        <v>0</v>
      </c>
      <c r="E7068">
        <v>8.3000000000000007</v>
      </c>
    </row>
    <row r="7069" spans="1:5" hidden="1" x14ac:dyDescent="0.3">
      <c r="A7069" s="11">
        <v>43400.416666666664</v>
      </c>
      <c r="B7069">
        <v>0</v>
      </c>
      <c r="E7069">
        <v>8.5</v>
      </c>
    </row>
    <row r="7070" spans="1:5" hidden="1" x14ac:dyDescent="0.3">
      <c r="A7070" s="11">
        <v>43400.458333333336</v>
      </c>
      <c r="B7070">
        <v>0</v>
      </c>
      <c r="E7070">
        <v>8.8000000000000007</v>
      </c>
    </row>
    <row r="7071" spans="1:5" hidden="1" x14ac:dyDescent="0.3">
      <c r="A7071" s="11">
        <v>43400.5</v>
      </c>
      <c r="B7071">
        <v>0</v>
      </c>
      <c r="E7071">
        <v>8.9</v>
      </c>
    </row>
    <row r="7072" spans="1:5" hidden="1" x14ac:dyDescent="0.3">
      <c r="A7072" s="11">
        <v>43400.541666666664</v>
      </c>
      <c r="B7072">
        <v>0</v>
      </c>
      <c r="E7072">
        <v>9</v>
      </c>
    </row>
    <row r="7073" spans="1:5" hidden="1" x14ac:dyDescent="0.3">
      <c r="A7073" s="11">
        <v>43400.583333333336</v>
      </c>
      <c r="B7073">
        <v>0</v>
      </c>
      <c r="E7073">
        <v>8.1</v>
      </c>
    </row>
    <row r="7074" spans="1:5" hidden="1" x14ac:dyDescent="0.3">
      <c r="A7074" s="11">
        <v>43400.625</v>
      </c>
      <c r="B7074">
        <v>0</v>
      </c>
      <c r="E7074">
        <v>7.6</v>
      </c>
    </row>
    <row r="7075" spans="1:5" hidden="1" x14ac:dyDescent="0.3">
      <c r="A7075" s="11">
        <v>43400.666666666664</v>
      </c>
      <c r="B7075">
        <v>0</v>
      </c>
      <c r="E7075">
        <v>6.5</v>
      </c>
    </row>
    <row r="7076" spans="1:5" hidden="1" x14ac:dyDescent="0.3">
      <c r="A7076" s="11">
        <v>43400.708333333336</v>
      </c>
      <c r="B7076">
        <v>0</v>
      </c>
      <c r="E7076">
        <v>6</v>
      </c>
    </row>
    <row r="7077" spans="1:5" hidden="1" x14ac:dyDescent="0.3">
      <c r="A7077" s="11">
        <v>43400.75</v>
      </c>
      <c r="B7077">
        <v>0</v>
      </c>
      <c r="E7077">
        <v>4.7</v>
      </c>
    </row>
    <row r="7078" spans="1:5" hidden="1" x14ac:dyDescent="0.3">
      <c r="A7078" s="11">
        <v>43400.791666666664</v>
      </c>
      <c r="B7078">
        <v>0</v>
      </c>
      <c r="E7078">
        <v>3.7</v>
      </c>
    </row>
    <row r="7079" spans="1:5" hidden="1" x14ac:dyDescent="0.3">
      <c r="A7079" s="11">
        <v>43400.833333333336</v>
      </c>
      <c r="B7079">
        <v>0</v>
      </c>
      <c r="E7079">
        <v>3.3</v>
      </c>
    </row>
    <row r="7080" spans="1:5" hidden="1" x14ac:dyDescent="0.3">
      <c r="A7080" s="11">
        <v>43400.875</v>
      </c>
      <c r="B7080">
        <v>0</v>
      </c>
      <c r="E7080">
        <v>2.8</v>
      </c>
    </row>
    <row r="7081" spans="1:5" hidden="1" x14ac:dyDescent="0.3">
      <c r="A7081" s="11">
        <v>43400.916666666664</v>
      </c>
      <c r="B7081">
        <v>0</v>
      </c>
      <c r="E7081">
        <v>1.4</v>
      </c>
    </row>
    <row r="7082" spans="1:5" hidden="1" x14ac:dyDescent="0.3">
      <c r="A7082" s="11">
        <v>43400.958333333336</v>
      </c>
      <c r="B7082">
        <v>0</v>
      </c>
      <c r="E7082">
        <v>2.7</v>
      </c>
    </row>
    <row r="7083" spans="1:5" hidden="1" x14ac:dyDescent="0.3">
      <c r="A7083" s="11">
        <v>43401</v>
      </c>
      <c r="B7083">
        <v>0</v>
      </c>
      <c r="E7083">
        <v>2.5</v>
      </c>
    </row>
    <row r="7084" spans="1:5" hidden="1" x14ac:dyDescent="0.3">
      <c r="A7084" s="11">
        <v>43401.041666666664</v>
      </c>
      <c r="B7084">
        <v>0</v>
      </c>
      <c r="E7084">
        <v>1.2</v>
      </c>
    </row>
    <row r="7085" spans="1:5" hidden="1" x14ac:dyDescent="0.3">
      <c r="A7085" s="11">
        <v>43401.083333333336</v>
      </c>
      <c r="B7085">
        <v>0</v>
      </c>
      <c r="E7085">
        <v>0.3</v>
      </c>
    </row>
    <row r="7086" spans="1:5" hidden="1" x14ac:dyDescent="0.3">
      <c r="A7086" s="11">
        <v>43401.125</v>
      </c>
      <c r="B7086">
        <v>0</v>
      </c>
      <c r="E7086">
        <v>-1</v>
      </c>
    </row>
    <row r="7087" spans="1:5" hidden="1" x14ac:dyDescent="0.3">
      <c r="A7087" s="11">
        <v>43401.166666666664</v>
      </c>
      <c r="B7087">
        <v>0</v>
      </c>
      <c r="E7087">
        <v>-0.7</v>
      </c>
    </row>
    <row r="7088" spans="1:5" hidden="1" x14ac:dyDescent="0.3">
      <c r="A7088" s="11">
        <v>43401.208333333336</v>
      </c>
      <c r="B7088">
        <v>0</v>
      </c>
      <c r="E7088">
        <v>-0.9</v>
      </c>
    </row>
    <row r="7089" spans="1:5" hidden="1" x14ac:dyDescent="0.3">
      <c r="A7089" s="11">
        <v>43401.25</v>
      </c>
      <c r="B7089">
        <v>0</v>
      </c>
      <c r="E7089">
        <v>0.2</v>
      </c>
    </row>
    <row r="7090" spans="1:5" hidden="1" x14ac:dyDescent="0.3">
      <c r="A7090" s="11">
        <v>43401.291666666664</v>
      </c>
      <c r="B7090">
        <v>0</v>
      </c>
      <c r="E7090">
        <v>1.2</v>
      </c>
    </row>
    <row r="7091" spans="1:5" hidden="1" x14ac:dyDescent="0.3">
      <c r="A7091" s="11">
        <v>43401.333333333336</v>
      </c>
      <c r="B7091">
        <v>0</v>
      </c>
      <c r="E7091">
        <v>3.4</v>
      </c>
    </row>
    <row r="7092" spans="1:5" hidden="1" x14ac:dyDescent="0.3">
      <c r="A7092" s="11">
        <v>43401.375</v>
      </c>
      <c r="B7092">
        <v>0</v>
      </c>
      <c r="E7092">
        <v>3.4</v>
      </c>
    </row>
    <row r="7093" spans="1:5" hidden="1" x14ac:dyDescent="0.3">
      <c r="A7093" s="11">
        <v>43401.416666666664</v>
      </c>
      <c r="B7093">
        <v>0</v>
      </c>
      <c r="E7093">
        <v>4.0999999999999996</v>
      </c>
    </row>
    <row r="7094" spans="1:5" hidden="1" x14ac:dyDescent="0.3">
      <c r="A7094" s="11">
        <v>43401.458333333336</v>
      </c>
      <c r="B7094">
        <v>0</v>
      </c>
      <c r="E7094">
        <v>4.5</v>
      </c>
    </row>
    <row r="7095" spans="1:5" hidden="1" x14ac:dyDescent="0.3">
      <c r="A7095" s="11">
        <v>43401.5</v>
      </c>
      <c r="B7095">
        <v>0</v>
      </c>
      <c r="E7095">
        <v>5.2</v>
      </c>
    </row>
    <row r="7096" spans="1:5" hidden="1" x14ac:dyDescent="0.3">
      <c r="A7096" s="11">
        <v>43401.541666666664</v>
      </c>
      <c r="B7096">
        <v>0</v>
      </c>
      <c r="E7096">
        <v>5.4</v>
      </c>
    </row>
    <row r="7097" spans="1:5" hidden="1" x14ac:dyDescent="0.3">
      <c r="A7097" s="11">
        <v>43401.583333333336</v>
      </c>
      <c r="B7097">
        <v>0</v>
      </c>
      <c r="E7097">
        <v>5.0999999999999996</v>
      </c>
    </row>
    <row r="7098" spans="1:5" hidden="1" x14ac:dyDescent="0.3">
      <c r="A7098" s="11">
        <v>43401.625</v>
      </c>
      <c r="B7098">
        <v>0</v>
      </c>
      <c r="E7098">
        <v>5.2</v>
      </c>
    </row>
    <row r="7099" spans="1:5" hidden="1" x14ac:dyDescent="0.3">
      <c r="A7099" s="11">
        <v>43401.666666666664</v>
      </c>
      <c r="B7099">
        <v>0</v>
      </c>
      <c r="E7099">
        <v>5</v>
      </c>
    </row>
    <row r="7100" spans="1:5" hidden="1" x14ac:dyDescent="0.3">
      <c r="A7100" s="11">
        <v>43401.708333333336</v>
      </c>
      <c r="B7100">
        <v>0</v>
      </c>
      <c r="E7100">
        <v>4.8</v>
      </c>
    </row>
    <row r="7101" spans="1:5" hidden="1" x14ac:dyDescent="0.3">
      <c r="A7101" s="11">
        <v>43401.75</v>
      </c>
      <c r="B7101">
        <v>0</v>
      </c>
      <c r="E7101">
        <v>4.5999999999999996</v>
      </c>
    </row>
    <row r="7102" spans="1:5" hidden="1" x14ac:dyDescent="0.3">
      <c r="A7102" s="11">
        <v>43401.791666666664</v>
      </c>
      <c r="B7102">
        <v>0</v>
      </c>
      <c r="E7102">
        <v>4.4000000000000004</v>
      </c>
    </row>
    <row r="7103" spans="1:5" hidden="1" x14ac:dyDescent="0.3">
      <c r="A7103" s="11">
        <v>43401.833333333336</v>
      </c>
      <c r="B7103">
        <v>0</v>
      </c>
      <c r="E7103">
        <v>4.3</v>
      </c>
    </row>
    <row r="7104" spans="1:5" hidden="1" x14ac:dyDescent="0.3">
      <c r="A7104" s="11">
        <v>43401.875</v>
      </c>
      <c r="B7104">
        <v>0</v>
      </c>
      <c r="E7104">
        <v>4.3</v>
      </c>
    </row>
    <row r="7105" spans="1:5" hidden="1" x14ac:dyDescent="0.3">
      <c r="A7105" s="11">
        <v>43401.916666666664</v>
      </c>
      <c r="B7105">
        <v>0</v>
      </c>
      <c r="E7105">
        <v>4.2</v>
      </c>
    </row>
    <row r="7106" spans="1:5" hidden="1" x14ac:dyDescent="0.3">
      <c r="A7106" s="11">
        <v>43401.958333333336</v>
      </c>
      <c r="B7106">
        <v>0</v>
      </c>
      <c r="E7106">
        <v>4.2</v>
      </c>
    </row>
    <row r="7107" spans="1:5" hidden="1" x14ac:dyDescent="0.3">
      <c r="A7107" s="11">
        <v>43402</v>
      </c>
      <c r="B7107">
        <v>0</v>
      </c>
      <c r="E7107">
        <v>4.2</v>
      </c>
    </row>
    <row r="7108" spans="1:5" hidden="1" x14ac:dyDescent="0.3">
      <c r="A7108" s="11">
        <v>43402.041666666664</v>
      </c>
      <c r="B7108">
        <v>0</v>
      </c>
      <c r="E7108">
        <v>4.2</v>
      </c>
    </row>
    <row r="7109" spans="1:5" hidden="1" x14ac:dyDescent="0.3">
      <c r="A7109" s="11">
        <v>43402.083333333336</v>
      </c>
      <c r="B7109">
        <v>0</v>
      </c>
      <c r="E7109">
        <v>4.0999999999999996</v>
      </c>
    </row>
    <row r="7110" spans="1:5" hidden="1" x14ac:dyDescent="0.3">
      <c r="A7110" s="11">
        <v>43402.125</v>
      </c>
      <c r="B7110">
        <v>0</v>
      </c>
      <c r="E7110">
        <v>4</v>
      </c>
    </row>
    <row r="7111" spans="1:5" hidden="1" x14ac:dyDescent="0.3">
      <c r="A7111" s="11">
        <v>43402.166666666664</v>
      </c>
      <c r="B7111">
        <v>0</v>
      </c>
      <c r="E7111">
        <v>4</v>
      </c>
    </row>
    <row r="7112" spans="1:5" hidden="1" x14ac:dyDescent="0.3">
      <c r="A7112" s="11">
        <v>43402.208333333336</v>
      </c>
      <c r="B7112">
        <v>0</v>
      </c>
      <c r="E7112">
        <v>4</v>
      </c>
    </row>
    <row r="7113" spans="1:5" hidden="1" x14ac:dyDescent="0.3">
      <c r="A7113" s="11">
        <v>43402.25</v>
      </c>
      <c r="B7113">
        <v>0</v>
      </c>
      <c r="E7113">
        <v>4</v>
      </c>
    </row>
    <row r="7114" spans="1:5" hidden="1" x14ac:dyDescent="0.3">
      <c r="A7114" s="11">
        <v>43402.291666666664</v>
      </c>
      <c r="B7114">
        <v>0</v>
      </c>
      <c r="E7114">
        <v>4.3</v>
      </c>
    </row>
    <row r="7115" spans="1:5" hidden="1" x14ac:dyDescent="0.3">
      <c r="A7115" s="11">
        <v>43402.333333333336</v>
      </c>
      <c r="B7115">
        <v>0</v>
      </c>
      <c r="E7115">
        <v>4.7</v>
      </c>
    </row>
    <row r="7116" spans="1:5" hidden="1" x14ac:dyDescent="0.3">
      <c r="A7116" s="11">
        <v>43402.375</v>
      </c>
      <c r="B7116">
        <v>0</v>
      </c>
      <c r="E7116">
        <v>4.0999999999999996</v>
      </c>
    </row>
    <row r="7117" spans="1:5" hidden="1" x14ac:dyDescent="0.3">
      <c r="A7117" s="11">
        <v>43402.416666666664</v>
      </c>
      <c r="B7117">
        <v>0</v>
      </c>
      <c r="E7117">
        <v>4.4000000000000004</v>
      </c>
    </row>
    <row r="7118" spans="1:5" hidden="1" x14ac:dyDescent="0.3">
      <c r="A7118" s="11">
        <v>43402.458333333336</v>
      </c>
      <c r="B7118">
        <v>0</v>
      </c>
      <c r="E7118">
        <v>4.5999999999999996</v>
      </c>
    </row>
    <row r="7119" spans="1:5" hidden="1" x14ac:dyDescent="0.3">
      <c r="A7119" s="11">
        <v>43402.5</v>
      </c>
      <c r="B7119">
        <v>0</v>
      </c>
      <c r="E7119">
        <v>4.2</v>
      </c>
    </row>
    <row r="7120" spans="1:5" hidden="1" x14ac:dyDescent="0.3">
      <c r="A7120" s="11">
        <v>43402.541666666664</v>
      </c>
      <c r="B7120">
        <v>0</v>
      </c>
      <c r="E7120">
        <v>4.0999999999999996</v>
      </c>
    </row>
    <row r="7121" spans="1:5" hidden="1" x14ac:dyDescent="0.3">
      <c r="A7121" s="11">
        <v>43402.583333333336</v>
      </c>
      <c r="B7121">
        <v>0</v>
      </c>
      <c r="E7121">
        <v>3.8</v>
      </c>
    </row>
    <row r="7122" spans="1:5" hidden="1" x14ac:dyDescent="0.3">
      <c r="A7122" s="11">
        <v>43402.625</v>
      </c>
      <c r="B7122">
        <v>0</v>
      </c>
      <c r="E7122">
        <v>2.7</v>
      </c>
    </row>
    <row r="7123" spans="1:5" hidden="1" x14ac:dyDescent="0.3">
      <c r="A7123" s="11">
        <v>43402.666666666664</v>
      </c>
      <c r="B7123">
        <v>0</v>
      </c>
      <c r="E7123">
        <v>2</v>
      </c>
    </row>
    <row r="7124" spans="1:5" hidden="1" x14ac:dyDescent="0.3">
      <c r="A7124" s="11">
        <v>43402.708333333336</v>
      </c>
      <c r="B7124">
        <v>0</v>
      </c>
      <c r="E7124">
        <v>1.5</v>
      </c>
    </row>
    <row r="7125" spans="1:5" hidden="1" x14ac:dyDescent="0.3">
      <c r="A7125" s="11">
        <v>43402.75</v>
      </c>
      <c r="B7125">
        <v>0</v>
      </c>
      <c r="E7125">
        <v>1.1000000000000001</v>
      </c>
    </row>
    <row r="7126" spans="1:5" hidden="1" x14ac:dyDescent="0.3">
      <c r="A7126" s="11">
        <v>43402.791666666664</v>
      </c>
      <c r="B7126">
        <v>0</v>
      </c>
      <c r="E7126">
        <v>-0.3</v>
      </c>
    </row>
    <row r="7127" spans="1:5" hidden="1" x14ac:dyDescent="0.3">
      <c r="A7127" s="11">
        <v>43402.833333333336</v>
      </c>
      <c r="B7127">
        <v>0</v>
      </c>
      <c r="E7127">
        <v>-1.1000000000000001</v>
      </c>
    </row>
    <row r="7128" spans="1:5" hidden="1" x14ac:dyDescent="0.3">
      <c r="A7128" s="11">
        <v>43402.875</v>
      </c>
      <c r="B7128">
        <v>0</v>
      </c>
      <c r="E7128">
        <v>-1.7</v>
      </c>
    </row>
    <row r="7129" spans="1:5" hidden="1" x14ac:dyDescent="0.3">
      <c r="A7129" s="11">
        <v>43402.916666666664</v>
      </c>
      <c r="B7129">
        <v>0</v>
      </c>
      <c r="E7129">
        <v>-2.2999999999999998</v>
      </c>
    </row>
    <row r="7130" spans="1:5" hidden="1" x14ac:dyDescent="0.3">
      <c r="A7130" s="11">
        <v>43402.958333333336</v>
      </c>
      <c r="B7130">
        <v>0</v>
      </c>
      <c r="E7130">
        <v>-2.6</v>
      </c>
    </row>
    <row r="7131" spans="1:5" hidden="1" x14ac:dyDescent="0.3">
      <c r="A7131" s="11">
        <v>43403</v>
      </c>
      <c r="B7131">
        <v>0</v>
      </c>
      <c r="E7131">
        <v>-2.6</v>
      </c>
    </row>
    <row r="7132" spans="1:5" hidden="1" x14ac:dyDescent="0.3">
      <c r="A7132" s="11">
        <v>43403.041666666664</v>
      </c>
      <c r="B7132">
        <v>0</v>
      </c>
      <c r="E7132">
        <v>-3</v>
      </c>
    </row>
    <row r="7133" spans="1:5" hidden="1" x14ac:dyDescent="0.3">
      <c r="A7133" s="11">
        <v>43403.083333333336</v>
      </c>
      <c r="B7133">
        <v>0</v>
      </c>
      <c r="E7133">
        <v>-2.5</v>
      </c>
    </row>
    <row r="7134" spans="1:5" hidden="1" x14ac:dyDescent="0.3">
      <c r="A7134" s="11">
        <v>43403.125</v>
      </c>
      <c r="B7134">
        <v>0</v>
      </c>
      <c r="E7134">
        <v>-2.5</v>
      </c>
    </row>
    <row r="7135" spans="1:5" hidden="1" x14ac:dyDescent="0.3">
      <c r="A7135" s="11">
        <v>43403.166666666664</v>
      </c>
      <c r="B7135">
        <v>0</v>
      </c>
      <c r="E7135">
        <v>-2</v>
      </c>
    </row>
    <row r="7136" spans="1:5" hidden="1" x14ac:dyDescent="0.3">
      <c r="A7136" s="11">
        <v>43403.208333333336</v>
      </c>
      <c r="B7136">
        <v>0</v>
      </c>
      <c r="E7136">
        <v>-2.4</v>
      </c>
    </row>
    <row r="7137" spans="1:5" hidden="1" x14ac:dyDescent="0.3">
      <c r="A7137" s="11">
        <v>43403.25</v>
      </c>
      <c r="B7137">
        <v>0</v>
      </c>
      <c r="E7137">
        <v>-1.8</v>
      </c>
    </row>
    <row r="7138" spans="1:5" hidden="1" x14ac:dyDescent="0.3">
      <c r="A7138" s="11">
        <v>43403.291666666664</v>
      </c>
      <c r="B7138">
        <v>0</v>
      </c>
      <c r="E7138">
        <v>-1.3</v>
      </c>
    </row>
    <row r="7139" spans="1:5" hidden="1" x14ac:dyDescent="0.3">
      <c r="A7139" s="11">
        <v>43403.333333333336</v>
      </c>
      <c r="B7139">
        <v>0</v>
      </c>
      <c r="E7139">
        <v>-0.5</v>
      </c>
    </row>
    <row r="7140" spans="1:5" hidden="1" x14ac:dyDescent="0.3">
      <c r="A7140" s="11">
        <v>43403.375</v>
      </c>
      <c r="B7140">
        <v>0</v>
      </c>
      <c r="E7140">
        <v>0.3</v>
      </c>
    </row>
    <row r="7141" spans="1:5" hidden="1" x14ac:dyDescent="0.3">
      <c r="A7141" s="11">
        <v>43403.416666666664</v>
      </c>
      <c r="B7141">
        <v>0</v>
      </c>
      <c r="E7141">
        <v>1.4</v>
      </c>
    </row>
    <row r="7142" spans="1:5" hidden="1" x14ac:dyDescent="0.3">
      <c r="A7142" s="11">
        <v>43403.458333333336</v>
      </c>
      <c r="B7142">
        <v>0</v>
      </c>
      <c r="E7142">
        <v>1.9</v>
      </c>
    </row>
    <row r="7143" spans="1:5" hidden="1" x14ac:dyDescent="0.3">
      <c r="A7143" s="11">
        <v>43403.5</v>
      </c>
      <c r="B7143">
        <v>0</v>
      </c>
      <c r="E7143">
        <v>2.6</v>
      </c>
    </row>
    <row r="7144" spans="1:5" hidden="1" x14ac:dyDescent="0.3">
      <c r="A7144" s="11">
        <v>43403.541666666664</v>
      </c>
      <c r="B7144">
        <v>0</v>
      </c>
      <c r="E7144">
        <v>3</v>
      </c>
    </row>
    <row r="7145" spans="1:5" hidden="1" x14ac:dyDescent="0.3">
      <c r="A7145" s="11">
        <v>43403.583333333336</v>
      </c>
      <c r="B7145">
        <v>0</v>
      </c>
      <c r="E7145">
        <v>3</v>
      </c>
    </row>
    <row r="7146" spans="1:5" hidden="1" x14ac:dyDescent="0.3">
      <c r="A7146" s="11">
        <v>43403.625</v>
      </c>
      <c r="B7146">
        <v>0</v>
      </c>
      <c r="E7146">
        <v>1.9</v>
      </c>
    </row>
    <row r="7147" spans="1:5" hidden="1" x14ac:dyDescent="0.3">
      <c r="A7147" s="11">
        <v>43403.666666666664</v>
      </c>
      <c r="B7147">
        <v>0</v>
      </c>
      <c r="E7147">
        <v>0.7</v>
      </c>
    </row>
    <row r="7148" spans="1:5" hidden="1" x14ac:dyDescent="0.3">
      <c r="A7148" s="11">
        <v>43403.708333333336</v>
      </c>
      <c r="B7148">
        <v>0</v>
      </c>
      <c r="E7148">
        <v>0.5</v>
      </c>
    </row>
    <row r="7149" spans="1:5" hidden="1" x14ac:dyDescent="0.3">
      <c r="A7149" s="11">
        <v>43403.75</v>
      </c>
      <c r="B7149">
        <v>0</v>
      </c>
      <c r="E7149">
        <v>0.5</v>
      </c>
    </row>
    <row r="7150" spans="1:5" hidden="1" x14ac:dyDescent="0.3">
      <c r="A7150" s="11">
        <v>43403.791666666664</v>
      </c>
      <c r="B7150">
        <v>0</v>
      </c>
      <c r="E7150">
        <v>0.1</v>
      </c>
    </row>
    <row r="7151" spans="1:5" hidden="1" x14ac:dyDescent="0.3">
      <c r="A7151" s="11">
        <v>43403.833333333336</v>
      </c>
      <c r="B7151">
        <v>0</v>
      </c>
      <c r="E7151">
        <v>-0.1</v>
      </c>
    </row>
    <row r="7152" spans="1:5" hidden="1" x14ac:dyDescent="0.3">
      <c r="A7152" s="11">
        <v>43403.875</v>
      </c>
      <c r="B7152">
        <v>0</v>
      </c>
      <c r="E7152">
        <v>0</v>
      </c>
    </row>
    <row r="7153" spans="1:5" hidden="1" x14ac:dyDescent="0.3">
      <c r="A7153" s="11">
        <v>43403.916666666664</v>
      </c>
      <c r="B7153">
        <v>0</v>
      </c>
      <c r="E7153">
        <v>0.5</v>
      </c>
    </row>
    <row r="7154" spans="1:5" hidden="1" x14ac:dyDescent="0.3">
      <c r="A7154" s="11">
        <v>43403.958333333336</v>
      </c>
      <c r="B7154">
        <v>0</v>
      </c>
      <c r="E7154">
        <v>0.8</v>
      </c>
    </row>
    <row r="7155" spans="1:5" hidden="1" x14ac:dyDescent="0.3">
      <c r="A7155" s="11">
        <v>43404</v>
      </c>
      <c r="B7155">
        <v>0</v>
      </c>
      <c r="E7155">
        <v>1.1000000000000001</v>
      </c>
    </row>
    <row r="7156" spans="1:5" hidden="1" x14ac:dyDescent="0.3">
      <c r="A7156" s="11">
        <v>43404.041666666664</v>
      </c>
      <c r="B7156">
        <v>0</v>
      </c>
      <c r="E7156">
        <v>0.5</v>
      </c>
    </row>
    <row r="7157" spans="1:5" hidden="1" x14ac:dyDescent="0.3">
      <c r="A7157" s="11">
        <v>43404.083333333336</v>
      </c>
      <c r="B7157">
        <v>0</v>
      </c>
      <c r="E7157">
        <v>1</v>
      </c>
    </row>
    <row r="7158" spans="1:5" hidden="1" x14ac:dyDescent="0.3">
      <c r="A7158" s="11">
        <v>43404.125</v>
      </c>
      <c r="B7158">
        <v>0</v>
      </c>
      <c r="E7158">
        <v>1.4</v>
      </c>
    </row>
    <row r="7159" spans="1:5" hidden="1" x14ac:dyDescent="0.3">
      <c r="A7159" s="11">
        <v>43404.166666666664</v>
      </c>
      <c r="B7159">
        <v>0</v>
      </c>
      <c r="E7159">
        <v>0.8</v>
      </c>
    </row>
    <row r="7160" spans="1:5" hidden="1" x14ac:dyDescent="0.3">
      <c r="A7160" s="11">
        <v>43404.208333333336</v>
      </c>
      <c r="B7160">
        <v>0</v>
      </c>
      <c r="E7160">
        <v>0.1</v>
      </c>
    </row>
    <row r="7161" spans="1:5" hidden="1" x14ac:dyDescent="0.3">
      <c r="A7161" s="11">
        <v>43404.25</v>
      </c>
      <c r="B7161">
        <v>0</v>
      </c>
      <c r="E7161">
        <v>0.4</v>
      </c>
    </row>
    <row r="7162" spans="1:5" hidden="1" x14ac:dyDescent="0.3">
      <c r="A7162" s="11">
        <v>43404.291666666664</v>
      </c>
      <c r="B7162">
        <v>0</v>
      </c>
      <c r="E7162">
        <v>0.9</v>
      </c>
    </row>
    <row r="7163" spans="1:5" hidden="1" x14ac:dyDescent="0.3">
      <c r="A7163" s="11">
        <v>43404.333333333336</v>
      </c>
      <c r="B7163">
        <v>0</v>
      </c>
      <c r="E7163">
        <v>1.4</v>
      </c>
    </row>
    <row r="7164" spans="1:5" hidden="1" x14ac:dyDescent="0.3">
      <c r="A7164" s="11">
        <v>43404.375</v>
      </c>
      <c r="B7164">
        <v>0</v>
      </c>
      <c r="E7164">
        <v>2.2999999999999998</v>
      </c>
    </row>
    <row r="7165" spans="1:5" hidden="1" x14ac:dyDescent="0.3">
      <c r="A7165" s="11">
        <v>43404.416666666664</v>
      </c>
      <c r="B7165">
        <v>0</v>
      </c>
      <c r="E7165">
        <v>2</v>
      </c>
    </row>
    <row r="7166" spans="1:5" hidden="1" x14ac:dyDescent="0.3">
      <c r="A7166" s="11">
        <v>43404.458333333336</v>
      </c>
      <c r="B7166">
        <v>0</v>
      </c>
      <c r="E7166">
        <v>2</v>
      </c>
    </row>
    <row r="7167" spans="1:5" hidden="1" x14ac:dyDescent="0.3">
      <c r="A7167" s="11">
        <v>43404.5</v>
      </c>
      <c r="B7167">
        <v>0</v>
      </c>
      <c r="E7167">
        <v>2</v>
      </c>
    </row>
    <row r="7168" spans="1:5" hidden="1" x14ac:dyDescent="0.3">
      <c r="A7168" s="11">
        <v>43404.541666666664</v>
      </c>
      <c r="B7168">
        <v>0</v>
      </c>
      <c r="E7168">
        <v>1.7</v>
      </c>
    </row>
    <row r="7169" spans="1:5" hidden="1" x14ac:dyDescent="0.3">
      <c r="A7169" s="11">
        <v>43404.583333333336</v>
      </c>
      <c r="B7169">
        <v>0</v>
      </c>
      <c r="E7169">
        <v>1.7</v>
      </c>
    </row>
    <row r="7170" spans="1:5" hidden="1" x14ac:dyDescent="0.3">
      <c r="A7170" s="11">
        <v>43404.625</v>
      </c>
      <c r="B7170">
        <v>0</v>
      </c>
      <c r="E7170">
        <v>1.5</v>
      </c>
    </row>
    <row r="7171" spans="1:5" hidden="1" x14ac:dyDescent="0.3">
      <c r="A7171" s="11">
        <v>43404.666666666664</v>
      </c>
      <c r="B7171">
        <v>0</v>
      </c>
      <c r="E7171">
        <v>1.3</v>
      </c>
    </row>
    <row r="7172" spans="1:5" hidden="1" x14ac:dyDescent="0.3">
      <c r="A7172" s="11">
        <v>43404.708333333336</v>
      </c>
      <c r="B7172">
        <v>0</v>
      </c>
      <c r="E7172">
        <v>1.1000000000000001</v>
      </c>
    </row>
    <row r="7173" spans="1:5" hidden="1" x14ac:dyDescent="0.3">
      <c r="A7173" s="11">
        <v>43404.75</v>
      </c>
      <c r="B7173">
        <v>0</v>
      </c>
      <c r="E7173">
        <v>0.8</v>
      </c>
    </row>
    <row r="7174" spans="1:5" hidden="1" x14ac:dyDescent="0.3">
      <c r="A7174" s="11">
        <v>43404.791666666664</v>
      </c>
      <c r="B7174">
        <v>0</v>
      </c>
      <c r="E7174">
        <v>0.6</v>
      </c>
    </row>
    <row r="7175" spans="1:5" hidden="1" x14ac:dyDescent="0.3">
      <c r="A7175" s="11">
        <v>43404.833333333336</v>
      </c>
      <c r="B7175">
        <v>0</v>
      </c>
      <c r="E7175">
        <v>0.4</v>
      </c>
    </row>
    <row r="7176" spans="1:5" hidden="1" x14ac:dyDescent="0.3">
      <c r="A7176" s="11">
        <v>43404.875</v>
      </c>
      <c r="B7176">
        <v>0</v>
      </c>
      <c r="E7176">
        <v>0.5</v>
      </c>
    </row>
    <row r="7177" spans="1:5" hidden="1" x14ac:dyDescent="0.3">
      <c r="A7177" s="11">
        <v>43404.916666666664</v>
      </c>
      <c r="B7177">
        <v>0</v>
      </c>
      <c r="E7177">
        <v>0.4</v>
      </c>
    </row>
    <row r="7178" spans="1:5" hidden="1" x14ac:dyDescent="0.3">
      <c r="A7178" s="11">
        <v>43404.958333333336</v>
      </c>
      <c r="B7178">
        <v>0</v>
      </c>
      <c r="E7178">
        <v>0.5</v>
      </c>
    </row>
    <row r="7179" spans="1:5" hidden="1" x14ac:dyDescent="0.3">
      <c r="A7179" s="11">
        <v>43405</v>
      </c>
      <c r="B7179">
        <v>0</v>
      </c>
      <c r="E7179">
        <v>0.5</v>
      </c>
    </row>
    <row r="7180" spans="1:5" hidden="1" x14ac:dyDescent="0.3">
      <c r="A7180" s="11">
        <v>43405.041666666664</v>
      </c>
      <c r="B7180">
        <v>0</v>
      </c>
      <c r="E7180">
        <v>0.2</v>
      </c>
    </row>
    <row r="7181" spans="1:5" hidden="1" x14ac:dyDescent="0.3">
      <c r="A7181" s="11">
        <v>43405.083333333336</v>
      </c>
      <c r="B7181">
        <v>0</v>
      </c>
      <c r="E7181">
        <v>-0.2</v>
      </c>
    </row>
    <row r="7182" spans="1:5" hidden="1" x14ac:dyDescent="0.3">
      <c r="A7182" s="11">
        <v>43405.125</v>
      </c>
      <c r="B7182">
        <v>0</v>
      </c>
      <c r="E7182">
        <v>-0.1</v>
      </c>
    </row>
    <row r="7183" spans="1:5" hidden="1" x14ac:dyDescent="0.3">
      <c r="A7183" s="11">
        <v>43405.166666666664</v>
      </c>
      <c r="B7183">
        <v>0</v>
      </c>
      <c r="E7183">
        <v>-0.1</v>
      </c>
    </row>
    <row r="7184" spans="1:5" hidden="1" x14ac:dyDescent="0.3">
      <c r="A7184" s="11">
        <v>43405.208333333336</v>
      </c>
      <c r="B7184">
        <v>0</v>
      </c>
      <c r="E7184">
        <v>-0.4</v>
      </c>
    </row>
    <row r="7185" spans="1:5" hidden="1" x14ac:dyDescent="0.3">
      <c r="A7185" s="11">
        <v>43405.25</v>
      </c>
      <c r="B7185">
        <v>0</v>
      </c>
      <c r="E7185">
        <v>-0.6</v>
      </c>
    </row>
    <row r="7186" spans="1:5" hidden="1" x14ac:dyDescent="0.3">
      <c r="A7186" s="11">
        <v>43405.291666666664</v>
      </c>
      <c r="B7186">
        <v>0</v>
      </c>
      <c r="E7186">
        <v>-0.5</v>
      </c>
    </row>
    <row r="7187" spans="1:5" hidden="1" x14ac:dyDescent="0.3">
      <c r="A7187" s="11">
        <v>43405.333333333336</v>
      </c>
      <c r="B7187">
        <v>0</v>
      </c>
      <c r="E7187">
        <v>0.5</v>
      </c>
    </row>
    <row r="7188" spans="1:5" hidden="1" x14ac:dyDescent="0.3">
      <c r="A7188" s="11">
        <v>43405.375</v>
      </c>
      <c r="B7188">
        <v>0</v>
      </c>
      <c r="E7188">
        <v>0.8</v>
      </c>
    </row>
    <row r="7189" spans="1:5" hidden="1" x14ac:dyDescent="0.3">
      <c r="A7189" s="11">
        <v>43405.416666666664</v>
      </c>
      <c r="B7189">
        <v>0</v>
      </c>
      <c r="E7189">
        <v>1</v>
      </c>
    </row>
    <row r="7190" spans="1:5" hidden="1" x14ac:dyDescent="0.3">
      <c r="A7190" s="11">
        <v>43405.458333333336</v>
      </c>
      <c r="B7190">
        <v>0</v>
      </c>
      <c r="E7190">
        <v>1.3</v>
      </c>
    </row>
    <row r="7191" spans="1:5" hidden="1" x14ac:dyDescent="0.3">
      <c r="A7191" s="11">
        <v>43405.5</v>
      </c>
      <c r="B7191">
        <v>0</v>
      </c>
      <c r="E7191">
        <v>1.4</v>
      </c>
    </row>
    <row r="7192" spans="1:5" hidden="1" x14ac:dyDescent="0.3">
      <c r="A7192" s="11">
        <v>43405.541666666664</v>
      </c>
      <c r="B7192">
        <v>0</v>
      </c>
      <c r="E7192">
        <v>1.4</v>
      </c>
    </row>
    <row r="7193" spans="1:5" hidden="1" x14ac:dyDescent="0.3">
      <c r="A7193" s="11">
        <v>43405.583333333336</v>
      </c>
      <c r="B7193">
        <v>0</v>
      </c>
      <c r="E7193">
        <v>1.1000000000000001</v>
      </c>
    </row>
    <row r="7194" spans="1:5" hidden="1" x14ac:dyDescent="0.3">
      <c r="A7194" s="11">
        <v>43405.625</v>
      </c>
      <c r="B7194">
        <v>0</v>
      </c>
      <c r="E7194">
        <v>0.8</v>
      </c>
    </row>
    <row r="7195" spans="1:5" hidden="1" x14ac:dyDescent="0.3">
      <c r="A7195" s="11">
        <v>43405.666666666664</v>
      </c>
      <c r="B7195">
        <v>0</v>
      </c>
      <c r="E7195">
        <v>0.4</v>
      </c>
    </row>
    <row r="7196" spans="1:5" hidden="1" x14ac:dyDescent="0.3">
      <c r="A7196" s="11">
        <v>43405.708333333336</v>
      </c>
      <c r="B7196">
        <v>0</v>
      </c>
      <c r="E7196">
        <v>0.3</v>
      </c>
    </row>
    <row r="7197" spans="1:5" hidden="1" x14ac:dyDescent="0.3">
      <c r="A7197" s="11">
        <v>43405.75</v>
      </c>
      <c r="B7197">
        <v>0</v>
      </c>
      <c r="E7197">
        <v>0.1</v>
      </c>
    </row>
    <row r="7198" spans="1:5" hidden="1" x14ac:dyDescent="0.3">
      <c r="A7198" s="11">
        <v>43405.791666666664</v>
      </c>
      <c r="B7198">
        <v>0</v>
      </c>
      <c r="E7198">
        <v>0.2</v>
      </c>
    </row>
    <row r="7199" spans="1:5" hidden="1" x14ac:dyDescent="0.3">
      <c r="A7199" s="11">
        <v>43405.833333333336</v>
      </c>
      <c r="B7199">
        <v>0</v>
      </c>
      <c r="E7199">
        <v>0.4</v>
      </c>
    </row>
    <row r="7200" spans="1:5" hidden="1" x14ac:dyDescent="0.3">
      <c r="A7200" s="11">
        <v>43405.875</v>
      </c>
      <c r="B7200">
        <v>0</v>
      </c>
      <c r="E7200">
        <v>0.2</v>
      </c>
    </row>
    <row r="7201" spans="1:5" hidden="1" x14ac:dyDescent="0.3">
      <c r="A7201" s="11">
        <v>43405.916666666664</v>
      </c>
      <c r="B7201">
        <v>0</v>
      </c>
      <c r="E7201">
        <v>0.1</v>
      </c>
    </row>
    <row r="7202" spans="1:5" hidden="1" x14ac:dyDescent="0.3">
      <c r="A7202" s="11">
        <v>43405.958333333336</v>
      </c>
      <c r="B7202">
        <v>0</v>
      </c>
      <c r="E7202">
        <v>0</v>
      </c>
    </row>
    <row r="7203" spans="1:5" hidden="1" x14ac:dyDescent="0.3">
      <c r="A7203" s="11">
        <v>43406</v>
      </c>
      <c r="B7203">
        <v>0</v>
      </c>
      <c r="E7203">
        <v>-0.1</v>
      </c>
    </row>
    <row r="7204" spans="1:5" hidden="1" x14ac:dyDescent="0.3">
      <c r="A7204" s="11">
        <v>43406.041666666664</v>
      </c>
      <c r="B7204">
        <v>0</v>
      </c>
      <c r="E7204">
        <v>0.2</v>
      </c>
    </row>
    <row r="7205" spans="1:5" hidden="1" x14ac:dyDescent="0.3">
      <c r="A7205" s="11">
        <v>43406.083333333336</v>
      </c>
      <c r="B7205">
        <v>0</v>
      </c>
      <c r="E7205">
        <v>-0.6</v>
      </c>
    </row>
    <row r="7206" spans="1:5" hidden="1" x14ac:dyDescent="0.3">
      <c r="A7206" s="11">
        <v>43406.125</v>
      </c>
      <c r="B7206">
        <v>0</v>
      </c>
      <c r="E7206">
        <v>-0.8</v>
      </c>
    </row>
    <row r="7207" spans="1:5" hidden="1" x14ac:dyDescent="0.3">
      <c r="A7207" s="11">
        <v>43406.166666666664</v>
      </c>
      <c r="B7207">
        <v>0</v>
      </c>
      <c r="E7207">
        <v>-0.8</v>
      </c>
    </row>
    <row r="7208" spans="1:5" hidden="1" x14ac:dyDescent="0.3">
      <c r="A7208" s="11">
        <v>43406.208333333336</v>
      </c>
      <c r="B7208">
        <v>0</v>
      </c>
      <c r="E7208">
        <v>-1.1000000000000001</v>
      </c>
    </row>
    <row r="7209" spans="1:5" hidden="1" x14ac:dyDescent="0.3">
      <c r="A7209" s="11">
        <v>43406.25</v>
      </c>
      <c r="B7209">
        <v>0</v>
      </c>
      <c r="E7209">
        <v>-1.4</v>
      </c>
    </row>
    <row r="7210" spans="1:5" hidden="1" x14ac:dyDescent="0.3">
      <c r="A7210" s="11">
        <v>43406.291666666664</v>
      </c>
      <c r="B7210">
        <v>0</v>
      </c>
      <c r="E7210">
        <v>-0.9</v>
      </c>
    </row>
    <row r="7211" spans="1:5" hidden="1" x14ac:dyDescent="0.3">
      <c r="A7211" s="11">
        <v>43406.333333333336</v>
      </c>
      <c r="B7211">
        <v>0</v>
      </c>
      <c r="E7211">
        <v>-0.1</v>
      </c>
    </row>
    <row r="7212" spans="1:5" hidden="1" x14ac:dyDescent="0.3">
      <c r="A7212" s="11">
        <v>43406.375</v>
      </c>
      <c r="B7212">
        <v>0</v>
      </c>
      <c r="E7212">
        <v>0.7</v>
      </c>
    </row>
    <row r="7213" spans="1:5" hidden="1" x14ac:dyDescent="0.3">
      <c r="A7213" s="11">
        <v>43406.416666666664</v>
      </c>
      <c r="B7213">
        <v>0</v>
      </c>
      <c r="E7213">
        <v>0.5</v>
      </c>
    </row>
    <row r="7214" spans="1:5" hidden="1" x14ac:dyDescent="0.3">
      <c r="A7214" s="11">
        <v>43406.458333333336</v>
      </c>
      <c r="B7214">
        <v>0</v>
      </c>
      <c r="E7214">
        <v>0</v>
      </c>
    </row>
    <row r="7215" spans="1:5" hidden="1" x14ac:dyDescent="0.3">
      <c r="A7215" s="11">
        <v>43406.5</v>
      </c>
      <c r="B7215">
        <v>0</v>
      </c>
      <c r="E7215">
        <v>0.3</v>
      </c>
    </row>
    <row r="7216" spans="1:5" hidden="1" x14ac:dyDescent="0.3">
      <c r="A7216" s="11">
        <v>43406.541666666664</v>
      </c>
      <c r="B7216">
        <v>0</v>
      </c>
      <c r="E7216">
        <v>0.2</v>
      </c>
    </row>
    <row r="7217" spans="1:5" hidden="1" x14ac:dyDescent="0.3">
      <c r="A7217" s="11">
        <v>43406.583333333336</v>
      </c>
      <c r="B7217">
        <v>0</v>
      </c>
      <c r="E7217">
        <v>-0.2</v>
      </c>
    </row>
    <row r="7218" spans="1:5" hidden="1" x14ac:dyDescent="0.3">
      <c r="A7218" s="11">
        <v>43406.625</v>
      </c>
      <c r="B7218">
        <v>0</v>
      </c>
      <c r="E7218">
        <v>-1.3</v>
      </c>
    </row>
    <row r="7219" spans="1:5" hidden="1" x14ac:dyDescent="0.3">
      <c r="A7219" s="11">
        <v>43406.666666666664</v>
      </c>
      <c r="B7219">
        <v>0</v>
      </c>
      <c r="E7219">
        <v>-3</v>
      </c>
    </row>
    <row r="7220" spans="1:5" hidden="1" x14ac:dyDescent="0.3">
      <c r="A7220" s="11">
        <v>43406.708333333336</v>
      </c>
      <c r="B7220">
        <v>0</v>
      </c>
      <c r="E7220">
        <v>-3.9</v>
      </c>
    </row>
    <row r="7221" spans="1:5" hidden="1" x14ac:dyDescent="0.3">
      <c r="A7221" s="11">
        <v>43406.75</v>
      </c>
      <c r="B7221">
        <v>0</v>
      </c>
      <c r="E7221">
        <v>-4.7</v>
      </c>
    </row>
    <row r="7222" spans="1:5" hidden="1" x14ac:dyDescent="0.3">
      <c r="A7222" s="11">
        <v>43406.791666666664</v>
      </c>
      <c r="B7222">
        <v>0</v>
      </c>
      <c r="E7222">
        <v>-5.5</v>
      </c>
    </row>
    <row r="7223" spans="1:5" hidden="1" x14ac:dyDescent="0.3">
      <c r="A7223" s="11">
        <v>43406.833333333336</v>
      </c>
      <c r="B7223">
        <v>0</v>
      </c>
      <c r="E7223">
        <v>-6</v>
      </c>
    </row>
    <row r="7224" spans="1:5" hidden="1" x14ac:dyDescent="0.3">
      <c r="A7224" s="11">
        <v>43406.875</v>
      </c>
      <c r="B7224">
        <v>0</v>
      </c>
      <c r="E7224">
        <v>-6.5</v>
      </c>
    </row>
    <row r="7225" spans="1:5" hidden="1" x14ac:dyDescent="0.3">
      <c r="A7225" s="11">
        <v>43406.916666666664</v>
      </c>
      <c r="B7225">
        <v>0</v>
      </c>
      <c r="E7225">
        <v>-7</v>
      </c>
    </row>
    <row r="7226" spans="1:5" hidden="1" x14ac:dyDescent="0.3">
      <c r="A7226" s="11">
        <v>43406.958333333336</v>
      </c>
      <c r="B7226">
        <v>0</v>
      </c>
      <c r="E7226">
        <v>-6.8</v>
      </c>
    </row>
    <row r="7227" spans="1:5" hidden="1" x14ac:dyDescent="0.3">
      <c r="A7227" s="11">
        <v>43407</v>
      </c>
      <c r="B7227">
        <v>0</v>
      </c>
      <c r="E7227">
        <v>-7.1</v>
      </c>
    </row>
    <row r="7228" spans="1:5" hidden="1" x14ac:dyDescent="0.3">
      <c r="A7228" s="11">
        <v>43407.041666666664</v>
      </c>
      <c r="B7228">
        <v>0</v>
      </c>
      <c r="E7228">
        <v>-7.2</v>
      </c>
    </row>
    <row r="7229" spans="1:5" hidden="1" x14ac:dyDescent="0.3">
      <c r="A7229" s="11">
        <v>43407.083333333336</v>
      </c>
      <c r="B7229">
        <v>0</v>
      </c>
      <c r="E7229">
        <v>-7.6</v>
      </c>
    </row>
    <row r="7230" spans="1:5" hidden="1" x14ac:dyDescent="0.3">
      <c r="A7230" s="11">
        <v>43407.125</v>
      </c>
      <c r="B7230">
        <v>0</v>
      </c>
      <c r="E7230">
        <v>-7.8</v>
      </c>
    </row>
    <row r="7231" spans="1:5" hidden="1" x14ac:dyDescent="0.3">
      <c r="A7231" s="11">
        <v>43407.166666666664</v>
      </c>
      <c r="B7231">
        <v>0</v>
      </c>
      <c r="E7231">
        <v>-4.8</v>
      </c>
    </row>
    <row r="7232" spans="1:5" hidden="1" x14ac:dyDescent="0.3">
      <c r="A7232" s="11">
        <v>43407.208333333336</v>
      </c>
      <c r="B7232">
        <v>0</v>
      </c>
      <c r="E7232">
        <v>-5.7</v>
      </c>
    </row>
    <row r="7233" spans="1:5" hidden="1" x14ac:dyDescent="0.3">
      <c r="A7233" s="11">
        <v>43407.25</v>
      </c>
      <c r="B7233">
        <v>0</v>
      </c>
      <c r="E7233">
        <v>-5.3</v>
      </c>
    </row>
    <row r="7234" spans="1:5" hidden="1" x14ac:dyDescent="0.3">
      <c r="A7234" s="11">
        <v>43407.291666666664</v>
      </c>
      <c r="B7234">
        <v>0</v>
      </c>
      <c r="E7234">
        <v>-4.2</v>
      </c>
    </row>
    <row r="7235" spans="1:5" hidden="1" x14ac:dyDescent="0.3">
      <c r="A7235" s="11">
        <v>43407.333333333336</v>
      </c>
      <c r="B7235">
        <v>0</v>
      </c>
      <c r="E7235">
        <v>-3.4</v>
      </c>
    </row>
    <row r="7236" spans="1:5" hidden="1" x14ac:dyDescent="0.3">
      <c r="A7236" s="11">
        <v>43407.375</v>
      </c>
      <c r="B7236">
        <v>0</v>
      </c>
      <c r="E7236">
        <v>-2</v>
      </c>
    </row>
    <row r="7237" spans="1:5" hidden="1" x14ac:dyDescent="0.3">
      <c r="A7237" s="11">
        <v>43407.416666666664</v>
      </c>
      <c r="B7237">
        <v>0</v>
      </c>
      <c r="E7237">
        <v>-0.4</v>
      </c>
    </row>
    <row r="7238" spans="1:5" hidden="1" x14ac:dyDescent="0.3">
      <c r="A7238" s="11">
        <v>43407.458333333336</v>
      </c>
      <c r="B7238">
        <v>0</v>
      </c>
      <c r="E7238">
        <v>0.5</v>
      </c>
    </row>
    <row r="7239" spans="1:5" hidden="1" x14ac:dyDescent="0.3">
      <c r="A7239" s="11">
        <v>43407.5</v>
      </c>
      <c r="B7239">
        <v>0</v>
      </c>
      <c r="E7239">
        <v>0.5</v>
      </c>
    </row>
    <row r="7240" spans="1:5" hidden="1" x14ac:dyDescent="0.3">
      <c r="A7240" s="11">
        <v>43407.541666666664</v>
      </c>
      <c r="B7240">
        <v>0</v>
      </c>
      <c r="E7240">
        <v>0.4</v>
      </c>
    </row>
    <row r="7241" spans="1:5" hidden="1" x14ac:dyDescent="0.3">
      <c r="A7241" s="11">
        <v>43407.583333333336</v>
      </c>
      <c r="B7241">
        <v>0</v>
      </c>
      <c r="E7241">
        <v>-0.2</v>
      </c>
    </row>
    <row r="7242" spans="1:5" hidden="1" x14ac:dyDescent="0.3">
      <c r="A7242" s="11">
        <v>43407.625</v>
      </c>
      <c r="B7242">
        <v>0</v>
      </c>
      <c r="E7242">
        <v>-0.9</v>
      </c>
    </row>
    <row r="7243" spans="1:5" hidden="1" x14ac:dyDescent="0.3">
      <c r="A7243" s="11">
        <v>43407.666666666664</v>
      </c>
      <c r="B7243">
        <v>0</v>
      </c>
      <c r="E7243">
        <v>-1.2</v>
      </c>
    </row>
    <row r="7244" spans="1:5" hidden="1" x14ac:dyDescent="0.3">
      <c r="A7244" s="11">
        <v>43407.708333333336</v>
      </c>
      <c r="B7244">
        <v>0</v>
      </c>
      <c r="E7244">
        <v>-1.6</v>
      </c>
    </row>
    <row r="7245" spans="1:5" hidden="1" x14ac:dyDescent="0.3">
      <c r="A7245" s="11">
        <v>43407.75</v>
      </c>
      <c r="B7245">
        <v>0</v>
      </c>
      <c r="E7245">
        <v>-1.6</v>
      </c>
    </row>
    <row r="7246" spans="1:5" hidden="1" x14ac:dyDescent="0.3">
      <c r="A7246" s="11">
        <v>43407.791666666664</v>
      </c>
      <c r="B7246">
        <v>0</v>
      </c>
      <c r="E7246">
        <v>-1.7</v>
      </c>
    </row>
    <row r="7247" spans="1:5" hidden="1" x14ac:dyDescent="0.3">
      <c r="A7247" s="11">
        <v>43407.833333333336</v>
      </c>
      <c r="B7247">
        <v>0</v>
      </c>
      <c r="E7247">
        <v>-1.9</v>
      </c>
    </row>
    <row r="7248" spans="1:5" hidden="1" x14ac:dyDescent="0.3">
      <c r="A7248" s="11">
        <v>43407.875</v>
      </c>
      <c r="B7248">
        <v>0</v>
      </c>
      <c r="E7248">
        <v>-1.7</v>
      </c>
    </row>
    <row r="7249" spans="1:5" hidden="1" x14ac:dyDescent="0.3">
      <c r="A7249" s="11">
        <v>43407.916666666664</v>
      </c>
      <c r="B7249">
        <v>0</v>
      </c>
      <c r="E7249">
        <v>-1.7</v>
      </c>
    </row>
    <row r="7250" spans="1:5" hidden="1" x14ac:dyDescent="0.3">
      <c r="A7250" s="11">
        <v>43407.958333333336</v>
      </c>
      <c r="B7250">
        <v>0</v>
      </c>
      <c r="E7250">
        <v>-1.9</v>
      </c>
    </row>
    <row r="7251" spans="1:5" hidden="1" x14ac:dyDescent="0.3">
      <c r="A7251" s="11">
        <v>43408</v>
      </c>
      <c r="B7251">
        <v>0</v>
      </c>
      <c r="E7251">
        <v>-2.1</v>
      </c>
    </row>
    <row r="7252" spans="1:5" hidden="1" x14ac:dyDescent="0.3">
      <c r="A7252" s="11">
        <v>43408.041666666664</v>
      </c>
      <c r="B7252">
        <v>0</v>
      </c>
      <c r="E7252">
        <v>-1.9</v>
      </c>
    </row>
    <row r="7253" spans="1:5" hidden="1" x14ac:dyDescent="0.3">
      <c r="A7253" s="11">
        <v>43408.083333333336</v>
      </c>
      <c r="B7253">
        <v>0</v>
      </c>
      <c r="E7253">
        <v>-1.8</v>
      </c>
    </row>
    <row r="7254" spans="1:5" hidden="1" x14ac:dyDescent="0.3">
      <c r="A7254" s="11">
        <v>43408.125</v>
      </c>
      <c r="B7254">
        <v>0</v>
      </c>
      <c r="E7254">
        <v>-1.8</v>
      </c>
    </row>
    <row r="7255" spans="1:5" hidden="1" x14ac:dyDescent="0.3">
      <c r="A7255" s="11">
        <v>43408.166666666664</v>
      </c>
      <c r="B7255">
        <v>0</v>
      </c>
      <c r="E7255">
        <v>-1.7</v>
      </c>
    </row>
    <row r="7256" spans="1:5" hidden="1" x14ac:dyDescent="0.3">
      <c r="A7256" s="11">
        <v>43408.208333333336</v>
      </c>
      <c r="B7256">
        <v>0</v>
      </c>
      <c r="E7256">
        <v>-1.5</v>
      </c>
    </row>
    <row r="7257" spans="1:5" hidden="1" x14ac:dyDescent="0.3">
      <c r="A7257" s="11">
        <v>43408.25</v>
      </c>
      <c r="B7257">
        <v>0</v>
      </c>
      <c r="E7257">
        <v>-0.9</v>
      </c>
    </row>
    <row r="7258" spans="1:5" hidden="1" x14ac:dyDescent="0.3">
      <c r="A7258" s="11">
        <v>43408.291666666664</v>
      </c>
      <c r="B7258">
        <v>0</v>
      </c>
      <c r="E7258">
        <v>-0.6</v>
      </c>
    </row>
    <row r="7259" spans="1:5" hidden="1" x14ac:dyDescent="0.3">
      <c r="A7259" s="11">
        <v>43408.333333333336</v>
      </c>
      <c r="B7259">
        <v>0</v>
      </c>
      <c r="E7259">
        <v>-0.3</v>
      </c>
    </row>
    <row r="7260" spans="1:5" hidden="1" x14ac:dyDescent="0.3">
      <c r="A7260" s="11">
        <v>43408.375</v>
      </c>
      <c r="B7260">
        <v>0</v>
      </c>
      <c r="E7260">
        <v>1.6</v>
      </c>
    </row>
    <row r="7261" spans="1:5" hidden="1" x14ac:dyDescent="0.3">
      <c r="A7261" s="11">
        <v>43408.416666666664</v>
      </c>
      <c r="B7261">
        <v>0</v>
      </c>
      <c r="E7261">
        <v>1.6</v>
      </c>
    </row>
    <row r="7262" spans="1:5" hidden="1" x14ac:dyDescent="0.3">
      <c r="A7262" s="11">
        <v>43408.458333333336</v>
      </c>
      <c r="B7262">
        <v>0</v>
      </c>
      <c r="E7262">
        <v>1.6</v>
      </c>
    </row>
    <row r="7263" spans="1:5" hidden="1" x14ac:dyDescent="0.3">
      <c r="A7263" s="11">
        <v>43408.5</v>
      </c>
      <c r="B7263">
        <v>0</v>
      </c>
      <c r="E7263">
        <v>1.6</v>
      </c>
    </row>
    <row r="7264" spans="1:5" hidden="1" x14ac:dyDescent="0.3">
      <c r="A7264" s="11">
        <v>43408.541666666664</v>
      </c>
      <c r="B7264">
        <v>0</v>
      </c>
      <c r="E7264">
        <v>1.4</v>
      </c>
    </row>
    <row r="7265" spans="1:5" hidden="1" x14ac:dyDescent="0.3">
      <c r="A7265" s="11">
        <v>43408.583333333336</v>
      </c>
      <c r="B7265">
        <v>0</v>
      </c>
      <c r="E7265">
        <v>1.6</v>
      </c>
    </row>
    <row r="7266" spans="1:5" hidden="1" x14ac:dyDescent="0.3">
      <c r="A7266" s="11">
        <v>43408.625</v>
      </c>
      <c r="B7266">
        <v>0</v>
      </c>
      <c r="E7266">
        <v>1.8</v>
      </c>
    </row>
    <row r="7267" spans="1:5" hidden="1" x14ac:dyDescent="0.3">
      <c r="A7267" s="11">
        <v>43408.666666666664</v>
      </c>
      <c r="B7267">
        <v>0</v>
      </c>
      <c r="E7267">
        <v>2.2000000000000002</v>
      </c>
    </row>
    <row r="7268" spans="1:5" hidden="1" x14ac:dyDescent="0.3">
      <c r="A7268" s="11">
        <v>43408.708333333336</v>
      </c>
      <c r="B7268">
        <v>0</v>
      </c>
      <c r="E7268">
        <v>2.4</v>
      </c>
    </row>
    <row r="7269" spans="1:5" hidden="1" x14ac:dyDescent="0.3">
      <c r="A7269" s="11">
        <v>43408.75</v>
      </c>
      <c r="B7269">
        <v>0</v>
      </c>
      <c r="E7269">
        <v>2.8</v>
      </c>
    </row>
    <row r="7270" spans="1:5" hidden="1" x14ac:dyDescent="0.3">
      <c r="A7270" s="11">
        <v>43408.791666666664</v>
      </c>
      <c r="B7270">
        <v>0</v>
      </c>
      <c r="E7270">
        <v>3</v>
      </c>
    </row>
    <row r="7271" spans="1:5" hidden="1" x14ac:dyDescent="0.3">
      <c r="A7271" s="11">
        <v>43408.833333333336</v>
      </c>
      <c r="B7271">
        <v>0</v>
      </c>
      <c r="E7271">
        <v>3.2</v>
      </c>
    </row>
    <row r="7272" spans="1:5" hidden="1" x14ac:dyDescent="0.3">
      <c r="A7272" s="11">
        <v>43408.875</v>
      </c>
      <c r="B7272">
        <v>0</v>
      </c>
      <c r="E7272">
        <v>3.4</v>
      </c>
    </row>
    <row r="7273" spans="1:5" hidden="1" x14ac:dyDescent="0.3">
      <c r="A7273" s="11">
        <v>43408.916666666664</v>
      </c>
      <c r="B7273">
        <v>0</v>
      </c>
      <c r="E7273">
        <v>3.6</v>
      </c>
    </row>
    <row r="7274" spans="1:5" hidden="1" x14ac:dyDescent="0.3">
      <c r="A7274" s="11">
        <v>43408.958333333336</v>
      </c>
      <c r="B7274">
        <v>0</v>
      </c>
      <c r="E7274">
        <v>4.0999999999999996</v>
      </c>
    </row>
    <row r="7275" spans="1:5" hidden="1" x14ac:dyDescent="0.3">
      <c r="A7275" s="11">
        <v>43409</v>
      </c>
      <c r="B7275">
        <v>0</v>
      </c>
      <c r="E7275">
        <v>4.0999999999999996</v>
      </c>
    </row>
    <row r="7276" spans="1:5" hidden="1" x14ac:dyDescent="0.3">
      <c r="A7276" s="11">
        <v>43409.041666666664</v>
      </c>
      <c r="B7276">
        <v>0</v>
      </c>
      <c r="E7276">
        <v>4.3</v>
      </c>
    </row>
    <row r="7277" spans="1:5" hidden="1" x14ac:dyDescent="0.3">
      <c r="A7277" s="11">
        <v>43409.083333333336</v>
      </c>
      <c r="B7277">
        <v>0</v>
      </c>
      <c r="E7277">
        <v>4.5999999999999996</v>
      </c>
    </row>
    <row r="7278" spans="1:5" hidden="1" x14ac:dyDescent="0.3">
      <c r="A7278" s="11">
        <v>43409.125</v>
      </c>
      <c r="B7278">
        <v>0</v>
      </c>
      <c r="E7278">
        <v>4.5</v>
      </c>
    </row>
    <row r="7279" spans="1:5" hidden="1" x14ac:dyDescent="0.3">
      <c r="A7279" s="11">
        <v>43409.166666666664</v>
      </c>
      <c r="B7279">
        <v>0</v>
      </c>
      <c r="E7279">
        <v>4.3</v>
      </c>
    </row>
    <row r="7280" spans="1:5" hidden="1" x14ac:dyDescent="0.3">
      <c r="A7280" s="11">
        <v>43409.208333333336</v>
      </c>
      <c r="B7280">
        <v>0</v>
      </c>
      <c r="E7280">
        <v>4.4000000000000004</v>
      </c>
    </row>
    <row r="7281" spans="1:5" hidden="1" x14ac:dyDescent="0.3">
      <c r="A7281" s="11">
        <v>43409.25</v>
      </c>
      <c r="B7281">
        <v>0</v>
      </c>
      <c r="E7281">
        <v>4.7</v>
      </c>
    </row>
    <row r="7282" spans="1:5" hidden="1" x14ac:dyDescent="0.3">
      <c r="A7282" s="11">
        <v>43409.291666666664</v>
      </c>
      <c r="B7282">
        <v>0</v>
      </c>
      <c r="E7282">
        <v>5</v>
      </c>
    </row>
    <row r="7283" spans="1:5" hidden="1" x14ac:dyDescent="0.3">
      <c r="A7283" s="11">
        <v>43409.333333333336</v>
      </c>
      <c r="B7283">
        <v>0</v>
      </c>
      <c r="E7283">
        <v>5.3</v>
      </c>
    </row>
    <row r="7284" spans="1:5" hidden="1" x14ac:dyDescent="0.3">
      <c r="A7284" s="11">
        <v>43409.375</v>
      </c>
      <c r="B7284">
        <v>0</v>
      </c>
      <c r="E7284">
        <v>5.7</v>
      </c>
    </row>
    <row r="7285" spans="1:5" hidden="1" x14ac:dyDescent="0.3">
      <c r="A7285" s="11">
        <v>43409.416666666664</v>
      </c>
      <c r="B7285">
        <v>0</v>
      </c>
      <c r="E7285">
        <v>6</v>
      </c>
    </row>
    <row r="7286" spans="1:5" hidden="1" x14ac:dyDescent="0.3">
      <c r="A7286" s="11">
        <v>43409.458333333336</v>
      </c>
      <c r="B7286">
        <v>0</v>
      </c>
      <c r="E7286">
        <v>6.3</v>
      </c>
    </row>
    <row r="7287" spans="1:5" hidden="1" x14ac:dyDescent="0.3">
      <c r="A7287" s="11">
        <v>43409.5</v>
      </c>
      <c r="B7287">
        <v>0</v>
      </c>
      <c r="E7287">
        <v>6.6</v>
      </c>
    </row>
    <row r="7288" spans="1:5" hidden="1" x14ac:dyDescent="0.3">
      <c r="A7288" s="11">
        <v>43409.541666666664</v>
      </c>
      <c r="B7288">
        <v>0</v>
      </c>
      <c r="E7288">
        <v>7.3</v>
      </c>
    </row>
    <row r="7289" spans="1:5" hidden="1" x14ac:dyDescent="0.3">
      <c r="A7289" s="11">
        <v>43409.583333333336</v>
      </c>
      <c r="B7289">
        <v>0</v>
      </c>
      <c r="E7289">
        <v>7.9</v>
      </c>
    </row>
    <row r="7290" spans="1:5" hidden="1" x14ac:dyDescent="0.3">
      <c r="A7290" s="11">
        <v>43409.625</v>
      </c>
      <c r="B7290">
        <v>0</v>
      </c>
      <c r="E7290">
        <v>8.1</v>
      </c>
    </row>
    <row r="7291" spans="1:5" hidden="1" x14ac:dyDescent="0.3">
      <c r="A7291" s="11">
        <v>43409.666666666664</v>
      </c>
      <c r="B7291">
        <v>0</v>
      </c>
      <c r="E7291">
        <v>8.5</v>
      </c>
    </row>
    <row r="7292" spans="1:5" hidden="1" x14ac:dyDescent="0.3">
      <c r="A7292" s="11">
        <v>43409.708333333336</v>
      </c>
      <c r="B7292">
        <v>0</v>
      </c>
      <c r="E7292">
        <v>8.5</v>
      </c>
    </row>
    <row r="7293" spans="1:5" hidden="1" x14ac:dyDescent="0.3">
      <c r="A7293" s="11">
        <v>43409.75</v>
      </c>
      <c r="B7293">
        <v>0</v>
      </c>
      <c r="E7293">
        <v>8.8000000000000007</v>
      </c>
    </row>
    <row r="7294" spans="1:5" hidden="1" x14ac:dyDescent="0.3">
      <c r="A7294" s="11">
        <v>43409.791666666664</v>
      </c>
      <c r="B7294">
        <v>0</v>
      </c>
      <c r="E7294">
        <v>8.9</v>
      </c>
    </row>
    <row r="7295" spans="1:5" hidden="1" x14ac:dyDescent="0.3">
      <c r="A7295" s="11">
        <v>43409.833333333336</v>
      </c>
      <c r="B7295">
        <v>0</v>
      </c>
      <c r="E7295">
        <v>8.8000000000000007</v>
      </c>
    </row>
    <row r="7296" spans="1:5" hidden="1" x14ac:dyDescent="0.3">
      <c r="A7296" s="11">
        <v>43409.875</v>
      </c>
      <c r="B7296">
        <v>0</v>
      </c>
      <c r="E7296">
        <v>8.9</v>
      </c>
    </row>
    <row r="7297" spans="1:5" hidden="1" x14ac:dyDescent="0.3">
      <c r="A7297" s="11">
        <v>43409.916666666664</v>
      </c>
      <c r="B7297">
        <v>0</v>
      </c>
      <c r="E7297">
        <v>8.6</v>
      </c>
    </row>
    <row r="7298" spans="1:5" hidden="1" x14ac:dyDescent="0.3">
      <c r="A7298" s="11">
        <v>43409.958333333336</v>
      </c>
      <c r="B7298">
        <v>0</v>
      </c>
      <c r="E7298">
        <v>8.5</v>
      </c>
    </row>
    <row r="7299" spans="1:5" hidden="1" x14ac:dyDescent="0.3">
      <c r="A7299" s="11">
        <v>43410</v>
      </c>
      <c r="B7299">
        <v>0</v>
      </c>
      <c r="E7299">
        <v>8.6999999999999993</v>
      </c>
    </row>
    <row r="7300" spans="1:5" hidden="1" x14ac:dyDescent="0.3">
      <c r="A7300" s="11">
        <v>43410.041666666664</v>
      </c>
      <c r="B7300">
        <v>0</v>
      </c>
      <c r="E7300">
        <v>8.6</v>
      </c>
    </row>
    <row r="7301" spans="1:5" hidden="1" x14ac:dyDescent="0.3">
      <c r="A7301" s="11">
        <v>43410.083333333336</v>
      </c>
      <c r="B7301">
        <v>0</v>
      </c>
      <c r="E7301">
        <v>8.4</v>
      </c>
    </row>
    <row r="7302" spans="1:5" hidden="1" x14ac:dyDescent="0.3">
      <c r="A7302" s="11">
        <v>43410.125</v>
      </c>
      <c r="B7302">
        <v>0</v>
      </c>
      <c r="E7302">
        <v>7.9</v>
      </c>
    </row>
    <row r="7303" spans="1:5" hidden="1" x14ac:dyDescent="0.3">
      <c r="A7303" s="11">
        <v>43410.166666666664</v>
      </c>
      <c r="B7303">
        <v>0</v>
      </c>
      <c r="E7303">
        <v>7.8</v>
      </c>
    </row>
    <row r="7304" spans="1:5" hidden="1" x14ac:dyDescent="0.3">
      <c r="A7304" s="11">
        <v>43410.208333333336</v>
      </c>
      <c r="B7304">
        <v>0</v>
      </c>
      <c r="E7304">
        <v>7.6</v>
      </c>
    </row>
    <row r="7305" spans="1:5" hidden="1" x14ac:dyDescent="0.3">
      <c r="A7305" s="11">
        <v>43410.25</v>
      </c>
      <c r="B7305">
        <v>0</v>
      </c>
      <c r="E7305">
        <v>7.3</v>
      </c>
    </row>
    <row r="7306" spans="1:5" hidden="1" x14ac:dyDescent="0.3">
      <c r="A7306" s="11">
        <v>43410.291666666664</v>
      </c>
      <c r="B7306">
        <v>0</v>
      </c>
      <c r="E7306">
        <v>6.1</v>
      </c>
    </row>
    <row r="7307" spans="1:5" hidden="1" x14ac:dyDescent="0.3">
      <c r="A7307" s="11">
        <v>43410.333333333336</v>
      </c>
      <c r="B7307">
        <v>0</v>
      </c>
      <c r="E7307">
        <v>7.4</v>
      </c>
    </row>
    <row r="7308" spans="1:5" hidden="1" x14ac:dyDescent="0.3">
      <c r="A7308" s="11">
        <v>43410.375</v>
      </c>
      <c r="B7308">
        <v>0</v>
      </c>
      <c r="E7308">
        <v>8.1</v>
      </c>
    </row>
    <row r="7309" spans="1:5" hidden="1" x14ac:dyDescent="0.3">
      <c r="A7309" s="11">
        <v>43410.416666666664</v>
      </c>
      <c r="B7309">
        <v>0</v>
      </c>
      <c r="E7309">
        <v>8.3000000000000007</v>
      </c>
    </row>
    <row r="7310" spans="1:5" hidden="1" x14ac:dyDescent="0.3">
      <c r="A7310" s="11">
        <v>43410.458333333336</v>
      </c>
      <c r="B7310">
        <v>0</v>
      </c>
      <c r="E7310">
        <v>8.5</v>
      </c>
    </row>
    <row r="7311" spans="1:5" hidden="1" x14ac:dyDescent="0.3">
      <c r="A7311" s="11">
        <v>43410.5</v>
      </c>
      <c r="B7311">
        <v>0</v>
      </c>
      <c r="E7311">
        <v>8.6</v>
      </c>
    </row>
    <row r="7312" spans="1:5" hidden="1" x14ac:dyDescent="0.3">
      <c r="A7312" s="11">
        <v>43410.541666666664</v>
      </c>
      <c r="B7312">
        <v>0</v>
      </c>
      <c r="E7312">
        <v>8.8000000000000007</v>
      </c>
    </row>
    <row r="7313" spans="1:5" hidden="1" x14ac:dyDescent="0.3">
      <c r="A7313" s="11">
        <v>43410.583333333336</v>
      </c>
      <c r="B7313">
        <v>0</v>
      </c>
      <c r="E7313">
        <v>7.2</v>
      </c>
    </row>
    <row r="7314" spans="1:5" hidden="1" x14ac:dyDescent="0.3">
      <c r="A7314" s="11">
        <v>43410.625</v>
      </c>
      <c r="B7314">
        <v>0</v>
      </c>
      <c r="E7314">
        <v>5.9</v>
      </c>
    </row>
    <row r="7315" spans="1:5" hidden="1" x14ac:dyDescent="0.3">
      <c r="A7315" s="11">
        <v>43410.666666666664</v>
      </c>
      <c r="B7315">
        <v>0</v>
      </c>
      <c r="E7315">
        <v>4</v>
      </c>
    </row>
    <row r="7316" spans="1:5" hidden="1" x14ac:dyDescent="0.3">
      <c r="A7316" s="11">
        <v>43410.708333333336</v>
      </c>
      <c r="B7316">
        <v>0</v>
      </c>
      <c r="E7316">
        <v>2.7</v>
      </c>
    </row>
    <row r="7317" spans="1:5" hidden="1" x14ac:dyDescent="0.3">
      <c r="A7317" s="11">
        <v>43410.75</v>
      </c>
      <c r="B7317">
        <v>0</v>
      </c>
      <c r="E7317">
        <v>2.1</v>
      </c>
    </row>
    <row r="7318" spans="1:5" hidden="1" x14ac:dyDescent="0.3">
      <c r="A7318" s="11">
        <v>43410.791666666664</v>
      </c>
      <c r="B7318">
        <v>0</v>
      </c>
      <c r="E7318">
        <v>2.8</v>
      </c>
    </row>
    <row r="7319" spans="1:5" hidden="1" x14ac:dyDescent="0.3">
      <c r="A7319" s="11">
        <v>43410.833333333336</v>
      </c>
      <c r="B7319">
        <v>0</v>
      </c>
      <c r="E7319">
        <v>3.5</v>
      </c>
    </row>
    <row r="7320" spans="1:5" hidden="1" x14ac:dyDescent="0.3">
      <c r="A7320" s="11">
        <v>43410.875</v>
      </c>
      <c r="B7320">
        <v>0</v>
      </c>
      <c r="E7320">
        <v>3.9</v>
      </c>
    </row>
    <row r="7321" spans="1:5" hidden="1" x14ac:dyDescent="0.3">
      <c r="A7321" s="11">
        <v>43410.916666666664</v>
      </c>
      <c r="B7321">
        <v>0</v>
      </c>
      <c r="E7321">
        <v>3.7</v>
      </c>
    </row>
    <row r="7322" spans="1:5" hidden="1" x14ac:dyDescent="0.3">
      <c r="A7322" s="11">
        <v>43410.958333333336</v>
      </c>
      <c r="B7322">
        <v>0</v>
      </c>
      <c r="E7322">
        <v>4</v>
      </c>
    </row>
    <row r="7323" spans="1:5" hidden="1" x14ac:dyDescent="0.3">
      <c r="A7323" s="11">
        <v>43411</v>
      </c>
      <c r="B7323">
        <v>0</v>
      </c>
      <c r="E7323">
        <v>4.3</v>
      </c>
    </row>
    <row r="7324" spans="1:5" hidden="1" x14ac:dyDescent="0.3">
      <c r="A7324" s="11">
        <v>43411.041666666664</v>
      </c>
      <c r="B7324">
        <v>0</v>
      </c>
      <c r="E7324">
        <v>4.7</v>
      </c>
    </row>
    <row r="7325" spans="1:5" hidden="1" x14ac:dyDescent="0.3">
      <c r="A7325" s="11">
        <v>43411.083333333336</v>
      </c>
      <c r="B7325">
        <v>0</v>
      </c>
      <c r="E7325">
        <v>5.8</v>
      </c>
    </row>
    <row r="7326" spans="1:5" hidden="1" x14ac:dyDescent="0.3">
      <c r="A7326" s="11">
        <v>43411.125</v>
      </c>
      <c r="B7326">
        <v>0</v>
      </c>
      <c r="E7326">
        <v>6.7</v>
      </c>
    </row>
    <row r="7327" spans="1:5" hidden="1" x14ac:dyDescent="0.3">
      <c r="A7327" s="11">
        <v>43411.166666666664</v>
      </c>
      <c r="B7327">
        <v>0</v>
      </c>
      <c r="E7327">
        <v>7.3</v>
      </c>
    </row>
    <row r="7328" spans="1:5" hidden="1" x14ac:dyDescent="0.3">
      <c r="A7328" s="11">
        <v>43411.208333333336</v>
      </c>
      <c r="B7328">
        <v>0</v>
      </c>
      <c r="E7328">
        <v>7.6</v>
      </c>
    </row>
    <row r="7329" spans="1:5" hidden="1" x14ac:dyDescent="0.3">
      <c r="A7329" s="11">
        <v>43411.25</v>
      </c>
      <c r="B7329">
        <v>0</v>
      </c>
      <c r="E7329">
        <v>7.8</v>
      </c>
    </row>
    <row r="7330" spans="1:5" hidden="1" x14ac:dyDescent="0.3">
      <c r="A7330" s="11">
        <v>43411.291666666664</v>
      </c>
      <c r="B7330">
        <v>0</v>
      </c>
      <c r="E7330">
        <v>7.8</v>
      </c>
    </row>
    <row r="7331" spans="1:5" hidden="1" x14ac:dyDescent="0.3">
      <c r="A7331" s="11">
        <v>43411.333333333336</v>
      </c>
      <c r="B7331">
        <v>0</v>
      </c>
      <c r="E7331">
        <v>8.1</v>
      </c>
    </row>
    <row r="7332" spans="1:5" hidden="1" x14ac:dyDescent="0.3">
      <c r="A7332" s="11">
        <v>43411.375</v>
      </c>
      <c r="B7332">
        <v>0</v>
      </c>
      <c r="E7332">
        <v>8.1</v>
      </c>
    </row>
    <row r="7333" spans="1:5" hidden="1" x14ac:dyDescent="0.3">
      <c r="A7333" s="11">
        <v>43411.416666666664</v>
      </c>
      <c r="B7333">
        <v>0</v>
      </c>
      <c r="E7333">
        <v>8.1999999999999993</v>
      </c>
    </row>
    <row r="7334" spans="1:5" hidden="1" x14ac:dyDescent="0.3">
      <c r="A7334" s="11">
        <v>43411.458333333336</v>
      </c>
      <c r="B7334">
        <v>0</v>
      </c>
      <c r="E7334">
        <v>8.3000000000000007</v>
      </c>
    </row>
    <row r="7335" spans="1:5" hidden="1" x14ac:dyDescent="0.3">
      <c r="A7335" s="11">
        <v>43411.5</v>
      </c>
      <c r="B7335">
        <v>0</v>
      </c>
      <c r="E7335">
        <v>8.4</v>
      </c>
    </row>
    <row r="7336" spans="1:5" hidden="1" x14ac:dyDescent="0.3">
      <c r="A7336" s="11">
        <v>43411.541666666664</v>
      </c>
      <c r="B7336">
        <v>0</v>
      </c>
      <c r="E7336">
        <v>8.3000000000000007</v>
      </c>
    </row>
    <row r="7337" spans="1:5" hidden="1" x14ac:dyDescent="0.3">
      <c r="A7337" s="11">
        <v>43411.583333333336</v>
      </c>
      <c r="B7337">
        <v>0</v>
      </c>
      <c r="E7337">
        <v>8.4</v>
      </c>
    </row>
    <row r="7338" spans="1:5" hidden="1" x14ac:dyDescent="0.3">
      <c r="A7338" s="11">
        <v>43411.625</v>
      </c>
      <c r="B7338">
        <v>0</v>
      </c>
      <c r="E7338">
        <v>8.5</v>
      </c>
    </row>
    <row r="7339" spans="1:5" hidden="1" x14ac:dyDescent="0.3">
      <c r="A7339" s="11">
        <v>43411.666666666664</v>
      </c>
      <c r="B7339">
        <v>0</v>
      </c>
      <c r="E7339">
        <v>8.8000000000000007</v>
      </c>
    </row>
    <row r="7340" spans="1:5" hidden="1" x14ac:dyDescent="0.3">
      <c r="A7340" s="11">
        <v>43411.708333333336</v>
      </c>
      <c r="B7340">
        <v>0</v>
      </c>
      <c r="E7340">
        <v>9</v>
      </c>
    </row>
    <row r="7341" spans="1:5" hidden="1" x14ac:dyDescent="0.3">
      <c r="A7341" s="11">
        <v>43411.75</v>
      </c>
      <c r="B7341">
        <v>0</v>
      </c>
      <c r="E7341">
        <v>9.4</v>
      </c>
    </row>
    <row r="7342" spans="1:5" hidden="1" x14ac:dyDescent="0.3">
      <c r="A7342" s="11">
        <v>43411.791666666664</v>
      </c>
      <c r="B7342">
        <v>0</v>
      </c>
      <c r="E7342">
        <v>9.9</v>
      </c>
    </row>
    <row r="7343" spans="1:5" hidden="1" x14ac:dyDescent="0.3">
      <c r="A7343" s="11">
        <v>43411.833333333336</v>
      </c>
      <c r="B7343">
        <v>0</v>
      </c>
      <c r="E7343">
        <v>9.3000000000000007</v>
      </c>
    </row>
    <row r="7344" spans="1:5" hidden="1" x14ac:dyDescent="0.3">
      <c r="A7344" s="11">
        <v>43411.875</v>
      </c>
      <c r="B7344">
        <v>0</v>
      </c>
      <c r="E7344">
        <v>8.5</v>
      </c>
    </row>
    <row r="7345" spans="1:5" hidden="1" x14ac:dyDescent="0.3">
      <c r="A7345" s="11">
        <v>43411.916666666664</v>
      </c>
      <c r="B7345">
        <v>0</v>
      </c>
      <c r="E7345">
        <v>8.3000000000000007</v>
      </c>
    </row>
    <row r="7346" spans="1:5" hidden="1" x14ac:dyDescent="0.3">
      <c r="A7346" s="11">
        <v>43411.958333333336</v>
      </c>
      <c r="B7346">
        <v>0</v>
      </c>
      <c r="E7346">
        <v>8.1</v>
      </c>
    </row>
    <row r="7347" spans="1:5" hidden="1" x14ac:dyDescent="0.3">
      <c r="A7347" s="11">
        <v>43412</v>
      </c>
      <c r="B7347">
        <v>0</v>
      </c>
      <c r="E7347">
        <v>8.1</v>
      </c>
    </row>
    <row r="7348" spans="1:5" hidden="1" x14ac:dyDescent="0.3">
      <c r="A7348" s="11">
        <v>43412.041666666664</v>
      </c>
      <c r="B7348">
        <v>0</v>
      </c>
      <c r="E7348">
        <v>8.3000000000000007</v>
      </c>
    </row>
    <row r="7349" spans="1:5" hidden="1" x14ac:dyDescent="0.3">
      <c r="A7349" s="11">
        <v>43412.083333333336</v>
      </c>
      <c r="B7349">
        <v>0</v>
      </c>
      <c r="E7349">
        <v>8.1999999999999993</v>
      </c>
    </row>
    <row r="7350" spans="1:5" hidden="1" x14ac:dyDescent="0.3">
      <c r="A7350" s="11">
        <v>43412.125</v>
      </c>
      <c r="B7350">
        <v>0</v>
      </c>
      <c r="E7350">
        <v>8.4</v>
      </c>
    </row>
    <row r="7351" spans="1:5" hidden="1" x14ac:dyDescent="0.3">
      <c r="A7351" s="11">
        <v>43412.166666666664</v>
      </c>
      <c r="B7351">
        <v>0</v>
      </c>
      <c r="E7351">
        <v>8.1999999999999993</v>
      </c>
    </row>
    <row r="7352" spans="1:5" hidden="1" x14ac:dyDescent="0.3">
      <c r="A7352" s="11">
        <v>43412.208333333336</v>
      </c>
      <c r="B7352">
        <v>0</v>
      </c>
      <c r="E7352">
        <v>8.3000000000000007</v>
      </c>
    </row>
    <row r="7353" spans="1:5" hidden="1" x14ac:dyDescent="0.3">
      <c r="A7353" s="11">
        <v>43412.25</v>
      </c>
      <c r="B7353">
        <v>0</v>
      </c>
      <c r="E7353">
        <v>8.6</v>
      </c>
    </row>
    <row r="7354" spans="1:5" hidden="1" x14ac:dyDescent="0.3">
      <c r="A7354" s="11">
        <v>43412.291666666664</v>
      </c>
      <c r="B7354">
        <v>0</v>
      </c>
      <c r="E7354">
        <v>8.8000000000000007</v>
      </c>
    </row>
    <row r="7355" spans="1:5" hidden="1" x14ac:dyDescent="0.3">
      <c r="A7355" s="11">
        <v>43412.333333333336</v>
      </c>
      <c r="B7355">
        <v>0</v>
      </c>
      <c r="E7355">
        <v>8.9</v>
      </c>
    </row>
    <row r="7356" spans="1:5" hidden="1" x14ac:dyDescent="0.3">
      <c r="A7356" s="11">
        <v>43412.375</v>
      </c>
      <c r="B7356">
        <v>0</v>
      </c>
      <c r="E7356">
        <v>9.3000000000000007</v>
      </c>
    </row>
    <row r="7357" spans="1:5" hidden="1" x14ac:dyDescent="0.3">
      <c r="A7357" s="11">
        <v>43412.416666666664</v>
      </c>
      <c r="B7357">
        <v>0</v>
      </c>
      <c r="E7357">
        <v>9</v>
      </c>
    </row>
    <row r="7358" spans="1:5" hidden="1" x14ac:dyDescent="0.3">
      <c r="A7358" s="11">
        <v>43412.458333333336</v>
      </c>
      <c r="B7358">
        <v>0</v>
      </c>
      <c r="E7358">
        <v>9</v>
      </c>
    </row>
    <row r="7359" spans="1:5" hidden="1" x14ac:dyDescent="0.3">
      <c r="A7359" s="11">
        <v>43412.5</v>
      </c>
      <c r="B7359">
        <v>0</v>
      </c>
      <c r="E7359">
        <v>8.9</v>
      </c>
    </row>
    <row r="7360" spans="1:5" hidden="1" x14ac:dyDescent="0.3">
      <c r="A7360" s="11">
        <v>43412.541666666664</v>
      </c>
      <c r="B7360">
        <v>0</v>
      </c>
      <c r="E7360">
        <v>9</v>
      </c>
    </row>
    <row r="7361" spans="1:5" hidden="1" x14ac:dyDescent="0.3">
      <c r="A7361" s="11">
        <v>43412.583333333336</v>
      </c>
      <c r="B7361">
        <v>0</v>
      </c>
      <c r="E7361">
        <v>7.5</v>
      </c>
    </row>
    <row r="7362" spans="1:5" hidden="1" x14ac:dyDescent="0.3">
      <c r="A7362" s="11">
        <v>43412.625</v>
      </c>
      <c r="B7362">
        <v>0</v>
      </c>
      <c r="E7362">
        <v>6.6</v>
      </c>
    </row>
    <row r="7363" spans="1:5" hidden="1" x14ac:dyDescent="0.3">
      <c r="A7363" s="11">
        <v>43412.666666666664</v>
      </c>
      <c r="B7363">
        <v>0</v>
      </c>
      <c r="E7363">
        <v>6</v>
      </c>
    </row>
    <row r="7364" spans="1:5" hidden="1" x14ac:dyDescent="0.3">
      <c r="A7364" s="11">
        <v>43412.708333333336</v>
      </c>
      <c r="B7364">
        <v>0</v>
      </c>
      <c r="E7364">
        <v>4.7</v>
      </c>
    </row>
    <row r="7365" spans="1:5" hidden="1" x14ac:dyDescent="0.3">
      <c r="A7365" s="11">
        <v>43412.75</v>
      </c>
      <c r="B7365">
        <v>0</v>
      </c>
      <c r="E7365">
        <v>4.3</v>
      </c>
    </row>
    <row r="7366" spans="1:5" hidden="1" x14ac:dyDescent="0.3">
      <c r="A7366" s="11">
        <v>43412.791666666664</v>
      </c>
      <c r="B7366">
        <v>0</v>
      </c>
      <c r="E7366">
        <v>3.5</v>
      </c>
    </row>
    <row r="7367" spans="1:5" hidden="1" x14ac:dyDescent="0.3">
      <c r="A7367" s="11">
        <v>43412.833333333336</v>
      </c>
      <c r="B7367">
        <v>0</v>
      </c>
      <c r="E7367">
        <v>2.1</v>
      </c>
    </row>
    <row r="7368" spans="1:5" hidden="1" x14ac:dyDescent="0.3">
      <c r="A7368" s="11">
        <v>43412.875</v>
      </c>
      <c r="B7368">
        <v>0</v>
      </c>
      <c r="E7368">
        <v>3.2</v>
      </c>
    </row>
    <row r="7369" spans="1:5" hidden="1" x14ac:dyDescent="0.3">
      <c r="A7369" s="11">
        <v>43412.916666666664</v>
      </c>
      <c r="B7369">
        <v>0</v>
      </c>
      <c r="E7369">
        <v>3.2</v>
      </c>
    </row>
    <row r="7370" spans="1:5" hidden="1" x14ac:dyDescent="0.3">
      <c r="A7370" s="11">
        <v>43412.958333333336</v>
      </c>
      <c r="B7370">
        <v>0</v>
      </c>
      <c r="E7370">
        <v>3.1</v>
      </c>
    </row>
    <row r="7371" spans="1:5" hidden="1" x14ac:dyDescent="0.3">
      <c r="A7371" s="11">
        <v>43413</v>
      </c>
      <c r="B7371">
        <v>0</v>
      </c>
      <c r="E7371">
        <v>2.6</v>
      </c>
    </row>
    <row r="7372" spans="1:5" hidden="1" x14ac:dyDescent="0.3">
      <c r="A7372" s="11">
        <v>43413.041666666664</v>
      </c>
      <c r="B7372">
        <v>0</v>
      </c>
      <c r="E7372">
        <v>2.9</v>
      </c>
    </row>
    <row r="7373" spans="1:5" hidden="1" x14ac:dyDescent="0.3">
      <c r="A7373" s="11">
        <v>43413.083333333336</v>
      </c>
      <c r="B7373">
        <v>0</v>
      </c>
      <c r="E7373">
        <v>3.2</v>
      </c>
    </row>
    <row r="7374" spans="1:5" hidden="1" x14ac:dyDescent="0.3">
      <c r="A7374" s="11">
        <v>43413.125</v>
      </c>
      <c r="B7374">
        <v>0</v>
      </c>
      <c r="E7374">
        <v>3.6</v>
      </c>
    </row>
    <row r="7375" spans="1:5" hidden="1" x14ac:dyDescent="0.3">
      <c r="A7375" s="11">
        <v>43413.166666666664</v>
      </c>
      <c r="B7375">
        <v>0</v>
      </c>
      <c r="E7375">
        <v>3.7</v>
      </c>
    </row>
    <row r="7376" spans="1:5" hidden="1" x14ac:dyDescent="0.3">
      <c r="A7376" s="11">
        <v>43413.208333333336</v>
      </c>
      <c r="B7376">
        <v>0</v>
      </c>
      <c r="E7376">
        <v>3.7</v>
      </c>
    </row>
    <row r="7377" spans="1:5" hidden="1" x14ac:dyDescent="0.3">
      <c r="A7377" s="11">
        <v>43413.25</v>
      </c>
      <c r="B7377">
        <v>0</v>
      </c>
      <c r="E7377">
        <v>3.7</v>
      </c>
    </row>
    <row r="7378" spans="1:5" hidden="1" x14ac:dyDescent="0.3">
      <c r="A7378" s="11">
        <v>43413.291666666664</v>
      </c>
      <c r="B7378">
        <v>0</v>
      </c>
      <c r="E7378">
        <v>4.2</v>
      </c>
    </row>
    <row r="7379" spans="1:5" hidden="1" x14ac:dyDescent="0.3">
      <c r="A7379" s="11">
        <v>43413.333333333336</v>
      </c>
      <c r="B7379">
        <v>0</v>
      </c>
      <c r="E7379">
        <v>4.3</v>
      </c>
    </row>
    <row r="7380" spans="1:5" hidden="1" x14ac:dyDescent="0.3">
      <c r="A7380" s="11">
        <v>43413.375</v>
      </c>
      <c r="B7380">
        <v>0</v>
      </c>
      <c r="E7380">
        <v>5.8</v>
      </c>
    </row>
    <row r="7381" spans="1:5" hidden="1" x14ac:dyDescent="0.3">
      <c r="A7381" s="11">
        <v>43413.416666666664</v>
      </c>
      <c r="B7381">
        <v>0</v>
      </c>
      <c r="E7381">
        <v>7.8</v>
      </c>
    </row>
    <row r="7382" spans="1:5" hidden="1" x14ac:dyDescent="0.3">
      <c r="A7382" s="11">
        <v>43413.458333333336</v>
      </c>
      <c r="B7382">
        <v>0</v>
      </c>
      <c r="E7382">
        <v>8.8000000000000007</v>
      </c>
    </row>
    <row r="7383" spans="1:5" hidden="1" x14ac:dyDescent="0.3">
      <c r="A7383" s="11">
        <v>43413.5</v>
      </c>
      <c r="B7383">
        <v>0</v>
      </c>
      <c r="E7383">
        <v>9</v>
      </c>
    </row>
    <row r="7384" spans="1:5" hidden="1" x14ac:dyDescent="0.3">
      <c r="A7384" s="11">
        <v>43413.541666666664</v>
      </c>
      <c r="B7384">
        <v>0</v>
      </c>
      <c r="E7384">
        <v>8.9</v>
      </c>
    </row>
    <row r="7385" spans="1:5" hidden="1" x14ac:dyDescent="0.3">
      <c r="A7385" s="11">
        <v>43413.583333333336</v>
      </c>
      <c r="B7385">
        <v>0</v>
      </c>
      <c r="E7385">
        <v>7.6</v>
      </c>
    </row>
    <row r="7386" spans="1:5" hidden="1" x14ac:dyDescent="0.3">
      <c r="A7386" s="11">
        <v>43413.625</v>
      </c>
      <c r="B7386">
        <v>0</v>
      </c>
      <c r="E7386">
        <v>6.1</v>
      </c>
    </row>
    <row r="7387" spans="1:5" hidden="1" x14ac:dyDescent="0.3">
      <c r="A7387" s="11">
        <v>43413.666666666664</v>
      </c>
      <c r="B7387">
        <v>0</v>
      </c>
      <c r="E7387">
        <v>5.6</v>
      </c>
    </row>
    <row r="7388" spans="1:5" hidden="1" x14ac:dyDescent="0.3">
      <c r="A7388" s="11">
        <v>43413.708333333336</v>
      </c>
      <c r="B7388">
        <v>0</v>
      </c>
      <c r="E7388">
        <v>4.7</v>
      </c>
    </row>
    <row r="7389" spans="1:5" hidden="1" x14ac:dyDescent="0.3">
      <c r="A7389" s="11">
        <v>43413.75</v>
      </c>
      <c r="B7389">
        <v>0</v>
      </c>
      <c r="E7389">
        <v>4.5</v>
      </c>
    </row>
    <row r="7390" spans="1:5" hidden="1" x14ac:dyDescent="0.3">
      <c r="A7390" s="11">
        <v>43413.791666666664</v>
      </c>
      <c r="B7390">
        <v>0</v>
      </c>
      <c r="E7390">
        <v>4.2</v>
      </c>
    </row>
    <row r="7391" spans="1:5" hidden="1" x14ac:dyDescent="0.3">
      <c r="A7391" s="11">
        <v>43413.833333333336</v>
      </c>
      <c r="B7391">
        <v>0</v>
      </c>
      <c r="E7391">
        <v>3.9</v>
      </c>
    </row>
    <row r="7392" spans="1:5" hidden="1" x14ac:dyDescent="0.3">
      <c r="A7392" s="11">
        <v>43413.875</v>
      </c>
      <c r="B7392">
        <v>0</v>
      </c>
      <c r="E7392">
        <v>3.2</v>
      </c>
    </row>
    <row r="7393" spans="1:5" hidden="1" x14ac:dyDescent="0.3">
      <c r="A7393" s="11">
        <v>43413.916666666664</v>
      </c>
      <c r="B7393">
        <v>0</v>
      </c>
      <c r="E7393">
        <v>2.7</v>
      </c>
    </row>
    <row r="7394" spans="1:5" hidden="1" x14ac:dyDescent="0.3">
      <c r="A7394" s="11">
        <v>43413.958333333336</v>
      </c>
      <c r="B7394">
        <v>0</v>
      </c>
      <c r="E7394">
        <v>2</v>
      </c>
    </row>
    <row r="7395" spans="1:5" hidden="1" x14ac:dyDescent="0.3">
      <c r="A7395" s="11">
        <v>43414</v>
      </c>
      <c r="B7395">
        <v>0</v>
      </c>
      <c r="E7395">
        <v>2</v>
      </c>
    </row>
    <row r="7396" spans="1:5" hidden="1" x14ac:dyDescent="0.3">
      <c r="A7396" s="11">
        <v>43414.041666666664</v>
      </c>
      <c r="B7396">
        <v>0</v>
      </c>
      <c r="E7396">
        <v>1.2</v>
      </c>
    </row>
    <row r="7397" spans="1:5" hidden="1" x14ac:dyDescent="0.3">
      <c r="A7397" s="11">
        <v>43414.083333333336</v>
      </c>
      <c r="B7397">
        <v>0</v>
      </c>
      <c r="E7397">
        <v>-0.6</v>
      </c>
    </row>
    <row r="7398" spans="1:5" hidden="1" x14ac:dyDescent="0.3">
      <c r="A7398" s="11">
        <v>43414.125</v>
      </c>
      <c r="B7398">
        <v>0</v>
      </c>
      <c r="E7398">
        <v>-0.4</v>
      </c>
    </row>
    <row r="7399" spans="1:5" hidden="1" x14ac:dyDescent="0.3">
      <c r="A7399" s="11">
        <v>43414.166666666664</v>
      </c>
      <c r="B7399">
        <v>0</v>
      </c>
      <c r="E7399">
        <v>1.4</v>
      </c>
    </row>
    <row r="7400" spans="1:5" hidden="1" x14ac:dyDescent="0.3">
      <c r="A7400" s="11">
        <v>43414.208333333336</v>
      </c>
      <c r="B7400">
        <v>0</v>
      </c>
      <c r="E7400">
        <v>1.4</v>
      </c>
    </row>
    <row r="7401" spans="1:5" hidden="1" x14ac:dyDescent="0.3">
      <c r="A7401" s="11">
        <v>43414.25</v>
      </c>
      <c r="B7401">
        <v>0</v>
      </c>
      <c r="E7401">
        <v>3.5</v>
      </c>
    </row>
    <row r="7402" spans="1:5" hidden="1" x14ac:dyDescent="0.3">
      <c r="A7402" s="11">
        <v>43414.291666666664</v>
      </c>
      <c r="B7402">
        <v>0</v>
      </c>
      <c r="E7402">
        <v>4.7</v>
      </c>
    </row>
    <row r="7403" spans="1:5" hidden="1" x14ac:dyDescent="0.3">
      <c r="A7403" s="11">
        <v>43414.333333333336</v>
      </c>
      <c r="B7403">
        <v>0</v>
      </c>
      <c r="E7403">
        <v>5.6</v>
      </c>
    </row>
    <row r="7404" spans="1:5" hidden="1" x14ac:dyDescent="0.3">
      <c r="A7404" s="11">
        <v>43414.375</v>
      </c>
      <c r="B7404">
        <v>0</v>
      </c>
      <c r="E7404">
        <v>6</v>
      </c>
    </row>
    <row r="7405" spans="1:5" hidden="1" x14ac:dyDescent="0.3">
      <c r="A7405" s="11">
        <v>43414.416666666664</v>
      </c>
      <c r="B7405">
        <v>0</v>
      </c>
      <c r="E7405">
        <v>6.1</v>
      </c>
    </row>
    <row r="7406" spans="1:5" hidden="1" x14ac:dyDescent="0.3">
      <c r="A7406" s="11">
        <v>43414.458333333336</v>
      </c>
      <c r="B7406">
        <v>0</v>
      </c>
      <c r="E7406">
        <v>6.1</v>
      </c>
    </row>
    <row r="7407" spans="1:5" hidden="1" x14ac:dyDescent="0.3">
      <c r="A7407" s="11">
        <v>43414.5</v>
      </c>
      <c r="B7407">
        <v>0</v>
      </c>
      <c r="E7407">
        <v>5.9</v>
      </c>
    </row>
    <row r="7408" spans="1:5" hidden="1" x14ac:dyDescent="0.3">
      <c r="A7408" s="11">
        <v>43414.541666666664</v>
      </c>
      <c r="B7408">
        <v>0</v>
      </c>
      <c r="E7408">
        <v>5.8</v>
      </c>
    </row>
    <row r="7409" spans="1:5" hidden="1" x14ac:dyDescent="0.3">
      <c r="A7409" s="11">
        <v>43414.583333333336</v>
      </c>
      <c r="B7409">
        <v>0</v>
      </c>
      <c r="E7409">
        <v>5.4</v>
      </c>
    </row>
    <row r="7410" spans="1:5" hidden="1" x14ac:dyDescent="0.3">
      <c r="A7410" s="11">
        <v>43414.625</v>
      </c>
      <c r="B7410">
        <v>0</v>
      </c>
      <c r="E7410">
        <v>5.0999999999999996</v>
      </c>
    </row>
    <row r="7411" spans="1:5" hidden="1" x14ac:dyDescent="0.3">
      <c r="A7411" s="11">
        <v>43414.666666666664</v>
      </c>
      <c r="B7411">
        <v>0</v>
      </c>
      <c r="E7411">
        <v>5</v>
      </c>
    </row>
    <row r="7412" spans="1:5" hidden="1" x14ac:dyDescent="0.3">
      <c r="A7412" s="11">
        <v>43414.708333333336</v>
      </c>
      <c r="B7412">
        <v>0</v>
      </c>
      <c r="E7412">
        <v>4.8</v>
      </c>
    </row>
    <row r="7413" spans="1:5" hidden="1" x14ac:dyDescent="0.3">
      <c r="A7413" s="11">
        <v>43414.75</v>
      </c>
      <c r="B7413">
        <v>0</v>
      </c>
      <c r="E7413">
        <v>4.8</v>
      </c>
    </row>
    <row r="7414" spans="1:5" hidden="1" x14ac:dyDescent="0.3">
      <c r="A7414" s="11">
        <v>43414.791666666664</v>
      </c>
      <c r="B7414">
        <v>0</v>
      </c>
      <c r="E7414">
        <v>4.0999999999999996</v>
      </c>
    </row>
    <row r="7415" spans="1:5" hidden="1" x14ac:dyDescent="0.3">
      <c r="A7415" s="11">
        <v>43414.833333333336</v>
      </c>
      <c r="B7415">
        <v>0</v>
      </c>
      <c r="E7415">
        <v>4</v>
      </c>
    </row>
    <row r="7416" spans="1:5" hidden="1" x14ac:dyDescent="0.3">
      <c r="A7416" s="11">
        <v>43414.875</v>
      </c>
      <c r="B7416">
        <v>0</v>
      </c>
      <c r="E7416">
        <v>3.9</v>
      </c>
    </row>
    <row r="7417" spans="1:5" hidden="1" x14ac:dyDescent="0.3">
      <c r="A7417" s="11">
        <v>43414.916666666664</v>
      </c>
      <c r="B7417">
        <v>0</v>
      </c>
      <c r="E7417">
        <v>4.0999999999999996</v>
      </c>
    </row>
    <row r="7418" spans="1:5" hidden="1" x14ac:dyDescent="0.3">
      <c r="A7418" s="11">
        <v>43414.958333333336</v>
      </c>
      <c r="B7418">
        <v>0</v>
      </c>
      <c r="E7418">
        <v>4.3</v>
      </c>
    </row>
    <row r="7419" spans="1:5" hidden="1" x14ac:dyDescent="0.3">
      <c r="A7419" s="11">
        <v>43415</v>
      </c>
      <c r="B7419">
        <v>0</v>
      </c>
      <c r="E7419">
        <v>4.4000000000000004</v>
      </c>
    </row>
    <row r="7420" spans="1:5" hidden="1" x14ac:dyDescent="0.3">
      <c r="A7420" s="11">
        <v>43415.041666666664</v>
      </c>
      <c r="B7420">
        <v>0</v>
      </c>
      <c r="E7420">
        <v>4.7</v>
      </c>
    </row>
    <row r="7421" spans="1:5" hidden="1" x14ac:dyDescent="0.3">
      <c r="A7421" s="11">
        <v>43415.083333333336</v>
      </c>
      <c r="B7421">
        <v>0</v>
      </c>
      <c r="E7421">
        <v>4.8</v>
      </c>
    </row>
    <row r="7422" spans="1:5" hidden="1" x14ac:dyDescent="0.3">
      <c r="A7422" s="11">
        <v>43415.125</v>
      </c>
      <c r="B7422">
        <v>0</v>
      </c>
      <c r="E7422">
        <v>4.9000000000000004</v>
      </c>
    </row>
    <row r="7423" spans="1:5" hidden="1" x14ac:dyDescent="0.3">
      <c r="A7423" s="11">
        <v>43415.166666666664</v>
      </c>
      <c r="B7423">
        <v>0</v>
      </c>
      <c r="E7423">
        <v>5.0999999999999996</v>
      </c>
    </row>
    <row r="7424" spans="1:5" hidden="1" x14ac:dyDescent="0.3">
      <c r="A7424" s="11">
        <v>43415.208333333336</v>
      </c>
      <c r="B7424">
        <v>0</v>
      </c>
      <c r="E7424">
        <v>5.2</v>
      </c>
    </row>
    <row r="7425" spans="1:5" hidden="1" x14ac:dyDescent="0.3">
      <c r="A7425" s="11">
        <v>43415.25</v>
      </c>
      <c r="B7425">
        <v>0</v>
      </c>
      <c r="E7425">
        <v>5.3</v>
      </c>
    </row>
    <row r="7426" spans="1:5" hidden="1" x14ac:dyDescent="0.3">
      <c r="A7426" s="11">
        <v>43415.291666666664</v>
      </c>
      <c r="B7426">
        <v>0</v>
      </c>
      <c r="E7426">
        <v>5.4</v>
      </c>
    </row>
    <row r="7427" spans="1:5" hidden="1" x14ac:dyDescent="0.3">
      <c r="A7427" s="11">
        <v>43415.333333333336</v>
      </c>
      <c r="B7427">
        <v>0</v>
      </c>
      <c r="E7427">
        <v>5.2</v>
      </c>
    </row>
    <row r="7428" spans="1:5" hidden="1" x14ac:dyDescent="0.3">
      <c r="A7428" s="11">
        <v>43415.375</v>
      </c>
      <c r="B7428">
        <v>0</v>
      </c>
      <c r="E7428">
        <v>4.8</v>
      </c>
    </row>
    <row r="7429" spans="1:5" hidden="1" x14ac:dyDescent="0.3">
      <c r="A7429" s="11">
        <v>43415.416666666664</v>
      </c>
      <c r="B7429">
        <v>0</v>
      </c>
      <c r="E7429">
        <v>4.3</v>
      </c>
    </row>
    <row r="7430" spans="1:5" hidden="1" x14ac:dyDescent="0.3">
      <c r="A7430" s="11">
        <v>43415.458333333336</v>
      </c>
      <c r="B7430">
        <v>0</v>
      </c>
      <c r="E7430">
        <v>4.2</v>
      </c>
    </row>
    <row r="7431" spans="1:5" hidden="1" x14ac:dyDescent="0.3">
      <c r="A7431" s="11">
        <v>43415.5</v>
      </c>
      <c r="B7431">
        <v>0</v>
      </c>
      <c r="E7431">
        <v>4.4000000000000004</v>
      </c>
    </row>
    <row r="7432" spans="1:5" hidden="1" x14ac:dyDescent="0.3">
      <c r="A7432" s="11">
        <v>43415.541666666664</v>
      </c>
      <c r="B7432">
        <v>0</v>
      </c>
      <c r="E7432">
        <v>4.7</v>
      </c>
    </row>
    <row r="7433" spans="1:5" hidden="1" x14ac:dyDescent="0.3">
      <c r="A7433" s="11">
        <v>43415.583333333336</v>
      </c>
      <c r="B7433">
        <v>0</v>
      </c>
      <c r="E7433">
        <v>4.8</v>
      </c>
    </row>
    <row r="7434" spans="1:5" hidden="1" x14ac:dyDescent="0.3">
      <c r="A7434" s="11">
        <v>43415.625</v>
      </c>
      <c r="B7434">
        <v>0</v>
      </c>
      <c r="E7434">
        <v>5</v>
      </c>
    </row>
    <row r="7435" spans="1:5" hidden="1" x14ac:dyDescent="0.3">
      <c r="A7435" s="11">
        <v>43415.666666666664</v>
      </c>
      <c r="B7435">
        <v>0</v>
      </c>
      <c r="E7435">
        <v>5.3</v>
      </c>
    </row>
    <row r="7436" spans="1:5" hidden="1" x14ac:dyDescent="0.3">
      <c r="A7436" s="11">
        <v>43415.708333333336</v>
      </c>
      <c r="B7436">
        <v>0</v>
      </c>
      <c r="E7436">
        <v>5.6</v>
      </c>
    </row>
    <row r="7437" spans="1:5" hidden="1" x14ac:dyDescent="0.3">
      <c r="A7437" s="11">
        <v>43415.75</v>
      </c>
      <c r="B7437">
        <v>0</v>
      </c>
      <c r="E7437">
        <v>6</v>
      </c>
    </row>
    <row r="7438" spans="1:5" hidden="1" x14ac:dyDescent="0.3">
      <c r="A7438" s="11">
        <v>43415.791666666664</v>
      </c>
      <c r="B7438">
        <v>0</v>
      </c>
      <c r="E7438">
        <v>6.4</v>
      </c>
    </row>
    <row r="7439" spans="1:5" hidden="1" x14ac:dyDescent="0.3">
      <c r="A7439" s="11">
        <v>43415.833333333336</v>
      </c>
      <c r="B7439">
        <v>0</v>
      </c>
      <c r="E7439">
        <v>6.5</v>
      </c>
    </row>
    <row r="7440" spans="1:5" hidden="1" x14ac:dyDescent="0.3">
      <c r="A7440" s="11">
        <v>43415.875</v>
      </c>
      <c r="B7440">
        <v>0</v>
      </c>
      <c r="E7440">
        <v>6.6</v>
      </c>
    </row>
    <row r="7441" spans="1:5" hidden="1" x14ac:dyDescent="0.3">
      <c r="A7441" s="11">
        <v>43415.916666666664</v>
      </c>
      <c r="B7441">
        <v>0</v>
      </c>
      <c r="E7441">
        <v>6.5</v>
      </c>
    </row>
    <row r="7442" spans="1:5" hidden="1" x14ac:dyDescent="0.3">
      <c r="A7442" s="11">
        <v>43415.958333333336</v>
      </c>
      <c r="B7442">
        <v>0</v>
      </c>
      <c r="E7442">
        <v>6.6</v>
      </c>
    </row>
    <row r="7443" spans="1:5" hidden="1" x14ac:dyDescent="0.3">
      <c r="A7443" s="11">
        <v>43416</v>
      </c>
      <c r="B7443">
        <v>0</v>
      </c>
      <c r="E7443">
        <v>6.8</v>
      </c>
    </row>
    <row r="7444" spans="1:5" hidden="1" x14ac:dyDescent="0.3">
      <c r="A7444" s="11">
        <v>43416.041666666664</v>
      </c>
      <c r="B7444">
        <v>0</v>
      </c>
      <c r="E7444">
        <v>7.3</v>
      </c>
    </row>
    <row r="7445" spans="1:5" hidden="1" x14ac:dyDescent="0.3">
      <c r="A7445" s="11">
        <v>43416.083333333336</v>
      </c>
      <c r="B7445">
        <v>0</v>
      </c>
      <c r="E7445">
        <v>7.5</v>
      </c>
    </row>
    <row r="7446" spans="1:5" hidden="1" x14ac:dyDescent="0.3">
      <c r="A7446" s="11">
        <v>43416.125</v>
      </c>
      <c r="B7446">
        <v>0</v>
      </c>
      <c r="E7446">
        <v>7.6</v>
      </c>
    </row>
    <row r="7447" spans="1:5" hidden="1" x14ac:dyDescent="0.3">
      <c r="A7447" s="11">
        <v>43416.166666666664</v>
      </c>
      <c r="B7447">
        <v>0</v>
      </c>
      <c r="E7447">
        <v>7.8</v>
      </c>
    </row>
    <row r="7448" spans="1:5" hidden="1" x14ac:dyDescent="0.3">
      <c r="A7448" s="11">
        <v>43416.208333333336</v>
      </c>
      <c r="B7448">
        <v>0</v>
      </c>
      <c r="E7448">
        <v>7.9</v>
      </c>
    </row>
    <row r="7449" spans="1:5" hidden="1" x14ac:dyDescent="0.3">
      <c r="A7449" s="11">
        <v>43416.25</v>
      </c>
      <c r="B7449">
        <v>0</v>
      </c>
      <c r="E7449">
        <v>7.9</v>
      </c>
    </row>
    <row r="7450" spans="1:5" hidden="1" x14ac:dyDescent="0.3">
      <c r="A7450" s="11">
        <v>43416.291666666664</v>
      </c>
      <c r="B7450">
        <v>0</v>
      </c>
      <c r="E7450">
        <v>8</v>
      </c>
    </row>
    <row r="7451" spans="1:5" hidden="1" x14ac:dyDescent="0.3">
      <c r="A7451" s="11">
        <v>43416.333333333336</v>
      </c>
      <c r="B7451">
        <v>0</v>
      </c>
      <c r="E7451">
        <v>8.1999999999999993</v>
      </c>
    </row>
    <row r="7452" spans="1:5" hidden="1" x14ac:dyDescent="0.3">
      <c r="A7452" s="11">
        <v>43416.375</v>
      </c>
      <c r="B7452">
        <v>0</v>
      </c>
      <c r="E7452">
        <v>8.4</v>
      </c>
    </row>
    <row r="7453" spans="1:5" hidden="1" x14ac:dyDescent="0.3">
      <c r="A7453" s="11">
        <v>43416.416666666664</v>
      </c>
      <c r="B7453">
        <v>0</v>
      </c>
      <c r="E7453">
        <v>8.4</v>
      </c>
    </row>
    <row r="7454" spans="1:5" hidden="1" x14ac:dyDescent="0.3">
      <c r="A7454" s="11">
        <v>43416.458333333336</v>
      </c>
      <c r="B7454">
        <v>0</v>
      </c>
      <c r="E7454">
        <v>8.4</v>
      </c>
    </row>
    <row r="7455" spans="1:5" hidden="1" x14ac:dyDescent="0.3">
      <c r="A7455" s="11">
        <v>43416.5</v>
      </c>
      <c r="B7455">
        <v>0</v>
      </c>
      <c r="E7455">
        <v>8.3000000000000007</v>
      </c>
    </row>
    <row r="7456" spans="1:5" hidden="1" x14ac:dyDescent="0.3">
      <c r="A7456" s="11">
        <v>43416.541666666664</v>
      </c>
      <c r="B7456">
        <v>0</v>
      </c>
      <c r="E7456">
        <v>8.3000000000000007</v>
      </c>
    </row>
    <row r="7457" spans="1:5" hidden="1" x14ac:dyDescent="0.3">
      <c r="A7457" s="11">
        <v>43416.583333333336</v>
      </c>
      <c r="B7457">
        <v>0</v>
      </c>
      <c r="E7457">
        <v>8.1</v>
      </c>
    </row>
    <row r="7458" spans="1:5" hidden="1" x14ac:dyDescent="0.3">
      <c r="A7458" s="11">
        <v>43416.625</v>
      </c>
      <c r="B7458">
        <v>0</v>
      </c>
      <c r="E7458">
        <v>8</v>
      </c>
    </row>
    <row r="7459" spans="1:5" hidden="1" x14ac:dyDescent="0.3">
      <c r="A7459" s="11">
        <v>43416.666666666664</v>
      </c>
      <c r="B7459">
        <v>0</v>
      </c>
      <c r="E7459">
        <v>7.8</v>
      </c>
    </row>
    <row r="7460" spans="1:5" hidden="1" x14ac:dyDescent="0.3">
      <c r="A7460" s="11">
        <v>43416.708333333336</v>
      </c>
      <c r="B7460">
        <v>0</v>
      </c>
      <c r="E7460">
        <v>7.7</v>
      </c>
    </row>
    <row r="7461" spans="1:5" hidden="1" x14ac:dyDescent="0.3">
      <c r="A7461" s="11">
        <v>43416.75</v>
      </c>
      <c r="B7461">
        <v>0</v>
      </c>
      <c r="E7461">
        <v>7.6</v>
      </c>
    </row>
    <row r="7462" spans="1:5" hidden="1" x14ac:dyDescent="0.3">
      <c r="A7462" s="11">
        <v>43416.791666666664</v>
      </c>
      <c r="B7462">
        <v>0</v>
      </c>
      <c r="E7462">
        <v>7.3</v>
      </c>
    </row>
    <row r="7463" spans="1:5" hidden="1" x14ac:dyDescent="0.3">
      <c r="A7463" s="11">
        <v>43416.833333333336</v>
      </c>
      <c r="B7463">
        <v>0</v>
      </c>
      <c r="E7463">
        <v>7.3</v>
      </c>
    </row>
    <row r="7464" spans="1:5" hidden="1" x14ac:dyDescent="0.3">
      <c r="A7464" s="11">
        <v>43416.875</v>
      </c>
      <c r="B7464">
        <v>0</v>
      </c>
      <c r="E7464">
        <v>7.2</v>
      </c>
    </row>
    <row r="7465" spans="1:5" hidden="1" x14ac:dyDescent="0.3">
      <c r="A7465" s="11">
        <v>43416.916666666664</v>
      </c>
      <c r="B7465">
        <v>0</v>
      </c>
      <c r="E7465">
        <v>7.2</v>
      </c>
    </row>
    <row r="7466" spans="1:5" hidden="1" x14ac:dyDescent="0.3">
      <c r="A7466" s="11">
        <v>43416.958333333336</v>
      </c>
      <c r="B7466">
        <v>0</v>
      </c>
      <c r="E7466">
        <v>7.2</v>
      </c>
    </row>
    <row r="7467" spans="1:5" hidden="1" x14ac:dyDescent="0.3">
      <c r="A7467" s="11">
        <v>43417</v>
      </c>
      <c r="B7467">
        <v>0</v>
      </c>
      <c r="E7467">
        <v>7.1</v>
      </c>
    </row>
    <row r="7468" spans="1:5" hidden="1" x14ac:dyDescent="0.3">
      <c r="A7468" s="11">
        <v>43417.041666666664</v>
      </c>
      <c r="B7468">
        <v>0</v>
      </c>
      <c r="E7468">
        <v>7</v>
      </c>
    </row>
    <row r="7469" spans="1:5" hidden="1" x14ac:dyDescent="0.3">
      <c r="A7469" s="11">
        <v>43417.083333333336</v>
      </c>
      <c r="B7469">
        <v>0</v>
      </c>
      <c r="E7469">
        <v>6.9</v>
      </c>
    </row>
    <row r="7470" spans="1:5" hidden="1" x14ac:dyDescent="0.3">
      <c r="A7470" s="11">
        <v>43417.125</v>
      </c>
      <c r="B7470">
        <v>0</v>
      </c>
      <c r="E7470">
        <v>6.9</v>
      </c>
    </row>
    <row r="7471" spans="1:5" hidden="1" x14ac:dyDescent="0.3">
      <c r="A7471" s="11">
        <v>43417.166666666664</v>
      </c>
      <c r="B7471">
        <v>0</v>
      </c>
      <c r="E7471">
        <v>6.8</v>
      </c>
    </row>
    <row r="7472" spans="1:5" hidden="1" x14ac:dyDescent="0.3">
      <c r="A7472" s="11">
        <v>43417.208333333336</v>
      </c>
      <c r="B7472">
        <v>0</v>
      </c>
      <c r="E7472">
        <v>6.5</v>
      </c>
    </row>
    <row r="7473" spans="1:5" hidden="1" x14ac:dyDescent="0.3">
      <c r="A7473" s="11">
        <v>43417.25</v>
      </c>
      <c r="B7473">
        <v>0</v>
      </c>
      <c r="E7473">
        <v>6</v>
      </c>
    </row>
    <row r="7474" spans="1:5" hidden="1" x14ac:dyDescent="0.3">
      <c r="A7474" s="11">
        <v>43417.291666666664</v>
      </c>
      <c r="B7474">
        <v>0</v>
      </c>
      <c r="E7474">
        <v>6</v>
      </c>
    </row>
    <row r="7475" spans="1:5" hidden="1" x14ac:dyDescent="0.3">
      <c r="A7475" s="11">
        <v>43417.333333333336</v>
      </c>
      <c r="B7475">
        <v>0</v>
      </c>
      <c r="E7475">
        <v>6</v>
      </c>
    </row>
    <row r="7476" spans="1:5" hidden="1" x14ac:dyDescent="0.3">
      <c r="A7476" s="11">
        <v>43417.375</v>
      </c>
      <c r="B7476">
        <v>0</v>
      </c>
      <c r="E7476">
        <v>6.2</v>
      </c>
    </row>
    <row r="7477" spans="1:5" hidden="1" x14ac:dyDescent="0.3">
      <c r="A7477" s="11">
        <v>43417.416666666664</v>
      </c>
      <c r="B7477">
        <v>0</v>
      </c>
      <c r="E7477">
        <v>6.3</v>
      </c>
    </row>
    <row r="7478" spans="1:5" hidden="1" x14ac:dyDescent="0.3">
      <c r="A7478" s="11">
        <v>43417.458333333336</v>
      </c>
      <c r="B7478">
        <v>0</v>
      </c>
      <c r="E7478">
        <v>6.3</v>
      </c>
    </row>
    <row r="7479" spans="1:5" hidden="1" x14ac:dyDescent="0.3">
      <c r="A7479" s="11">
        <v>43417.5</v>
      </c>
      <c r="B7479">
        <v>0</v>
      </c>
      <c r="E7479">
        <v>6.1</v>
      </c>
    </row>
    <row r="7480" spans="1:5" hidden="1" x14ac:dyDescent="0.3">
      <c r="A7480" s="11">
        <v>43417.541666666664</v>
      </c>
      <c r="B7480">
        <v>0</v>
      </c>
      <c r="E7480">
        <v>6</v>
      </c>
    </row>
    <row r="7481" spans="1:5" hidden="1" x14ac:dyDescent="0.3">
      <c r="A7481" s="11">
        <v>43417.583333333336</v>
      </c>
      <c r="B7481">
        <v>0</v>
      </c>
      <c r="E7481">
        <v>5.8</v>
      </c>
    </row>
    <row r="7482" spans="1:5" hidden="1" x14ac:dyDescent="0.3">
      <c r="A7482" s="11">
        <v>43417.625</v>
      </c>
      <c r="B7482">
        <v>0</v>
      </c>
      <c r="E7482">
        <v>5.5</v>
      </c>
    </row>
    <row r="7483" spans="1:5" hidden="1" x14ac:dyDescent="0.3">
      <c r="A7483" s="11">
        <v>43417.666666666664</v>
      </c>
      <c r="B7483">
        <v>0</v>
      </c>
      <c r="E7483">
        <v>5.4</v>
      </c>
    </row>
    <row r="7484" spans="1:5" hidden="1" x14ac:dyDescent="0.3">
      <c r="A7484" s="11">
        <v>43417.708333333336</v>
      </c>
      <c r="B7484">
        <v>0</v>
      </c>
      <c r="E7484">
        <v>5.4</v>
      </c>
    </row>
    <row r="7485" spans="1:5" hidden="1" x14ac:dyDescent="0.3">
      <c r="A7485" s="11">
        <v>43417.75</v>
      </c>
      <c r="B7485">
        <v>0</v>
      </c>
      <c r="E7485">
        <v>5.3</v>
      </c>
    </row>
    <row r="7486" spans="1:5" hidden="1" x14ac:dyDescent="0.3">
      <c r="A7486" s="11">
        <v>43417.791666666664</v>
      </c>
      <c r="B7486">
        <v>0</v>
      </c>
      <c r="E7486">
        <v>5.0999999999999996</v>
      </c>
    </row>
    <row r="7487" spans="1:5" hidden="1" x14ac:dyDescent="0.3">
      <c r="A7487" s="11">
        <v>43417.833333333336</v>
      </c>
      <c r="B7487">
        <v>0</v>
      </c>
      <c r="E7487">
        <v>5.0999999999999996</v>
      </c>
    </row>
    <row r="7488" spans="1:5" hidden="1" x14ac:dyDescent="0.3">
      <c r="A7488" s="11">
        <v>43417.875</v>
      </c>
      <c r="B7488">
        <v>0</v>
      </c>
      <c r="E7488">
        <v>5.2</v>
      </c>
    </row>
    <row r="7489" spans="1:5" hidden="1" x14ac:dyDescent="0.3">
      <c r="A7489" s="11">
        <v>43417.916666666664</v>
      </c>
      <c r="B7489">
        <v>0</v>
      </c>
      <c r="E7489">
        <v>5.4</v>
      </c>
    </row>
    <row r="7490" spans="1:5" hidden="1" x14ac:dyDescent="0.3">
      <c r="A7490" s="11">
        <v>43417.958333333336</v>
      </c>
      <c r="B7490">
        <v>0</v>
      </c>
      <c r="E7490">
        <v>5.5</v>
      </c>
    </row>
    <row r="7491" spans="1:5" hidden="1" x14ac:dyDescent="0.3">
      <c r="A7491" s="11">
        <v>43418</v>
      </c>
      <c r="B7491">
        <v>0</v>
      </c>
      <c r="E7491">
        <v>5.4</v>
      </c>
    </row>
    <row r="7492" spans="1:5" hidden="1" x14ac:dyDescent="0.3">
      <c r="A7492" s="11">
        <v>43418.041666666664</v>
      </c>
      <c r="B7492">
        <v>0</v>
      </c>
      <c r="E7492">
        <v>5.3</v>
      </c>
    </row>
    <row r="7493" spans="1:5" hidden="1" x14ac:dyDescent="0.3">
      <c r="A7493" s="11">
        <v>43418.083333333336</v>
      </c>
      <c r="B7493">
        <v>0</v>
      </c>
      <c r="E7493">
        <v>5.2</v>
      </c>
    </row>
    <row r="7494" spans="1:5" hidden="1" x14ac:dyDescent="0.3">
      <c r="A7494" s="11">
        <v>43418.125</v>
      </c>
      <c r="B7494">
        <v>0</v>
      </c>
      <c r="E7494">
        <v>4.9000000000000004</v>
      </c>
    </row>
    <row r="7495" spans="1:5" hidden="1" x14ac:dyDescent="0.3">
      <c r="A7495" s="11">
        <v>43418.166666666664</v>
      </c>
      <c r="B7495">
        <v>0</v>
      </c>
      <c r="E7495">
        <v>4.5999999999999996</v>
      </c>
    </row>
    <row r="7496" spans="1:5" hidden="1" x14ac:dyDescent="0.3">
      <c r="A7496" s="11">
        <v>43418.208333333336</v>
      </c>
      <c r="B7496">
        <v>0</v>
      </c>
      <c r="E7496">
        <v>4.5</v>
      </c>
    </row>
    <row r="7497" spans="1:5" hidden="1" x14ac:dyDescent="0.3">
      <c r="A7497" s="11">
        <v>43418.25</v>
      </c>
      <c r="B7497">
        <v>0</v>
      </c>
      <c r="E7497">
        <v>4.4000000000000004</v>
      </c>
    </row>
    <row r="7498" spans="1:5" hidden="1" x14ac:dyDescent="0.3">
      <c r="A7498" s="11">
        <v>43418.291666666664</v>
      </c>
      <c r="B7498">
        <v>0</v>
      </c>
      <c r="E7498">
        <v>4.5</v>
      </c>
    </row>
    <row r="7499" spans="1:5" hidden="1" x14ac:dyDescent="0.3">
      <c r="A7499" s="11">
        <v>43418.333333333336</v>
      </c>
      <c r="B7499">
        <v>0</v>
      </c>
      <c r="E7499">
        <v>4.5</v>
      </c>
    </row>
    <row r="7500" spans="1:5" hidden="1" x14ac:dyDescent="0.3">
      <c r="A7500" s="11">
        <v>43418.375</v>
      </c>
      <c r="B7500">
        <v>0</v>
      </c>
      <c r="E7500">
        <v>4.5</v>
      </c>
    </row>
    <row r="7501" spans="1:5" hidden="1" x14ac:dyDescent="0.3">
      <c r="A7501" s="11">
        <v>43418.416666666664</v>
      </c>
      <c r="B7501">
        <v>0</v>
      </c>
      <c r="E7501">
        <v>4.5</v>
      </c>
    </row>
    <row r="7502" spans="1:5" hidden="1" x14ac:dyDescent="0.3">
      <c r="A7502" s="11">
        <v>43418.458333333336</v>
      </c>
      <c r="B7502">
        <v>0</v>
      </c>
      <c r="E7502">
        <v>4.7</v>
      </c>
    </row>
    <row r="7503" spans="1:5" hidden="1" x14ac:dyDescent="0.3">
      <c r="A7503" s="11">
        <v>43418.5</v>
      </c>
      <c r="B7503">
        <v>0</v>
      </c>
      <c r="E7503">
        <v>4.8</v>
      </c>
    </row>
    <row r="7504" spans="1:5" hidden="1" x14ac:dyDescent="0.3">
      <c r="A7504" s="11">
        <v>43418.541666666664</v>
      </c>
      <c r="B7504">
        <v>0</v>
      </c>
      <c r="E7504">
        <v>4.7</v>
      </c>
    </row>
    <row r="7505" spans="1:5" hidden="1" x14ac:dyDescent="0.3">
      <c r="A7505" s="11">
        <v>43418.583333333336</v>
      </c>
      <c r="B7505">
        <v>0</v>
      </c>
      <c r="E7505">
        <v>4.7</v>
      </c>
    </row>
    <row r="7506" spans="1:5" hidden="1" x14ac:dyDescent="0.3">
      <c r="A7506" s="11">
        <v>43418.625</v>
      </c>
      <c r="B7506">
        <v>0</v>
      </c>
      <c r="E7506">
        <v>4.5</v>
      </c>
    </row>
    <row r="7507" spans="1:5" hidden="1" x14ac:dyDescent="0.3">
      <c r="A7507" s="11">
        <v>43418.666666666664</v>
      </c>
      <c r="B7507">
        <v>0</v>
      </c>
      <c r="E7507">
        <v>4.4000000000000004</v>
      </c>
    </row>
    <row r="7508" spans="1:5" hidden="1" x14ac:dyDescent="0.3">
      <c r="A7508" s="11">
        <v>43418.708333333336</v>
      </c>
      <c r="B7508">
        <v>0</v>
      </c>
      <c r="E7508">
        <v>4.2</v>
      </c>
    </row>
    <row r="7509" spans="1:5" hidden="1" x14ac:dyDescent="0.3">
      <c r="A7509" s="11">
        <v>43418.75</v>
      </c>
      <c r="B7509">
        <v>0</v>
      </c>
      <c r="E7509">
        <v>4.0999999999999996</v>
      </c>
    </row>
    <row r="7510" spans="1:5" hidden="1" x14ac:dyDescent="0.3">
      <c r="A7510" s="11">
        <v>43418.791666666664</v>
      </c>
      <c r="B7510">
        <v>0</v>
      </c>
      <c r="E7510">
        <v>4.0999999999999996</v>
      </c>
    </row>
    <row r="7511" spans="1:5" hidden="1" x14ac:dyDescent="0.3">
      <c r="A7511" s="11">
        <v>43418.833333333336</v>
      </c>
      <c r="B7511">
        <v>0</v>
      </c>
      <c r="E7511">
        <v>4.3</v>
      </c>
    </row>
    <row r="7512" spans="1:5" hidden="1" x14ac:dyDescent="0.3">
      <c r="A7512" s="11">
        <v>43418.875</v>
      </c>
      <c r="B7512">
        <v>0</v>
      </c>
      <c r="E7512">
        <v>4.5</v>
      </c>
    </row>
    <row r="7513" spans="1:5" hidden="1" x14ac:dyDescent="0.3">
      <c r="A7513" s="11">
        <v>43418.916666666664</v>
      </c>
      <c r="B7513">
        <v>0</v>
      </c>
      <c r="E7513">
        <v>4.4000000000000004</v>
      </c>
    </row>
    <row r="7514" spans="1:5" hidden="1" x14ac:dyDescent="0.3">
      <c r="A7514" s="11">
        <v>43418.958333333336</v>
      </c>
      <c r="B7514">
        <v>0</v>
      </c>
      <c r="E7514">
        <v>4.0999999999999996</v>
      </c>
    </row>
    <row r="7515" spans="1:5" hidden="1" x14ac:dyDescent="0.3">
      <c r="A7515" s="11">
        <v>43419</v>
      </c>
      <c r="B7515">
        <v>0</v>
      </c>
      <c r="E7515">
        <v>4</v>
      </c>
    </row>
    <row r="7516" spans="1:5" hidden="1" x14ac:dyDescent="0.3">
      <c r="A7516" s="11">
        <v>43419.041666666664</v>
      </c>
      <c r="B7516">
        <v>0</v>
      </c>
      <c r="E7516">
        <v>3.9</v>
      </c>
    </row>
    <row r="7517" spans="1:5" hidden="1" x14ac:dyDescent="0.3">
      <c r="A7517" s="11">
        <v>43419.083333333336</v>
      </c>
      <c r="B7517">
        <v>0</v>
      </c>
      <c r="E7517">
        <v>4</v>
      </c>
    </row>
    <row r="7518" spans="1:5" hidden="1" x14ac:dyDescent="0.3">
      <c r="A7518" s="11">
        <v>43419.125</v>
      </c>
      <c r="B7518">
        <v>0</v>
      </c>
      <c r="E7518">
        <v>3.9</v>
      </c>
    </row>
    <row r="7519" spans="1:5" hidden="1" x14ac:dyDescent="0.3">
      <c r="A7519" s="11">
        <v>43419.166666666664</v>
      </c>
      <c r="B7519">
        <v>0</v>
      </c>
      <c r="E7519">
        <v>3.7</v>
      </c>
    </row>
    <row r="7520" spans="1:5" hidden="1" x14ac:dyDescent="0.3">
      <c r="A7520" s="11">
        <v>43419.208333333336</v>
      </c>
      <c r="B7520">
        <v>0</v>
      </c>
      <c r="E7520">
        <v>3.7</v>
      </c>
    </row>
    <row r="7521" spans="1:5" hidden="1" x14ac:dyDescent="0.3">
      <c r="A7521" s="11">
        <v>43419.25</v>
      </c>
      <c r="B7521">
        <v>0</v>
      </c>
      <c r="E7521">
        <v>3.8</v>
      </c>
    </row>
    <row r="7522" spans="1:5" hidden="1" x14ac:dyDescent="0.3">
      <c r="A7522" s="11">
        <v>43419.291666666664</v>
      </c>
      <c r="B7522">
        <v>0</v>
      </c>
      <c r="E7522">
        <v>3.9</v>
      </c>
    </row>
    <row r="7523" spans="1:5" hidden="1" x14ac:dyDescent="0.3">
      <c r="A7523" s="11">
        <v>43419.333333333336</v>
      </c>
      <c r="B7523">
        <v>0</v>
      </c>
      <c r="E7523">
        <v>3.8</v>
      </c>
    </row>
    <row r="7524" spans="1:5" hidden="1" x14ac:dyDescent="0.3">
      <c r="A7524" s="11">
        <v>43419.375</v>
      </c>
      <c r="B7524">
        <v>0</v>
      </c>
      <c r="E7524">
        <v>3.8</v>
      </c>
    </row>
    <row r="7525" spans="1:5" hidden="1" x14ac:dyDescent="0.3">
      <c r="A7525" s="11">
        <v>43419.416666666664</v>
      </c>
      <c r="B7525">
        <v>0</v>
      </c>
      <c r="E7525">
        <v>4</v>
      </c>
    </row>
    <row r="7526" spans="1:5" hidden="1" x14ac:dyDescent="0.3">
      <c r="A7526" s="11">
        <v>43419.458333333336</v>
      </c>
      <c r="B7526">
        <v>0</v>
      </c>
      <c r="E7526">
        <v>4.2</v>
      </c>
    </row>
    <row r="7527" spans="1:5" hidden="1" x14ac:dyDescent="0.3">
      <c r="A7527" s="11">
        <v>43419.5</v>
      </c>
      <c r="B7527">
        <v>0</v>
      </c>
      <c r="E7527">
        <v>4.2</v>
      </c>
    </row>
    <row r="7528" spans="1:5" hidden="1" x14ac:dyDescent="0.3">
      <c r="A7528" s="11">
        <v>43419.541666666664</v>
      </c>
      <c r="B7528">
        <v>0</v>
      </c>
      <c r="E7528">
        <v>4.0999999999999996</v>
      </c>
    </row>
    <row r="7529" spans="1:5" hidden="1" x14ac:dyDescent="0.3">
      <c r="A7529" s="11">
        <v>43419.583333333336</v>
      </c>
      <c r="B7529">
        <v>0</v>
      </c>
      <c r="E7529">
        <v>4</v>
      </c>
    </row>
    <row r="7530" spans="1:5" hidden="1" x14ac:dyDescent="0.3">
      <c r="A7530" s="11">
        <v>43419.625</v>
      </c>
      <c r="B7530">
        <v>0</v>
      </c>
      <c r="E7530">
        <v>4.0999999999999996</v>
      </c>
    </row>
    <row r="7531" spans="1:5" hidden="1" x14ac:dyDescent="0.3">
      <c r="A7531" s="11">
        <v>43419.666666666664</v>
      </c>
      <c r="B7531">
        <v>0</v>
      </c>
      <c r="E7531">
        <v>4.0999999999999996</v>
      </c>
    </row>
    <row r="7532" spans="1:5" hidden="1" x14ac:dyDescent="0.3">
      <c r="A7532" s="11">
        <v>43419.708333333336</v>
      </c>
      <c r="B7532">
        <v>0</v>
      </c>
      <c r="E7532">
        <v>4.2</v>
      </c>
    </row>
    <row r="7533" spans="1:5" hidden="1" x14ac:dyDescent="0.3">
      <c r="A7533" s="11">
        <v>43419.75</v>
      </c>
      <c r="B7533">
        <v>0</v>
      </c>
      <c r="E7533">
        <v>4.4000000000000004</v>
      </c>
    </row>
    <row r="7534" spans="1:5" hidden="1" x14ac:dyDescent="0.3">
      <c r="A7534" s="11">
        <v>43419.791666666664</v>
      </c>
      <c r="B7534">
        <v>0</v>
      </c>
      <c r="E7534">
        <v>4.5999999999999996</v>
      </c>
    </row>
    <row r="7535" spans="1:5" hidden="1" x14ac:dyDescent="0.3">
      <c r="A7535" s="11">
        <v>43419.833333333336</v>
      </c>
      <c r="B7535">
        <v>0</v>
      </c>
      <c r="E7535">
        <v>4.5999999999999996</v>
      </c>
    </row>
    <row r="7536" spans="1:5" hidden="1" x14ac:dyDescent="0.3">
      <c r="A7536" s="11">
        <v>43419.875</v>
      </c>
      <c r="B7536">
        <v>0</v>
      </c>
      <c r="E7536">
        <v>4.5999999999999996</v>
      </c>
    </row>
    <row r="7537" spans="1:5" hidden="1" x14ac:dyDescent="0.3">
      <c r="A7537" s="11">
        <v>43419.916666666664</v>
      </c>
      <c r="B7537">
        <v>0</v>
      </c>
      <c r="E7537">
        <v>4.5999999999999996</v>
      </c>
    </row>
    <row r="7538" spans="1:5" hidden="1" x14ac:dyDescent="0.3">
      <c r="A7538" s="11">
        <v>43419.958333333336</v>
      </c>
      <c r="B7538">
        <v>0</v>
      </c>
      <c r="E7538">
        <v>4.5999999999999996</v>
      </c>
    </row>
    <row r="7539" spans="1:5" hidden="1" x14ac:dyDescent="0.3">
      <c r="A7539" s="11">
        <v>43420</v>
      </c>
      <c r="B7539">
        <v>0</v>
      </c>
      <c r="E7539">
        <v>4.5</v>
      </c>
    </row>
    <row r="7540" spans="1:5" hidden="1" x14ac:dyDescent="0.3">
      <c r="A7540" s="11">
        <v>43420.041666666664</v>
      </c>
      <c r="B7540">
        <v>0</v>
      </c>
      <c r="E7540">
        <v>4.5</v>
      </c>
    </row>
    <row r="7541" spans="1:5" hidden="1" x14ac:dyDescent="0.3">
      <c r="A7541" s="11">
        <v>43420.083333333336</v>
      </c>
      <c r="B7541">
        <v>0</v>
      </c>
      <c r="E7541">
        <v>4.5999999999999996</v>
      </c>
    </row>
    <row r="7542" spans="1:5" hidden="1" x14ac:dyDescent="0.3">
      <c r="A7542" s="11">
        <v>43420.125</v>
      </c>
      <c r="B7542">
        <v>0</v>
      </c>
      <c r="E7542">
        <v>4.5999999999999996</v>
      </c>
    </row>
    <row r="7543" spans="1:5" hidden="1" x14ac:dyDescent="0.3">
      <c r="A7543" s="11">
        <v>43420.166666666664</v>
      </c>
      <c r="B7543">
        <v>0</v>
      </c>
      <c r="E7543">
        <v>4.7</v>
      </c>
    </row>
    <row r="7544" spans="1:5" hidden="1" x14ac:dyDescent="0.3">
      <c r="A7544" s="11">
        <v>43420.208333333336</v>
      </c>
      <c r="B7544">
        <v>0</v>
      </c>
      <c r="E7544">
        <v>4.8</v>
      </c>
    </row>
    <row r="7545" spans="1:5" hidden="1" x14ac:dyDescent="0.3">
      <c r="A7545" s="11">
        <v>43420.25</v>
      </c>
      <c r="B7545">
        <v>0</v>
      </c>
      <c r="E7545">
        <v>4.5</v>
      </c>
    </row>
    <row r="7546" spans="1:5" hidden="1" x14ac:dyDescent="0.3">
      <c r="A7546" s="11">
        <v>43420.291666666664</v>
      </c>
      <c r="B7546">
        <v>0</v>
      </c>
      <c r="E7546">
        <v>4.4000000000000004</v>
      </c>
    </row>
    <row r="7547" spans="1:5" hidden="1" x14ac:dyDescent="0.3">
      <c r="A7547" s="11">
        <v>43420.333333333336</v>
      </c>
      <c r="B7547">
        <v>0</v>
      </c>
      <c r="E7547">
        <v>4.2</v>
      </c>
    </row>
    <row r="7548" spans="1:5" hidden="1" x14ac:dyDescent="0.3">
      <c r="A7548" s="11">
        <v>43420.375</v>
      </c>
      <c r="B7548">
        <v>0</v>
      </c>
      <c r="E7548">
        <v>4.0999999999999996</v>
      </c>
    </row>
    <row r="7549" spans="1:5" hidden="1" x14ac:dyDescent="0.3">
      <c r="A7549" s="11">
        <v>43420.416666666664</v>
      </c>
      <c r="B7549">
        <v>0</v>
      </c>
      <c r="E7549">
        <v>4.2</v>
      </c>
    </row>
    <row r="7550" spans="1:5" hidden="1" x14ac:dyDescent="0.3">
      <c r="A7550" s="11">
        <v>43420.458333333336</v>
      </c>
      <c r="B7550">
        <v>0</v>
      </c>
      <c r="E7550">
        <v>4.2</v>
      </c>
    </row>
    <row r="7551" spans="1:5" hidden="1" x14ac:dyDescent="0.3">
      <c r="A7551" s="11">
        <v>43420.5</v>
      </c>
      <c r="B7551">
        <v>0</v>
      </c>
      <c r="E7551">
        <v>4.2</v>
      </c>
    </row>
    <row r="7552" spans="1:5" hidden="1" x14ac:dyDescent="0.3">
      <c r="A7552" s="11">
        <v>43420.541666666664</v>
      </c>
      <c r="B7552">
        <v>0</v>
      </c>
      <c r="E7552">
        <v>4.2</v>
      </c>
    </row>
    <row r="7553" spans="1:5" hidden="1" x14ac:dyDescent="0.3">
      <c r="A7553" s="11">
        <v>43420.583333333336</v>
      </c>
      <c r="B7553">
        <v>0</v>
      </c>
      <c r="E7553">
        <v>4.0999999999999996</v>
      </c>
    </row>
    <row r="7554" spans="1:5" hidden="1" x14ac:dyDescent="0.3">
      <c r="A7554" s="11">
        <v>43420.625</v>
      </c>
      <c r="B7554">
        <v>0</v>
      </c>
      <c r="E7554">
        <v>4</v>
      </c>
    </row>
    <row r="7555" spans="1:5" hidden="1" x14ac:dyDescent="0.3">
      <c r="A7555" s="11">
        <v>43420.666666666664</v>
      </c>
      <c r="B7555">
        <v>0</v>
      </c>
      <c r="E7555">
        <v>4</v>
      </c>
    </row>
    <row r="7556" spans="1:5" hidden="1" x14ac:dyDescent="0.3">
      <c r="A7556" s="11">
        <v>43420.708333333336</v>
      </c>
      <c r="B7556">
        <v>0</v>
      </c>
      <c r="E7556">
        <v>3.9</v>
      </c>
    </row>
    <row r="7557" spans="1:5" hidden="1" x14ac:dyDescent="0.3">
      <c r="A7557" s="11">
        <v>43420.75</v>
      </c>
      <c r="B7557">
        <v>0</v>
      </c>
      <c r="E7557">
        <v>4</v>
      </c>
    </row>
    <row r="7558" spans="1:5" hidden="1" x14ac:dyDescent="0.3">
      <c r="A7558" s="11">
        <v>43420.791666666664</v>
      </c>
      <c r="B7558">
        <v>0</v>
      </c>
      <c r="E7558">
        <v>4.2</v>
      </c>
    </row>
    <row r="7559" spans="1:5" hidden="1" x14ac:dyDescent="0.3">
      <c r="A7559" s="11">
        <v>43420.833333333336</v>
      </c>
      <c r="B7559">
        <v>0</v>
      </c>
      <c r="E7559">
        <v>4.3</v>
      </c>
    </row>
    <row r="7560" spans="1:5" hidden="1" x14ac:dyDescent="0.3">
      <c r="A7560" s="11">
        <v>43420.875</v>
      </c>
      <c r="B7560">
        <v>0</v>
      </c>
      <c r="E7560">
        <v>4.3</v>
      </c>
    </row>
    <row r="7561" spans="1:5" hidden="1" x14ac:dyDescent="0.3">
      <c r="A7561" s="11">
        <v>43420.916666666664</v>
      </c>
      <c r="B7561">
        <v>0</v>
      </c>
      <c r="E7561">
        <v>4.2</v>
      </c>
    </row>
    <row r="7562" spans="1:5" hidden="1" x14ac:dyDescent="0.3">
      <c r="A7562" s="11">
        <v>43420.958333333336</v>
      </c>
      <c r="B7562">
        <v>0</v>
      </c>
      <c r="E7562">
        <v>4.0999999999999996</v>
      </c>
    </row>
    <row r="7563" spans="1:5" hidden="1" x14ac:dyDescent="0.3">
      <c r="A7563" s="11">
        <v>43421</v>
      </c>
      <c r="B7563">
        <v>0</v>
      </c>
      <c r="E7563">
        <v>4.0999999999999996</v>
      </c>
    </row>
    <row r="7564" spans="1:5" hidden="1" x14ac:dyDescent="0.3">
      <c r="A7564" s="11">
        <v>43421.041666666664</v>
      </c>
      <c r="B7564">
        <v>0</v>
      </c>
      <c r="E7564">
        <v>4.0999999999999996</v>
      </c>
    </row>
    <row r="7565" spans="1:5" hidden="1" x14ac:dyDescent="0.3">
      <c r="A7565" s="11">
        <v>43421.083333333336</v>
      </c>
      <c r="B7565">
        <v>0</v>
      </c>
      <c r="E7565">
        <v>3.8</v>
      </c>
    </row>
    <row r="7566" spans="1:5" hidden="1" x14ac:dyDescent="0.3">
      <c r="A7566" s="11">
        <v>43421.125</v>
      </c>
      <c r="B7566">
        <v>0</v>
      </c>
      <c r="E7566">
        <v>3.9</v>
      </c>
    </row>
    <row r="7567" spans="1:5" hidden="1" x14ac:dyDescent="0.3">
      <c r="A7567" s="11">
        <v>43421.166666666664</v>
      </c>
      <c r="B7567">
        <v>0</v>
      </c>
      <c r="E7567">
        <v>3.9</v>
      </c>
    </row>
    <row r="7568" spans="1:5" hidden="1" x14ac:dyDescent="0.3">
      <c r="A7568" s="11">
        <v>43421.208333333336</v>
      </c>
      <c r="B7568">
        <v>0</v>
      </c>
      <c r="E7568">
        <v>3.7</v>
      </c>
    </row>
    <row r="7569" spans="1:5" hidden="1" x14ac:dyDescent="0.3">
      <c r="A7569" s="11">
        <v>43421.25</v>
      </c>
      <c r="B7569">
        <v>0</v>
      </c>
      <c r="E7569">
        <v>3.7</v>
      </c>
    </row>
    <row r="7570" spans="1:5" hidden="1" x14ac:dyDescent="0.3">
      <c r="A7570" s="11">
        <v>43421.291666666664</v>
      </c>
      <c r="B7570">
        <v>0</v>
      </c>
      <c r="E7570">
        <v>3.7</v>
      </c>
    </row>
    <row r="7571" spans="1:5" hidden="1" x14ac:dyDescent="0.3">
      <c r="A7571" s="11">
        <v>43421.333333333336</v>
      </c>
      <c r="B7571">
        <v>0</v>
      </c>
      <c r="E7571">
        <v>3.9</v>
      </c>
    </row>
    <row r="7572" spans="1:5" hidden="1" x14ac:dyDescent="0.3">
      <c r="A7572" s="11">
        <v>43421.375</v>
      </c>
      <c r="B7572">
        <v>0</v>
      </c>
      <c r="E7572">
        <v>4</v>
      </c>
    </row>
    <row r="7573" spans="1:5" hidden="1" x14ac:dyDescent="0.3">
      <c r="A7573" s="11">
        <v>43421.416666666664</v>
      </c>
      <c r="B7573">
        <v>0</v>
      </c>
      <c r="E7573">
        <v>4.0999999999999996</v>
      </c>
    </row>
    <row r="7574" spans="1:5" hidden="1" x14ac:dyDescent="0.3">
      <c r="A7574" s="11">
        <v>43421.458333333336</v>
      </c>
      <c r="B7574">
        <v>0</v>
      </c>
      <c r="E7574">
        <v>3.9</v>
      </c>
    </row>
    <row r="7575" spans="1:5" hidden="1" x14ac:dyDescent="0.3">
      <c r="A7575" s="11">
        <v>43421.5</v>
      </c>
      <c r="B7575">
        <v>0</v>
      </c>
      <c r="E7575">
        <v>3.9</v>
      </c>
    </row>
    <row r="7576" spans="1:5" hidden="1" x14ac:dyDescent="0.3">
      <c r="A7576" s="11">
        <v>43421.541666666664</v>
      </c>
      <c r="B7576">
        <v>0</v>
      </c>
      <c r="E7576">
        <v>3.9</v>
      </c>
    </row>
    <row r="7577" spans="1:5" hidden="1" x14ac:dyDescent="0.3">
      <c r="A7577" s="11">
        <v>43421.583333333336</v>
      </c>
      <c r="B7577">
        <v>0</v>
      </c>
      <c r="E7577">
        <v>3.9</v>
      </c>
    </row>
    <row r="7578" spans="1:5" hidden="1" x14ac:dyDescent="0.3">
      <c r="A7578" s="11">
        <v>43421.625</v>
      </c>
      <c r="B7578">
        <v>0</v>
      </c>
      <c r="E7578">
        <v>4.0999999999999996</v>
      </c>
    </row>
    <row r="7579" spans="1:5" hidden="1" x14ac:dyDescent="0.3">
      <c r="A7579" s="11">
        <v>43421.666666666664</v>
      </c>
      <c r="B7579">
        <v>0</v>
      </c>
      <c r="E7579">
        <v>4.2</v>
      </c>
    </row>
    <row r="7580" spans="1:5" hidden="1" x14ac:dyDescent="0.3">
      <c r="A7580" s="11">
        <v>43421.708333333336</v>
      </c>
      <c r="B7580">
        <v>0</v>
      </c>
      <c r="E7580">
        <v>4.4000000000000004</v>
      </c>
    </row>
    <row r="7581" spans="1:5" hidden="1" x14ac:dyDescent="0.3">
      <c r="A7581" s="11">
        <v>43421.75</v>
      </c>
      <c r="B7581">
        <v>0</v>
      </c>
      <c r="E7581">
        <v>4.5999999999999996</v>
      </c>
    </row>
    <row r="7582" spans="1:5" hidden="1" x14ac:dyDescent="0.3">
      <c r="A7582" s="11">
        <v>43421.791666666664</v>
      </c>
      <c r="B7582">
        <v>0</v>
      </c>
      <c r="E7582">
        <v>4.7</v>
      </c>
    </row>
    <row r="7583" spans="1:5" hidden="1" x14ac:dyDescent="0.3">
      <c r="A7583" s="11">
        <v>43421.833333333336</v>
      </c>
      <c r="B7583">
        <v>0</v>
      </c>
      <c r="E7583">
        <v>4.8</v>
      </c>
    </row>
    <row r="7584" spans="1:5" hidden="1" x14ac:dyDescent="0.3">
      <c r="A7584" s="11">
        <v>43421.875</v>
      </c>
      <c r="B7584">
        <v>0</v>
      </c>
      <c r="E7584">
        <v>5</v>
      </c>
    </row>
    <row r="7585" spans="1:5" hidden="1" x14ac:dyDescent="0.3">
      <c r="A7585" s="11">
        <v>43421.916666666664</v>
      </c>
      <c r="B7585">
        <v>0</v>
      </c>
      <c r="E7585">
        <v>5.0999999999999996</v>
      </c>
    </row>
    <row r="7586" spans="1:5" hidden="1" x14ac:dyDescent="0.3">
      <c r="A7586" s="11">
        <v>43421.958333333336</v>
      </c>
      <c r="B7586">
        <v>0</v>
      </c>
      <c r="E7586">
        <v>5.3</v>
      </c>
    </row>
    <row r="7587" spans="1:5" hidden="1" x14ac:dyDescent="0.3">
      <c r="A7587" s="11">
        <v>43422</v>
      </c>
      <c r="B7587">
        <v>0</v>
      </c>
      <c r="E7587">
        <v>5.5</v>
      </c>
    </row>
    <row r="7588" spans="1:5" hidden="1" x14ac:dyDescent="0.3">
      <c r="A7588" s="11">
        <v>43422.041666666664</v>
      </c>
      <c r="B7588">
        <v>0</v>
      </c>
      <c r="E7588">
        <v>5.6</v>
      </c>
    </row>
    <row r="7589" spans="1:5" hidden="1" x14ac:dyDescent="0.3">
      <c r="A7589" s="11">
        <v>43422.083333333336</v>
      </c>
      <c r="B7589">
        <v>0</v>
      </c>
      <c r="E7589">
        <v>5.5</v>
      </c>
    </row>
    <row r="7590" spans="1:5" hidden="1" x14ac:dyDescent="0.3">
      <c r="A7590" s="11">
        <v>43422.125</v>
      </c>
      <c r="B7590">
        <v>0</v>
      </c>
      <c r="E7590">
        <v>5.2</v>
      </c>
    </row>
    <row r="7591" spans="1:5" hidden="1" x14ac:dyDescent="0.3">
      <c r="A7591" s="11">
        <v>43422.166666666664</v>
      </c>
      <c r="B7591">
        <v>0</v>
      </c>
      <c r="E7591">
        <v>5</v>
      </c>
    </row>
    <row r="7592" spans="1:5" hidden="1" x14ac:dyDescent="0.3">
      <c r="A7592" s="11">
        <v>43422.208333333336</v>
      </c>
      <c r="B7592">
        <v>0</v>
      </c>
      <c r="E7592">
        <v>4.7</v>
      </c>
    </row>
    <row r="7593" spans="1:5" hidden="1" x14ac:dyDescent="0.3">
      <c r="A7593" s="11">
        <v>43422.25</v>
      </c>
      <c r="B7593">
        <v>0</v>
      </c>
      <c r="E7593">
        <v>4.5</v>
      </c>
    </row>
    <row r="7594" spans="1:5" hidden="1" x14ac:dyDescent="0.3">
      <c r="A7594" s="11">
        <v>43422.291666666664</v>
      </c>
      <c r="B7594">
        <v>0</v>
      </c>
      <c r="E7594">
        <v>4.5</v>
      </c>
    </row>
    <row r="7595" spans="1:5" hidden="1" x14ac:dyDescent="0.3">
      <c r="A7595" s="11">
        <v>43422.333333333336</v>
      </c>
      <c r="B7595">
        <v>0</v>
      </c>
      <c r="E7595">
        <v>4.5999999999999996</v>
      </c>
    </row>
    <row r="7596" spans="1:5" hidden="1" x14ac:dyDescent="0.3">
      <c r="A7596" s="11">
        <v>43422.375</v>
      </c>
      <c r="B7596">
        <v>0</v>
      </c>
      <c r="E7596">
        <v>4.7</v>
      </c>
    </row>
    <row r="7597" spans="1:5" hidden="1" x14ac:dyDescent="0.3">
      <c r="A7597" s="11">
        <v>43422.416666666664</v>
      </c>
      <c r="B7597">
        <v>0</v>
      </c>
      <c r="E7597">
        <v>5</v>
      </c>
    </row>
    <row r="7598" spans="1:5" hidden="1" x14ac:dyDescent="0.3">
      <c r="A7598" s="11">
        <v>43422.458333333336</v>
      </c>
      <c r="B7598">
        <v>0</v>
      </c>
      <c r="E7598">
        <v>5.2</v>
      </c>
    </row>
    <row r="7599" spans="1:5" hidden="1" x14ac:dyDescent="0.3">
      <c r="A7599" s="11">
        <v>43422.5</v>
      </c>
      <c r="B7599">
        <v>0</v>
      </c>
      <c r="E7599">
        <v>5.5</v>
      </c>
    </row>
    <row r="7600" spans="1:5" hidden="1" x14ac:dyDescent="0.3">
      <c r="A7600" s="11">
        <v>43422.541666666664</v>
      </c>
      <c r="B7600">
        <v>0</v>
      </c>
      <c r="E7600">
        <v>5.4</v>
      </c>
    </row>
    <row r="7601" spans="1:5" hidden="1" x14ac:dyDescent="0.3">
      <c r="A7601" s="11">
        <v>43422.583333333336</v>
      </c>
      <c r="B7601">
        <v>0</v>
      </c>
      <c r="E7601">
        <v>5.3</v>
      </c>
    </row>
    <row r="7602" spans="1:5" hidden="1" x14ac:dyDescent="0.3">
      <c r="A7602" s="11">
        <v>43422.625</v>
      </c>
      <c r="B7602">
        <v>0</v>
      </c>
      <c r="E7602">
        <v>5.6</v>
      </c>
    </row>
    <row r="7603" spans="1:5" hidden="1" x14ac:dyDescent="0.3">
      <c r="A7603" s="11">
        <v>43422.666666666664</v>
      </c>
      <c r="B7603">
        <v>0</v>
      </c>
      <c r="E7603">
        <v>5.0999999999999996</v>
      </c>
    </row>
    <row r="7604" spans="1:5" hidden="1" x14ac:dyDescent="0.3">
      <c r="A7604" s="11">
        <v>43422.708333333336</v>
      </c>
      <c r="B7604">
        <v>0</v>
      </c>
      <c r="E7604">
        <v>5.5</v>
      </c>
    </row>
    <row r="7605" spans="1:5" hidden="1" x14ac:dyDescent="0.3">
      <c r="A7605" s="11">
        <v>43422.75</v>
      </c>
      <c r="B7605">
        <v>0</v>
      </c>
      <c r="E7605">
        <v>5.8</v>
      </c>
    </row>
    <row r="7606" spans="1:5" hidden="1" x14ac:dyDescent="0.3">
      <c r="A7606" s="11">
        <v>43422.791666666664</v>
      </c>
      <c r="B7606">
        <v>0</v>
      </c>
      <c r="E7606">
        <v>5.6</v>
      </c>
    </row>
    <row r="7607" spans="1:5" hidden="1" x14ac:dyDescent="0.3">
      <c r="A7607" s="11">
        <v>43422.833333333336</v>
      </c>
      <c r="B7607">
        <v>0</v>
      </c>
      <c r="E7607">
        <v>5.9</v>
      </c>
    </row>
    <row r="7608" spans="1:5" hidden="1" x14ac:dyDescent="0.3">
      <c r="A7608" s="11">
        <v>43422.875</v>
      </c>
      <c r="B7608">
        <v>0</v>
      </c>
      <c r="E7608">
        <v>5.9</v>
      </c>
    </row>
    <row r="7609" spans="1:5" hidden="1" x14ac:dyDescent="0.3">
      <c r="A7609" s="11">
        <v>43422.916666666664</v>
      </c>
      <c r="B7609">
        <v>0</v>
      </c>
      <c r="E7609">
        <v>5.8</v>
      </c>
    </row>
    <row r="7610" spans="1:5" hidden="1" x14ac:dyDescent="0.3">
      <c r="A7610" s="11">
        <v>43422.958333333336</v>
      </c>
      <c r="B7610">
        <v>0</v>
      </c>
      <c r="E7610">
        <v>5.8</v>
      </c>
    </row>
    <row r="7611" spans="1:5" hidden="1" x14ac:dyDescent="0.3">
      <c r="A7611" s="11">
        <v>43423</v>
      </c>
      <c r="B7611">
        <v>0</v>
      </c>
      <c r="E7611">
        <v>5.4</v>
      </c>
    </row>
    <row r="7612" spans="1:5" hidden="1" x14ac:dyDescent="0.3">
      <c r="A7612" s="11">
        <v>43423.041666666664</v>
      </c>
      <c r="B7612">
        <v>0</v>
      </c>
      <c r="E7612">
        <v>5.4</v>
      </c>
    </row>
    <row r="7613" spans="1:5" hidden="1" x14ac:dyDescent="0.3">
      <c r="A7613" s="11">
        <v>43423.083333333336</v>
      </c>
      <c r="B7613">
        <v>0</v>
      </c>
      <c r="E7613">
        <v>5.4</v>
      </c>
    </row>
    <row r="7614" spans="1:5" hidden="1" x14ac:dyDescent="0.3">
      <c r="A7614" s="11">
        <v>43423.125</v>
      </c>
      <c r="B7614">
        <v>0</v>
      </c>
      <c r="E7614">
        <v>5.5</v>
      </c>
    </row>
    <row r="7615" spans="1:5" hidden="1" x14ac:dyDescent="0.3">
      <c r="A7615" s="11">
        <v>43423.166666666664</v>
      </c>
      <c r="B7615">
        <v>0</v>
      </c>
      <c r="E7615">
        <v>5.6</v>
      </c>
    </row>
    <row r="7616" spans="1:5" hidden="1" x14ac:dyDescent="0.3">
      <c r="A7616" s="11">
        <v>43423.208333333336</v>
      </c>
      <c r="B7616">
        <v>0</v>
      </c>
      <c r="E7616">
        <v>5.7</v>
      </c>
    </row>
    <row r="7617" spans="1:5" hidden="1" x14ac:dyDescent="0.3">
      <c r="A7617" s="11">
        <v>43423.25</v>
      </c>
      <c r="B7617">
        <v>0</v>
      </c>
      <c r="E7617">
        <v>5.9</v>
      </c>
    </row>
    <row r="7618" spans="1:5" hidden="1" x14ac:dyDescent="0.3">
      <c r="A7618" s="11">
        <v>43423.291666666664</v>
      </c>
      <c r="B7618">
        <v>0</v>
      </c>
      <c r="E7618">
        <v>6</v>
      </c>
    </row>
    <row r="7619" spans="1:5" hidden="1" x14ac:dyDescent="0.3">
      <c r="A7619" s="11">
        <v>43423.333333333336</v>
      </c>
      <c r="B7619">
        <v>0</v>
      </c>
      <c r="E7619">
        <v>6.3</v>
      </c>
    </row>
    <row r="7620" spans="1:5" hidden="1" x14ac:dyDescent="0.3">
      <c r="A7620" s="11">
        <v>43423.375</v>
      </c>
      <c r="B7620">
        <v>0</v>
      </c>
      <c r="E7620">
        <v>6.6</v>
      </c>
    </row>
    <row r="7621" spans="1:5" hidden="1" x14ac:dyDescent="0.3">
      <c r="A7621" s="11">
        <v>43423.416666666664</v>
      </c>
      <c r="B7621">
        <v>0</v>
      </c>
      <c r="E7621">
        <v>7</v>
      </c>
    </row>
    <row r="7622" spans="1:5" hidden="1" x14ac:dyDescent="0.3">
      <c r="A7622" s="11">
        <v>43423.458333333336</v>
      </c>
      <c r="B7622">
        <v>0</v>
      </c>
      <c r="E7622">
        <v>7.2</v>
      </c>
    </row>
    <row r="7623" spans="1:5" hidden="1" x14ac:dyDescent="0.3">
      <c r="A7623" s="11">
        <v>43423.5</v>
      </c>
      <c r="B7623">
        <v>0</v>
      </c>
      <c r="E7623">
        <v>7.3</v>
      </c>
    </row>
    <row r="7624" spans="1:5" hidden="1" x14ac:dyDescent="0.3">
      <c r="A7624" s="11">
        <v>43423.541666666664</v>
      </c>
      <c r="B7624">
        <v>0</v>
      </c>
      <c r="E7624">
        <v>7.3</v>
      </c>
    </row>
    <row r="7625" spans="1:5" hidden="1" x14ac:dyDescent="0.3">
      <c r="A7625" s="11">
        <v>43423.583333333336</v>
      </c>
      <c r="B7625">
        <v>0</v>
      </c>
      <c r="E7625">
        <v>7</v>
      </c>
    </row>
    <row r="7626" spans="1:5" hidden="1" x14ac:dyDescent="0.3">
      <c r="A7626" s="11">
        <v>43423.625</v>
      </c>
      <c r="B7626">
        <v>0</v>
      </c>
      <c r="E7626">
        <v>6.2</v>
      </c>
    </row>
    <row r="7627" spans="1:5" hidden="1" x14ac:dyDescent="0.3">
      <c r="A7627" s="11">
        <v>43423.666666666664</v>
      </c>
      <c r="B7627">
        <v>0</v>
      </c>
      <c r="E7627">
        <v>4.9000000000000004</v>
      </c>
    </row>
    <row r="7628" spans="1:5" hidden="1" x14ac:dyDescent="0.3">
      <c r="A7628" s="11">
        <v>43423.708333333336</v>
      </c>
      <c r="B7628">
        <v>0</v>
      </c>
      <c r="E7628">
        <v>2.8</v>
      </c>
    </row>
    <row r="7629" spans="1:5" hidden="1" x14ac:dyDescent="0.3">
      <c r="A7629" s="11">
        <v>43423.75</v>
      </c>
      <c r="B7629">
        <v>0</v>
      </c>
      <c r="E7629">
        <v>3.7</v>
      </c>
    </row>
    <row r="7630" spans="1:5" hidden="1" x14ac:dyDescent="0.3">
      <c r="A7630" s="11">
        <v>43423.791666666664</v>
      </c>
      <c r="B7630">
        <v>0</v>
      </c>
      <c r="E7630">
        <v>4.2</v>
      </c>
    </row>
    <row r="7631" spans="1:5" hidden="1" x14ac:dyDescent="0.3">
      <c r="A7631" s="11">
        <v>43423.833333333336</v>
      </c>
      <c r="B7631">
        <v>0</v>
      </c>
      <c r="E7631">
        <v>4.5</v>
      </c>
    </row>
    <row r="7632" spans="1:5" hidden="1" x14ac:dyDescent="0.3">
      <c r="A7632" s="11">
        <v>43423.875</v>
      </c>
      <c r="B7632">
        <v>0</v>
      </c>
      <c r="E7632">
        <v>4.3</v>
      </c>
    </row>
    <row r="7633" spans="1:5" hidden="1" x14ac:dyDescent="0.3">
      <c r="A7633" s="11">
        <v>43423.916666666664</v>
      </c>
      <c r="B7633">
        <v>0</v>
      </c>
      <c r="E7633">
        <v>4.4000000000000004</v>
      </c>
    </row>
    <row r="7634" spans="1:5" hidden="1" x14ac:dyDescent="0.3">
      <c r="A7634" s="11">
        <v>43423.958333333336</v>
      </c>
      <c r="B7634">
        <v>0</v>
      </c>
      <c r="E7634">
        <v>4.9000000000000004</v>
      </c>
    </row>
    <row r="7635" spans="1:5" hidden="1" x14ac:dyDescent="0.3">
      <c r="A7635" s="11">
        <v>43424</v>
      </c>
      <c r="B7635">
        <v>0</v>
      </c>
      <c r="E7635">
        <v>5</v>
      </c>
    </row>
    <row r="7636" spans="1:5" hidden="1" x14ac:dyDescent="0.3">
      <c r="A7636" s="11">
        <v>43424.041666666664</v>
      </c>
      <c r="B7636">
        <v>0</v>
      </c>
      <c r="E7636">
        <v>5</v>
      </c>
    </row>
    <row r="7637" spans="1:5" hidden="1" x14ac:dyDescent="0.3">
      <c r="A7637" s="11">
        <v>43424.083333333336</v>
      </c>
      <c r="B7637">
        <v>0</v>
      </c>
      <c r="E7637">
        <v>4.5</v>
      </c>
    </row>
    <row r="7638" spans="1:5" hidden="1" x14ac:dyDescent="0.3">
      <c r="A7638" s="11">
        <v>43424.125</v>
      </c>
      <c r="B7638">
        <v>0</v>
      </c>
      <c r="E7638">
        <v>4</v>
      </c>
    </row>
    <row r="7639" spans="1:5" hidden="1" x14ac:dyDescent="0.3">
      <c r="A7639" s="11">
        <v>43424.166666666664</v>
      </c>
      <c r="B7639">
        <v>0</v>
      </c>
      <c r="E7639">
        <v>4.2</v>
      </c>
    </row>
    <row r="7640" spans="1:5" hidden="1" x14ac:dyDescent="0.3">
      <c r="A7640" s="11">
        <v>43424.208333333336</v>
      </c>
      <c r="B7640">
        <v>0</v>
      </c>
      <c r="E7640">
        <v>4.5999999999999996</v>
      </c>
    </row>
    <row r="7641" spans="1:5" hidden="1" x14ac:dyDescent="0.3">
      <c r="A7641" s="11">
        <v>43424.25</v>
      </c>
      <c r="B7641">
        <v>0</v>
      </c>
      <c r="E7641">
        <v>4.9000000000000004</v>
      </c>
    </row>
    <row r="7642" spans="1:5" hidden="1" x14ac:dyDescent="0.3">
      <c r="A7642" s="11">
        <v>43424.291666666664</v>
      </c>
      <c r="B7642">
        <v>0</v>
      </c>
      <c r="E7642">
        <v>5.4</v>
      </c>
    </row>
    <row r="7643" spans="1:5" hidden="1" x14ac:dyDescent="0.3">
      <c r="A7643" s="11">
        <v>43424.333333333336</v>
      </c>
      <c r="B7643">
        <v>0</v>
      </c>
      <c r="E7643">
        <v>6</v>
      </c>
    </row>
    <row r="7644" spans="1:5" hidden="1" x14ac:dyDescent="0.3">
      <c r="A7644" s="11">
        <v>43424.375</v>
      </c>
      <c r="B7644">
        <v>0</v>
      </c>
      <c r="E7644">
        <v>6.7</v>
      </c>
    </row>
    <row r="7645" spans="1:5" hidden="1" x14ac:dyDescent="0.3">
      <c r="A7645" s="11">
        <v>43424.416666666664</v>
      </c>
      <c r="B7645">
        <v>0</v>
      </c>
      <c r="E7645">
        <v>7.1</v>
      </c>
    </row>
    <row r="7646" spans="1:5" hidden="1" x14ac:dyDescent="0.3">
      <c r="A7646" s="11">
        <v>43424.458333333336</v>
      </c>
      <c r="B7646">
        <v>0</v>
      </c>
      <c r="E7646">
        <v>7.2</v>
      </c>
    </row>
    <row r="7647" spans="1:5" hidden="1" x14ac:dyDescent="0.3">
      <c r="A7647" s="11">
        <v>43424.5</v>
      </c>
      <c r="B7647">
        <v>0</v>
      </c>
      <c r="E7647">
        <v>7.5</v>
      </c>
    </row>
    <row r="7648" spans="1:5" hidden="1" x14ac:dyDescent="0.3">
      <c r="A7648" s="11">
        <v>43424.541666666664</v>
      </c>
      <c r="B7648">
        <v>0</v>
      </c>
      <c r="E7648">
        <v>7.6</v>
      </c>
    </row>
    <row r="7649" spans="1:5" hidden="1" x14ac:dyDescent="0.3">
      <c r="A7649" s="11">
        <v>43424.583333333336</v>
      </c>
      <c r="B7649">
        <v>0</v>
      </c>
      <c r="E7649">
        <v>7.5</v>
      </c>
    </row>
    <row r="7650" spans="1:5" hidden="1" x14ac:dyDescent="0.3">
      <c r="A7650" s="11">
        <v>43424.625</v>
      </c>
      <c r="B7650">
        <v>0</v>
      </c>
      <c r="E7650">
        <v>6.9</v>
      </c>
    </row>
    <row r="7651" spans="1:5" hidden="1" x14ac:dyDescent="0.3">
      <c r="A7651" s="11">
        <v>43424.666666666664</v>
      </c>
      <c r="B7651">
        <v>0</v>
      </c>
      <c r="E7651">
        <v>7.2</v>
      </c>
    </row>
    <row r="7652" spans="1:5" hidden="1" x14ac:dyDescent="0.3">
      <c r="A7652" s="11">
        <v>43424.708333333336</v>
      </c>
      <c r="B7652">
        <v>0</v>
      </c>
      <c r="E7652">
        <v>7.5</v>
      </c>
    </row>
    <row r="7653" spans="1:5" hidden="1" x14ac:dyDescent="0.3">
      <c r="A7653" s="11">
        <v>43424.75</v>
      </c>
      <c r="B7653">
        <v>0</v>
      </c>
      <c r="E7653">
        <v>7.7</v>
      </c>
    </row>
    <row r="7654" spans="1:5" hidden="1" x14ac:dyDescent="0.3">
      <c r="A7654" s="11">
        <v>43424.791666666664</v>
      </c>
      <c r="B7654">
        <v>0</v>
      </c>
      <c r="E7654">
        <v>7.8</v>
      </c>
    </row>
    <row r="7655" spans="1:5" hidden="1" x14ac:dyDescent="0.3">
      <c r="A7655" s="11">
        <v>43424.833333333336</v>
      </c>
      <c r="B7655">
        <v>0</v>
      </c>
      <c r="E7655">
        <v>7.9</v>
      </c>
    </row>
    <row r="7656" spans="1:5" hidden="1" x14ac:dyDescent="0.3">
      <c r="A7656" s="11">
        <v>43424.875</v>
      </c>
      <c r="B7656">
        <v>0</v>
      </c>
      <c r="E7656">
        <v>8.1</v>
      </c>
    </row>
    <row r="7657" spans="1:5" hidden="1" x14ac:dyDescent="0.3">
      <c r="A7657" s="11">
        <v>43424.916666666664</v>
      </c>
      <c r="B7657">
        <v>0</v>
      </c>
      <c r="E7657">
        <v>8.1999999999999993</v>
      </c>
    </row>
    <row r="7658" spans="1:5" hidden="1" x14ac:dyDescent="0.3">
      <c r="A7658" s="11">
        <v>43424.958333333336</v>
      </c>
      <c r="B7658">
        <v>0</v>
      </c>
      <c r="E7658">
        <v>7.6</v>
      </c>
    </row>
    <row r="7659" spans="1:5" hidden="1" x14ac:dyDescent="0.3">
      <c r="A7659" s="11">
        <v>43425</v>
      </c>
      <c r="B7659">
        <v>0</v>
      </c>
      <c r="E7659">
        <v>7.5</v>
      </c>
    </row>
    <row r="7660" spans="1:5" hidden="1" x14ac:dyDescent="0.3">
      <c r="A7660" s="11">
        <v>43425.041666666664</v>
      </c>
      <c r="B7660">
        <v>0</v>
      </c>
      <c r="E7660">
        <v>7.6</v>
      </c>
    </row>
    <row r="7661" spans="1:5" hidden="1" x14ac:dyDescent="0.3">
      <c r="A7661" s="11">
        <v>43425.083333333336</v>
      </c>
      <c r="B7661">
        <v>0</v>
      </c>
      <c r="E7661">
        <v>7.8</v>
      </c>
    </row>
    <row r="7662" spans="1:5" hidden="1" x14ac:dyDescent="0.3">
      <c r="A7662" s="11">
        <v>43425.125</v>
      </c>
      <c r="B7662">
        <v>0</v>
      </c>
      <c r="E7662">
        <v>7.9</v>
      </c>
    </row>
    <row r="7663" spans="1:5" hidden="1" x14ac:dyDescent="0.3">
      <c r="A7663" s="11">
        <v>43425.166666666664</v>
      </c>
      <c r="B7663">
        <v>0</v>
      </c>
      <c r="E7663">
        <v>8.1</v>
      </c>
    </row>
    <row r="7664" spans="1:5" hidden="1" x14ac:dyDescent="0.3">
      <c r="A7664" s="11">
        <v>43425.208333333336</v>
      </c>
      <c r="B7664">
        <v>0</v>
      </c>
      <c r="E7664">
        <v>8.3000000000000007</v>
      </c>
    </row>
    <row r="7665" spans="1:5" hidden="1" x14ac:dyDescent="0.3">
      <c r="A7665" s="11">
        <v>43425.25</v>
      </c>
      <c r="B7665">
        <v>0</v>
      </c>
      <c r="E7665">
        <v>8.6</v>
      </c>
    </row>
    <row r="7666" spans="1:5" hidden="1" x14ac:dyDescent="0.3">
      <c r="A7666" s="11">
        <v>43425.291666666664</v>
      </c>
      <c r="B7666">
        <v>0</v>
      </c>
      <c r="E7666">
        <v>8.6</v>
      </c>
    </row>
    <row r="7667" spans="1:5" hidden="1" x14ac:dyDescent="0.3">
      <c r="A7667" s="11">
        <v>43425.333333333336</v>
      </c>
      <c r="B7667">
        <v>0</v>
      </c>
      <c r="E7667">
        <v>8.6</v>
      </c>
    </row>
    <row r="7668" spans="1:5" hidden="1" x14ac:dyDescent="0.3">
      <c r="A7668" s="11">
        <v>43425.375</v>
      </c>
      <c r="B7668">
        <v>0</v>
      </c>
      <c r="E7668">
        <v>8.8000000000000007</v>
      </c>
    </row>
    <row r="7669" spans="1:5" hidden="1" x14ac:dyDescent="0.3">
      <c r="A7669" s="11">
        <v>43425.416666666664</v>
      </c>
      <c r="B7669">
        <v>0</v>
      </c>
      <c r="E7669">
        <v>9.3000000000000007</v>
      </c>
    </row>
    <row r="7670" spans="1:5" hidden="1" x14ac:dyDescent="0.3">
      <c r="A7670" s="11">
        <v>43425.458333333336</v>
      </c>
      <c r="B7670">
        <v>0</v>
      </c>
      <c r="E7670">
        <v>9.3000000000000007</v>
      </c>
    </row>
    <row r="7671" spans="1:5" hidden="1" x14ac:dyDescent="0.3">
      <c r="A7671" s="11">
        <v>43425.5</v>
      </c>
      <c r="B7671">
        <v>0</v>
      </c>
      <c r="E7671">
        <v>9.3000000000000007</v>
      </c>
    </row>
    <row r="7672" spans="1:5" hidden="1" x14ac:dyDescent="0.3">
      <c r="A7672" s="11">
        <v>43425.541666666664</v>
      </c>
      <c r="B7672">
        <v>0</v>
      </c>
      <c r="E7672">
        <v>9.4</v>
      </c>
    </row>
    <row r="7673" spans="1:5" hidden="1" x14ac:dyDescent="0.3">
      <c r="A7673" s="11">
        <v>43425.583333333336</v>
      </c>
      <c r="B7673">
        <v>0</v>
      </c>
      <c r="E7673">
        <v>8.8000000000000007</v>
      </c>
    </row>
    <row r="7674" spans="1:5" hidden="1" x14ac:dyDescent="0.3">
      <c r="A7674" s="11">
        <v>43425.625</v>
      </c>
      <c r="B7674">
        <v>0</v>
      </c>
      <c r="E7674">
        <v>8.8000000000000007</v>
      </c>
    </row>
    <row r="7675" spans="1:5" hidden="1" x14ac:dyDescent="0.3">
      <c r="A7675" s="11">
        <v>43425.666666666664</v>
      </c>
      <c r="B7675">
        <v>0</v>
      </c>
      <c r="E7675">
        <v>8.3000000000000007</v>
      </c>
    </row>
    <row r="7676" spans="1:5" hidden="1" x14ac:dyDescent="0.3">
      <c r="A7676" s="11">
        <v>43425.708333333336</v>
      </c>
      <c r="B7676">
        <v>0</v>
      </c>
      <c r="E7676">
        <v>8.1</v>
      </c>
    </row>
    <row r="7677" spans="1:5" hidden="1" x14ac:dyDescent="0.3">
      <c r="A7677" s="11">
        <v>43425.75</v>
      </c>
      <c r="B7677">
        <v>0</v>
      </c>
      <c r="E7677">
        <v>7.7</v>
      </c>
    </row>
    <row r="7678" spans="1:5" hidden="1" x14ac:dyDescent="0.3">
      <c r="A7678" s="11">
        <v>43425.791666666664</v>
      </c>
      <c r="B7678">
        <v>0</v>
      </c>
      <c r="E7678">
        <v>7.4</v>
      </c>
    </row>
    <row r="7679" spans="1:5" hidden="1" x14ac:dyDescent="0.3">
      <c r="A7679" s="11">
        <v>43425.833333333336</v>
      </c>
      <c r="B7679">
        <v>0</v>
      </c>
      <c r="E7679">
        <v>6.7</v>
      </c>
    </row>
    <row r="7680" spans="1:5" hidden="1" x14ac:dyDescent="0.3">
      <c r="A7680" s="11">
        <v>43425.875</v>
      </c>
      <c r="B7680">
        <v>0</v>
      </c>
      <c r="E7680">
        <v>6.3</v>
      </c>
    </row>
    <row r="7681" spans="1:5" hidden="1" x14ac:dyDescent="0.3">
      <c r="A7681" s="11">
        <v>43425.916666666664</v>
      </c>
      <c r="B7681">
        <v>0</v>
      </c>
      <c r="E7681">
        <v>6.6</v>
      </c>
    </row>
    <row r="7682" spans="1:5" hidden="1" x14ac:dyDescent="0.3">
      <c r="A7682" s="11">
        <v>43425.958333333336</v>
      </c>
      <c r="B7682">
        <v>0</v>
      </c>
      <c r="E7682">
        <v>7</v>
      </c>
    </row>
    <row r="7683" spans="1:5" hidden="1" x14ac:dyDescent="0.3">
      <c r="A7683" s="11">
        <v>43426</v>
      </c>
      <c r="B7683">
        <v>0</v>
      </c>
      <c r="E7683">
        <v>7.2</v>
      </c>
    </row>
    <row r="7684" spans="1:5" hidden="1" x14ac:dyDescent="0.3">
      <c r="A7684" s="11">
        <v>43426.041666666664</v>
      </c>
      <c r="B7684">
        <v>0</v>
      </c>
      <c r="E7684">
        <v>7.1</v>
      </c>
    </row>
    <row r="7685" spans="1:5" hidden="1" x14ac:dyDescent="0.3">
      <c r="A7685" s="11">
        <v>43426.083333333336</v>
      </c>
      <c r="B7685">
        <v>0</v>
      </c>
      <c r="E7685">
        <v>6.8</v>
      </c>
    </row>
    <row r="7686" spans="1:5" hidden="1" x14ac:dyDescent="0.3">
      <c r="A7686" s="11">
        <v>43426.125</v>
      </c>
      <c r="B7686">
        <v>0</v>
      </c>
      <c r="E7686">
        <v>6.5</v>
      </c>
    </row>
    <row r="7687" spans="1:5" hidden="1" x14ac:dyDescent="0.3">
      <c r="A7687" s="11">
        <v>43426.166666666664</v>
      </c>
      <c r="B7687">
        <v>0</v>
      </c>
      <c r="E7687">
        <v>6.3</v>
      </c>
    </row>
    <row r="7688" spans="1:5" hidden="1" x14ac:dyDescent="0.3">
      <c r="A7688" s="11">
        <v>43426.208333333336</v>
      </c>
      <c r="B7688">
        <v>0</v>
      </c>
      <c r="E7688">
        <v>6.3</v>
      </c>
    </row>
    <row r="7689" spans="1:5" hidden="1" x14ac:dyDescent="0.3">
      <c r="A7689" s="11">
        <v>43426.25</v>
      </c>
      <c r="B7689">
        <v>0</v>
      </c>
      <c r="E7689">
        <v>6.2</v>
      </c>
    </row>
    <row r="7690" spans="1:5" hidden="1" x14ac:dyDescent="0.3">
      <c r="A7690" s="11">
        <v>43426.291666666664</v>
      </c>
      <c r="B7690">
        <v>0</v>
      </c>
      <c r="E7690">
        <v>6.2</v>
      </c>
    </row>
    <row r="7691" spans="1:5" hidden="1" x14ac:dyDescent="0.3">
      <c r="A7691" s="11">
        <v>43426.333333333336</v>
      </c>
      <c r="B7691">
        <v>0</v>
      </c>
      <c r="E7691">
        <v>6.2</v>
      </c>
    </row>
    <row r="7692" spans="1:5" hidden="1" x14ac:dyDescent="0.3">
      <c r="A7692" s="11">
        <v>43426.375</v>
      </c>
      <c r="B7692">
        <v>0</v>
      </c>
      <c r="E7692">
        <v>6.5</v>
      </c>
    </row>
    <row r="7693" spans="1:5" hidden="1" x14ac:dyDescent="0.3">
      <c r="A7693" s="11">
        <v>43426.416666666664</v>
      </c>
      <c r="B7693">
        <v>0</v>
      </c>
      <c r="E7693">
        <v>6.7</v>
      </c>
    </row>
    <row r="7694" spans="1:5" hidden="1" x14ac:dyDescent="0.3">
      <c r="A7694" s="11">
        <v>43426.458333333336</v>
      </c>
      <c r="B7694">
        <v>0</v>
      </c>
      <c r="E7694">
        <v>7</v>
      </c>
    </row>
    <row r="7695" spans="1:5" hidden="1" x14ac:dyDescent="0.3">
      <c r="A7695" s="11">
        <v>43426.5</v>
      </c>
      <c r="B7695">
        <v>0</v>
      </c>
      <c r="E7695">
        <v>7.3</v>
      </c>
    </row>
    <row r="7696" spans="1:5" hidden="1" x14ac:dyDescent="0.3">
      <c r="A7696" s="11">
        <v>43426.541666666664</v>
      </c>
      <c r="B7696">
        <v>0</v>
      </c>
      <c r="E7696">
        <v>6.5</v>
      </c>
    </row>
    <row r="7697" spans="1:5" hidden="1" x14ac:dyDescent="0.3">
      <c r="A7697" s="11">
        <v>43426.583333333336</v>
      </c>
      <c r="B7697">
        <v>0</v>
      </c>
      <c r="E7697">
        <v>5.7</v>
      </c>
    </row>
    <row r="7698" spans="1:5" hidden="1" x14ac:dyDescent="0.3">
      <c r="A7698" s="11">
        <v>43426.625</v>
      </c>
      <c r="B7698">
        <v>0</v>
      </c>
      <c r="E7698">
        <v>5.2</v>
      </c>
    </row>
    <row r="7699" spans="1:5" hidden="1" x14ac:dyDescent="0.3">
      <c r="A7699" s="11">
        <v>43426.666666666664</v>
      </c>
      <c r="B7699">
        <v>0</v>
      </c>
      <c r="E7699">
        <v>4.8</v>
      </c>
    </row>
    <row r="7700" spans="1:5" hidden="1" x14ac:dyDescent="0.3">
      <c r="A7700" s="11">
        <v>43426.708333333336</v>
      </c>
      <c r="B7700">
        <v>0</v>
      </c>
      <c r="E7700">
        <v>3.8</v>
      </c>
    </row>
    <row r="7701" spans="1:5" hidden="1" x14ac:dyDescent="0.3">
      <c r="A7701" s="11">
        <v>43426.75</v>
      </c>
      <c r="B7701">
        <v>0</v>
      </c>
      <c r="E7701">
        <v>3.1</v>
      </c>
    </row>
    <row r="7702" spans="1:5" hidden="1" x14ac:dyDescent="0.3">
      <c r="A7702" s="11">
        <v>43426.791666666664</v>
      </c>
      <c r="B7702">
        <v>0</v>
      </c>
      <c r="E7702">
        <v>2.7</v>
      </c>
    </row>
    <row r="7703" spans="1:5" hidden="1" x14ac:dyDescent="0.3">
      <c r="A7703" s="11">
        <v>43426.833333333336</v>
      </c>
      <c r="B7703">
        <v>0</v>
      </c>
      <c r="E7703">
        <v>3</v>
      </c>
    </row>
    <row r="7704" spans="1:5" hidden="1" x14ac:dyDescent="0.3">
      <c r="A7704" s="11">
        <v>43426.875</v>
      </c>
      <c r="B7704">
        <v>0</v>
      </c>
      <c r="E7704">
        <v>3.1</v>
      </c>
    </row>
    <row r="7705" spans="1:5" hidden="1" x14ac:dyDescent="0.3">
      <c r="A7705" s="11">
        <v>43426.916666666664</v>
      </c>
      <c r="B7705">
        <v>0</v>
      </c>
      <c r="E7705">
        <v>3.1</v>
      </c>
    </row>
    <row r="7706" spans="1:5" hidden="1" x14ac:dyDescent="0.3">
      <c r="A7706" s="11">
        <v>43426.958333333336</v>
      </c>
      <c r="B7706">
        <v>0</v>
      </c>
      <c r="E7706">
        <v>3.1</v>
      </c>
    </row>
    <row r="7707" spans="1:5" hidden="1" x14ac:dyDescent="0.3">
      <c r="A7707" s="11">
        <v>43427</v>
      </c>
      <c r="B7707">
        <v>0</v>
      </c>
      <c r="E7707">
        <v>3.7</v>
      </c>
    </row>
    <row r="7708" spans="1:5" hidden="1" x14ac:dyDescent="0.3">
      <c r="A7708" s="11">
        <v>43427.041666666664</v>
      </c>
      <c r="B7708">
        <v>0</v>
      </c>
      <c r="E7708">
        <v>4.2</v>
      </c>
    </row>
    <row r="7709" spans="1:5" hidden="1" x14ac:dyDescent="0.3">
      <c r="A7709" s="11">
        <v>43427.083333333336</v>
      </c>
      <c r="B7709">
        <v>0</v>
      </c>
      <c r="E7709">
        <v>4.5999999999999996</v>
      </c>
    </row>
    <row r="7710" spans="1:5" hidden="1" x14ac:dyDescent="0.3">
      <c r="A7710" s="11">
        <v>43427.125</v>
      </c>
      <c r="B7710">
        <v>0</v>
      </c>
      <c r="E7710">
        <v>4.8</v>
      </c>
    </row>
    <row r="7711" spans="1:5" hidden="1" x14ac:dyDescent="0.3">
      <c r="A7711" s="11">
        <v>43427.166666666664</v>
      </c>
      <c r="B7711">
        <v>0</v>
      </c>
      <c r="E7711">
        <v>5.4</v>
      </c>
    </row>
    <row r="7712" spans="1:5" hidden="1" x14ac:dyDescent="0.3">
      <c r="A7712" s="11">
        <v>43427.208333333336</v>
      </c>
      <c r="B7712">
        <v>0</v>
      </c>
      <c r="E7712">
        <v>5.9</v>
      </c>
    </row>
    <row r="7713" spans="1:5" hidden="1" x14ac:dyDescent="0.3">
      <c r="A7713" s="11">
        <v>43427.25</v>
      </c>
      <c r="B7713">
        <v>0</v>
      </c>
      <c r="E7713">
        <v>5.2</v>
      </c>
    </row>
    <row r="7714" spans="1:5" hidden="1" x14ac:dyDescent="0.3">
      <c r="A7714" s="11">
        <v>43427.291666666664</v>
      </c>
      <c r="B7714">
        <v>0</v>
      </c>
      <c r="E7714">
        <v>4.8</v>
      </c>
    </row>
    <row r="7715" spans="1:5" hidden="1" x14ac:dyDescent="0.3">
      <c r="A7715" s="11">
        <v>43427.333333333336</v>
      </c>
      <c r="B7715">
        <v>0</v>
      </c>
      <c r="E7715">
        <v>5.2</v>
      </c>
    </row>
    <row r="7716" spans="1:5" hidden="1" x14ac:dyDescent="0.3">
      <c r="A7716" s="11">
        <v>43427.375</v>
      </c>
      <c r="B7716">
        <v>0</v>
      </c>
      <c r="E7716">
        <v>4.8</v>
      </c>
    </row>
    <row r="7717" spans="1:5" hidden="1" x14ac:dyDescent="0.3">
      <c r="A7717" s="11">
        <v>43427.416666666664</v>
      </c>
      <c r="B7717">
        <v>0</v>
      </c>
      <c r="E7717">
        <v>4.3</v>
      </c>
    </row>
    <row r="7718" spans="1:5" hidden="1" x14ac:dyDescent="0.3">
      <c r="A7718" s="11">
        <v>43427.458333333336</v>
      </c>
      <c r="B7718">
        <v>0</v>
      </c>
      <c r="E7718">
        <v>3.8</v>
      </c>
    </row>
    <row r="7719" spans="1:5" hidden="1" x14ac:dyDescent="0.3">
      <c r="A7719" s="11">
        <v>43427.5</v>
      </c>
      <c r="B7719">
        <v>0</v>
      </c>
      <c r="E7719">
        <v>3.2</v>
      </c>
    </row>
    <row r="7720" spans="1:5" hidden="1" x14ac:dyDescent="0.3">
      <c r="A7720" s="11">
        <v>43427.541666666664</v>
      </c>
      <c r="B7720">
        <v>0</v>
      </c>
      <c r="E7720">
        <v>3.1</v>
      </c>
    </row>
    <row r="7721" spans="1:5" hidden="1" x14ac:dyDescent="0.3">
      <c r="A7721" s="11">
        <v>43427.583333333336</v>
      </c>
      <c r="B7721">
        <v>0</v>
      </c>
      <c r="E7721">
        <v>2.5</v>
      </c>
    </row>
    <row r="7722" spans="1:5" hidden="1" x14ac:dyDescent="0.3">
      <c r="A7722" s="11">
        <v>43427.625</v>
      </c>
      <c r="B7722">
        <v>0</v>
      </c>
      <c r="E7722">
        <v>2.2000000000000002</v>
      </c>
    </row>
    <row r="7723" spans="1:5" hidden="1" x14ac:dyDescent="0.3">
      <c r="A7723" s="11">
        <v>43427.666666666664</v>
      </c>
      <c r="B7723">
        <v>0</v>
      </c>
      <c r="E7723">
        <v>1.8</v>
      </c>
    </row>
    <row r="7724" spans="1:5" hidden="1" x14ac:dyDescent="0.3">
      <c r="A7724" s="11">
        <v>43427.708333333336</v>
      </c>
      <c r="B7724">
        <v>0</v>
      </c>
      <c r="E7724">
        <v>1.7</v>
      </c>
    </row>
    <row r="7725" spans="1:5" hidden="1" x14ac:dyDescent="0.3">
      <c r="A7725" s="11">
        <v>43427.75</v>
      </c>
      <c r="B7725">
        <v>0</v>
      </c>
      <c r="E7725">
        <v>1.6</v>
      </c>
    </row>
    <row r="7726" spans="1:5" hidden="1" x14ac:dyDescent="0.3">
      <c r="A7726" s="11">
        <v>43427.791666666664</v>
      </c>
      <c r="B7726">
        <v>0</v>
      </c>
      <c r="E7726">
        <v>1.6</v>
      </c>
    </row>
    <row r="7727" spans="1:5" hidden="1" x14ac:dyDescent="0.3">
      <c r="A7727" s="11">
        <v>43427.833333333336</v>
      </c>
      <c r="B7727">
        <v>0</v>
      </c>
      <c r="E7727">
        <v>1.3</v>
      </c>
    </row>
    <row r="7728" spans="1:5" hidden="1" x14ac:dyDescent="0.3">
      <c r="A7728" s="11">
        <v>43427.875</v>
      </c>
      <c r="B7728">
        <v>0</v>
      </c>
      <c r="E7728">
        <v>0.5</v>
      </c>
    </row>
    <row r="7729" spans="1:5" hidden="1" x14ac:dyDescent="0.3">
      <c r="A7729" s="11">
        <v>43427.916666666664</v>
      </c>
      <c r="B7729">
        <v>0</v>
      </c>
      <c r="E7729">
        <v>0.2</v>
      </c>
    </row>
    <row r="7730" spans="1:5" hidden="1" x14ac:dyDescent="0.3">
      <c r="A7730" s="11">
        <v>43427.958333333336</v>
      </c>
      <c r="B7730">
        <v>0</v>
      </c>
      <c r="E7730">
        <v>0.1</v>
      </c>
    </row>
    <row r="7731" spans="1:5" hidden="1" x14ac:dyDescent="0.3">
      <c r="A7731" s="11">
        <v>43428</v>
      </c>
      <c r="B7731">
        <v>0</v>
      </c>
      <c r="E7731">
        <v>0.1</v>
      </c>
    </row>
    <row r="7732" spans="1:5" hidden="1" x14ac:dyDescent="0.3">
      <c r="A7732" s="11">
        <v>43428.041666666664</v>
      </c>
      <c r="B7732">
        <v>0</v>
      </c>
      <c r="E7732">
        <v>0</v>
      </c>
    </row>
    <row r="7733" spans="1:5" hidden="1" x14ac:dyDescent="0.3">
      <c r="A7733" s="11">
        <v>43428.083333333336</v>
      </c>
      <c r="B7733">
        <v>0</v>
      </c>
      <c r="E7733">
        <v>-0.1</v>
      </c>
    </row>
    <row r="7734" spans="1:5" hidden="1" x14ac:dyDescent="0.3">
      <c r="A7734" s="11">
        <v>43428.125</v>
      </c>
      <c r="B7734">
        <v>0</v>
      </c>
      <c r="E7734">
        <v>-0.2</v>
      </c>
    </row>
    <row r="7735" spans="1:5" hidden="1" x14ac:dyDescent="0.3">
      <c r="A7735" s="11">
        <v>43428.166666666664</v>
      </c>
      <c r="B7735">
        <v>0</v>
      </c>
      <c r="E7735">
        <v>-0.3</v>
      </c>
    </row>
    <row r="7736" spans="1:5" hidden="1" x14ac:dyDescent="0.3">
      <c r="A7736" s="11">
        <v>43428.208333333336</v>
      </c>
      <c r="B7736">
        <v>0</v>
      </c>
      <c r="E7736">
        <v>-0.4</v>
      </c>
    </row>
    <row r="7737" spans="1:5" hidden="1" x14ac:dyDescent="0.3">
      <c r="A7737" s="11">
        <v>43428.25</v>
      </c>
      <c r="B7737">
        <v>0</v>
      </c>
      <c r="E7737">
        <v>-0.5</v>
      </c>
    </row>
    <row r="7738" spans="1:5" hidden="1" x14ac:dyDescent="0.3">
      <c r="A7738" s="11">
        <v>43428.291666666664</v>
      </c>
      <c r="B7738">
        <v>0</v>
      </c>
      <c r="E7738">
        <v>-0.6</v>
      </c>
    </row>
    <row r="7739" spans="1:5" hidden="1" x14ac:dyDescent="0.3">
      <c r="A7739" s="11">
        <v>43428.333333333336</v>
      </c>
      <c r="B7739">
        <v>0</v>
      </c>
      <c r="E7739">
        <v>-0.6</v>
      </c>
    </row>
    <row r="7740" spans="1:5" hidden="1" x14ac:dyDescent="0.3">
      <c r="A7740" s="11">
        <v>43428.375</v>
      </c>
      <c r="B7740">
        <v>0</v>
      </c>
      <c r="E7740">
        <v>-0.6</v>
      </c>
    </row>
    <row r="7741" spans="1:5" hidden="1" x14ac:dyDescent="0.3">
      <c r="A7741" s="11">
        <v>43428.416666666664</v>
      </c>
      <c r="B7741">
        <v>0</v>
      </c>
      <c r="E7741">
        <v>-0.5</v>
      </c>
    </row>
    <row r="7742" spans="1:5" hidden="1" x14ac:dyDescent="0.3">
      <c r="A7742" s="11">
        <v>43428.458333333336</v>
      </c>
      <c r="B7742">
        <v>0</v>
      </c>
      <c r="E7742">
        <v>-0.5</v>
      </c>
    </row>
    <row r="7743" spans="1:5" hidden="1" x14ac:dyDescent="0.3">
      <c r="A7743" s="11">
        <v>43428.5</v>
      </c>
      <c r="B7743">
        <v>0</v>
      </c>
      <c r="E7743">
        <v>-0.4</v>
      </c>
    </row>
    <row r="7744" spans="1:5" hidden="1" x14ac:dyDescent="0.3">
      <c r="A7744" s="11">
        <v>43428.541666666664</v>
      </c>
      <c r="B7744">
        <v>0</v>
      </c>
      <c r="E7744">
        <v>-0.8</v>
      </c>
    </row>
    <row r="7745" spans="1:5" hidden="1" x14ac:dyDescent="0.3">
      <c r="A7745" s="11">
        <v>43428.583333333336</v>
      </c>
      <c r="B7745">
        <v>0</v>
      </c>
      <c r="E7745">
        <v>-2.5</v>
      </c>
    </row>
    <row r="7746" spans="1:5" hidden="1" x14ac:dyDescent="0.3">
      <c r="A7746" s="11">
        <v>43428.625</v>
      </c>
      <c r="B7746">
        <v>0</v>
      </c>
      <c r="E7746">
        <v>-3.2</v>
      </c>
    </row>
    <row r="7747" spans="1:5" hidden="1" x14ac:dyDescent="0.3">
      <c r="A7747" s="11">
        <v>43428.666666666664</v>
      </c>
      <c r="B7747">
        <v>0</v>
      </c>
      <c r="E7747">
        <v>-3.5</v>
      </c>
    </row>
    <row r="7748" spans="1:5" hidden="1" x14ac:dyDescent="0.3">
      <c r="A7748" s="11">
        <v>43428.708333333336</v>
      </c>
      <c r="B7748">
        <v>0</v>
      </c>
      <c r="E7748">
        <v>-4.0999999999999996</v>
      </c>
    </row>
    <row r="7749" spans="1:5" hidden="1" x14ac:dyDescent="0.3">
      <c r="A7749" s="11">
        <v>43428.75</v>
      </c>
      <c r="B7749">
        <v>0</v>
      </c>
      <c r="E7749">
        <v>-4.5</v>
      </c>
    </row>
    <row r="7750" spans="1:5" hidden="1" x14ac:dyDescent="0.3">
      <c r="A7750" s="11">
        <v>43428.791666666664</v>
      </c>
      <c r="B7750">
        <v>0</v>
      </c>
      <c r="E7750">
        <v>-5</v>
      </c>
    </row>
    <row r="7751" spans="1:5" hidden="1" x14ac:dyDescent="0.3">
      <c r="A7751" s="11">
        <v>43428.833333333336</v>
      </c>
      <c r="B7751">
        <v>0</v>
      </c>
      <c r="E7751">
        <v>-5.2</v>
      </c>
    </row>
    <row r="7752" spans="1:5" hidden="1" x14ac:dyDescent="0.3">
      <c r="A7752" s="11">
        <v>43428.875</v>
      </c>
      <c r="B7752">
        <v>0</v>
      </c>
      <c r="E7752">
        <v>-5.7</v>
      </c>
    </row>
    <row r="7753" spans="1:5" hidden="1" x14ac:dyDescent="0.3">
      <c r="A7753" s="11">
        <v>43428.916666666664</v>
      </c>
      <c r="B7753">
        <v>0</v>
      </c>
      <c r="E7753">
        <v>-6.1</v>
      </c>
    </row>
    <row r="7754" spans="1:5" hidden="1" x14ac:dyDescent="0.3">
      <c r="A7754" s="11">
        <v>43428.958333333336</v>
      </c>
      <c r="B7754">
        <v>0</v>
      </c>
      <c r="E7754">
        <v>-6.3</v>
      </c>
    </row>
    <row r="7755" spans="1:5" hidden="1" x14ac:dyDescent="0.3">
      <c r="A7755" s="11">
        <v>43429</v>
      </c>
      <c r="B7755">
        <v>0</v>
      </c>
      <c r="E7755">
        <v>-6.7</v>
      </c>
    </row>
    <row r="7756" spans="1:5" hidden="1" x14ac:dyDescent="0.3">
      <c r="A7756" s="11">
        <v>43429.041666666664</v>
      </c>
      <c r="B7756">
        <v>0</v>
      </c>
      <c r="E7756">
        <v>-6.7</v>
      </c>
    </row>
    <row r="7757" spans="1:5" hidden="1" x14ac:dyDescent="0.3">
      <c r="A7757" s="11">
        <v>43429.083333333336</v>
      </c>
      <c r="B7757">
        <v>0</v>
      </c>
      <c r="E7757">
        <v>-6.4</v>
      </c>
    </row>
    <row r="7758" spans="1:5" hidden="1" x14ac:dyDescent="0.3">
      <c r="A7758" s="11">
        <v>43429.125</v>
      </c>
      <c r="B7758">
        <v>0</v>
      </c>
      <c r="E7758">
        <v>-4.7</v>
      </c>
    </row>
    <row r="7759" spans="1:5" hidden="1" x14ac:dyDescent="0.3">
      <c r="A7759" s="11">
        <v>43429.166666666664</v>
      </c>
      <c r="B7759">
        <v>0</v>
      </c>
      <c r="E7759">
        <v>-3.8</v>
      </c>
    </row>
    <row r="7760" spans="1:5" hidden="1" x14ac:dyDescent="0.3">
      <c r="A7760" s="11">
        <v>43429.208333333336</v>
      </c>
      <c r="B7760">
        <v>0</v>
      </c>
      <c r="E7760">
        <v>-3.2</v>
      </c>
    </row>
    <row r="7761" spans="1:5" hidden="1" x14ac:dyDescent="0.3">
      <c r="A7761" s="11">
        <v>43429.25</v>
      </c>
      <c r="B7761">
        <v>0</v>
      </c>
      <c r="E7761">
        <v>-3.1</v>
      </c>
    </row>
    <row r="7762" spans="1:5" hidden="1" x14ac:dyDescent="0.3">
      <c r="A7762" s="11">
        <v>43429.291666666664</v>
      </c>
      <c r="B7762">
        <v>0</v>
      </c>
      <c r="E7762">
        <v>-3.1</v>
      </c>
    </row>
    <row r="7763" spans="1:5" hidden="1" x14ac:dyDescent="0.3">
      <c r="A7763" s="11">
        <v>43429.333333333336</v>
      </c>
      <c r="B7763">
        <v>0</v>
      </c>
      <c r="E7763">
        <v>-2.2000000000000002</v>
      </c>
    </row>
    <row r="7764" spans="1:5" hidden="1" x14ac:dyDescent="0.3">
      <c r="A7764" s="11">
        <v>43429.375</v>
      </c>
      <c r="B7764">
        <v>0</v>
      </c>
      <c r="E7764">
        <v>-1.1000000000000001</v>
      </c>
    </row>
    <row r="7765" spans="1:5" hidden="1" x14ac:dyDescent="0.3">
      <c r="A7765" s="11">
        <v>43429.416666666664</v>
      </c>
      <c r="B7765">
        <v>0</v>
      </c>
      <c r="E7765">
        <v>-0.3</v>
      </c>
    </row>
    <row r="7766" spans="1:5" hidden="1" x14ac:dyDescent="0.3">
      <c r="A7766" s="11">
        <v>43429.458333333336</v>
      </c>
      <c r="B7766">
        <v>0</v>
      </c>
      <c r="E7766">
        <v>-0.1</v>
      </c>
    </row>
    <row r="7767" spans="1:5" hidden="1" x14ac:dyDescent="0.3">
      <c r="A7767" s="11">
        <v>43429.5</v>
      </c>
      <c r="B7767">
        <v>0</v>
      </c>
      <c r="E7767">
        <v>0.2</v>
      </c>
    </row>
    <row r="7768" spans="1:5" hidden="1" x14ac:dyDescent="0.3">
      <c r="A7768" s="11">
        <v>43429.541666666664</v>
      </c>
      <c r="B7768">
        <v>0</v>
      </c>
      <c r="E7768">
        <v>0.3</v>
      </c>
    </row>
    <row r="7769" spans="1:5" hidden="1" x14ac:dyDescent="0.3">
      <c r="A7769" s="11">
        <v>43429.583333333336</v>
      </c>
      <c r="B7769">
        <v>0</v>
      </c>
      <c r="E7769">
        <v>0.4</v>
      </c>
    </row>
    <row r="7770" spans="1:5" hidden="1" x14ac:dyDescent="0.3">
      <c r="A7770" s="11">
        <v>43429.625</v>
      </c>
      <c r="B7770">
        <v>0</v>
      </c>
      <c r="E7770">
        <v>0.2</v>
      </c>
    </row>
    <row r="7771" spans="1:5" hidden="1" x14ac:dyDescent="0.3">
      <c r="A7771" s="11">
        <v>43429.666666666664</v>
      </c>
      <c r="B7771">
        <v>0</v>
      </c>
      <c r="E7771">
        <v>0.2</v>
      </c>
    </row>
    <row r="7772" spans="1:5" hidden="1" x14ac:dyDescent="0.3">
      <c r="A7772" s="11">
        <v>43429.708333333336</v>
      </c>
      <c r="B7772">
        <v>0</v>
      </c>
      <c r="E7772">
        <v>0.4</v>
      </c>
    </row>
    <row r="7773" spans="1:5" hidden="1" x14ac:dyDescent="0.3">
      <c r="A7773" s="11">
        <v>43429.75</v>
      </c>
      <c r="B7773">
        <v>0</v>
      </c>
      <c r="E7773">
        <v>0.5</v>
      </c>
    </row>
    <row r="7774" spans="1:5" hidden="1" x14ac:dyDescent="0.3">
      <c r="A7774" s="11">
        <v>43429.791666666664</v>
      </c>
      <c r="B7774">
        <v>0</v>
      </c>
      <c r="E7774">
        <v>0.6</v>
      </c>
    </row>
    <row r="7775" spans="1:5" hidden="1" x14ac:dyDescent="0.3">
      <c r="A7775" s="11">
        <v>43429.833333333336</v>
      </c>
      <c r="B7775">
        <v>0</v>
      </c>
      <c r="E7775">
        <v>0.6</v>
      </c>
    </row>
    <row r="7776" spans="1:5" hidden="1" x14ac:dyDescent="0.3">
      <c r="A7776" s="11">
        <v>43429.875</v>
      </c>
      <c r="B7776">
        <v>0</v>
      </c>
      <c r="E7776">
        <v>0.4</v>
      </c>
    </row>
    <row r="7777" spans="1:5" hidden="1" x14ac:dyDescent="0.3">
      <c r="A7777" s="11">
        <v>43429.916666666664</v>
      </c>
      <c r="B7777">
        <v>0</v>
      </c>
      <c r="E7777">
        <v>0.5</v>
      </c>
    </row>
    <row r="7778" spans="1:5" hidden="1" x14ac:dyDescent="0.3">
      <c r="A7778" s="11">
        <v>43429.958333333336</v>
      </c>
      <c r="B7778">
        <v>0</v>
      </c>
      <c r="E7778">
        <v>0.3</v>
      </c>
    </row>
    <row r="7779" spans="1:5" hidden="1" x14ac:dyDescent="0.3">
      <c r="A7779" s="11">
        <v>43430</v>
      </c>
      <c r="B7779">
        <v>0</v>
      </c>
      <c r="E7779">
        <v>0.5</v>
      </c>
    </row>
    <row r="7780" spans="1:5" hidden="1" x14ac:dyDescent="0.3">
      <c r="A7780" s="11">
        <v>43430.041666666664</v>
      </c>
      <c r="B7780">
        <v>0</v>
      </c>
      <c r="E7780">
        <v>0.1</v>
      </c>
    </row>
    <row r="7781" spans="1:5" hidden="1" x14ac:dyDescent="0.3">
      <c r="A7781" s="11">
        <v>43430.083333333336</v>
      </c>
      <c r="B7781">
        <v>0</v>
      </c>
      <c r="E7781">
        <v>-0.1</v>
      </c>
    </row>
    <row r="7782" spans="1:5" hidden="1" x14ac:dyDescent="0.3">
      <c r="A7782" s="11">
        <v>43430.125</v>
      </c>
      <c r="B7782">
        <v>0</v>
      </c>
      <c r="E7782">
        <v>-0.9</v>
      </c>
    </row>
    <row r="7783" spans="1:5" hidden="1" x14ac:dyDescent="0.3">
      <c r="A7783" s="11">
        <v>43430.166666666664</v>
      </c>
      <c r="B7783">
        <v>0</v>
      </c>
      <c r="E7783">
        <v>-2</v>
      </c>
    </row>
    <row r="7784" spans="1:5" hidden="1" x14ac:dyDescent="0.3">
      <c r="A7784" s="11">
        <v>43430.208333333336</v>
      </c>
      <c r="B7784">
        <v>0</v>
      </c>
      <c r="E7784">
        <v>-2.8</v>
      </c>
    </row>
    <row r="7785" spans="1:5" hidden="1" x14ac:dyDescent="0.3">
      <c r="A7785" s="11">
        <v>43430.25</v>
      </c>
      <c r="B7785">
        <v>0</v>
      </c>
      <c r="E7785">
        <v>-2.5</v>
      </c>
    </row>
    <row r="7786" spans="1:5" hidden="1" x14ac:dyDescent="0.3">
      <c r="A7786" s="11">
        <v>43430.291666666664</v>
      </c>
      <c r="B7786">
        <v>0</v>
      </c>
      <c r="E7786">
        <v>-2.7</v>
      </c>
    </row>
    <row r="7787" spans="1:5" hidden="1" x14ac:dyDescent="0.3">
      <c r="A7787" s="11">
        <v>43430.333333333336</v>
      </c>
      <c r="B7787">
        <v>0</v>
      </c>
      <c r="E7787">
        <v>-3.1</v>
      </c>
    </row>
    <row r="7788" spans="1:5" hidden="1" x14ac:dyDescent="0.3">
      <c r="A7788" s="11">
        <v>43430.375</v>
      </c>
      <c r="B7788">
        <v>0</v>
      </c>
      <c r="E7788">
        <v>-3</v>
      </c>
    </row>
    <row r="7789" spans="1:5" hidden="1" x14ac:dyDescent="0.3">
      <c r="A7789" s="11">
        <v>43430.416666666664</v>
      </c>
      <c r="B7789">
        <v>0</v>
      </c>
      <c r="E7789">
        <v>-2.8</v>
      </c>
    </row>
    <row r="7790" spans="1:5" hidden="1" x14ac:dyDescent="0.3">
      <c r="A7790" s="11">
        <v>43430.458333333336</v>
      </c>
      <c r="B7790">
        <v>0</v>
      </c>
      <c r="E7790">
        <v>-2</v>
      </c>
    </row>
    <row r="7791" spans="1:5" hidden="1" x14ac:dyDescent="0.3">
      <c r="A7791" s="11">
        <v>43430.5</v>
      </c>
      <c r="B7791">
        <v>0</v>
      </c>
      <c r="E7791">
        <v>-1.2</v>
      </c>
    </row>
    <row r="7792" spans="1:5" hidden="1" x14ac:dyDescent="0.3">
      <c r="A7792" s="11">
        <v>43430.541666666664</v>
      </c>
      <c r="B7792">
        <v>0</v>
      </c>
      <c r="E7792">
        <v>-1.6</v>
      </c>
    </row>
    <row r="7793" spans="1:5" hidden="1" x14ac:dyDescent="0.3">
      <c r="A7793" s="11">
        <v>43430.583333333336</v>
      </c>
      <c r="B7793">
        <v>0</v>
      </c>
      <c r="E7793">
        <v>-2.2000000000000002</v>
      </c>
    </row>
    <row r="7794" spans="1:5" hidden="1" x14ac:dyDescent="0.3">
      <c r="A7794" s="11">
        <v>43430.625</v>
      </c>
      <c r="B7794">
        <v>0</v>
      </c>
      <c r="E7794">
        <v>-3</v>
      </c>
    </row>
    <row r="7795" spans="1:5" hidden="1" x14ac:dyDescent="0.3">
      <c r="A7795" s="11">
        <v>43430.666666666664</v>
      </c>
      <c r="B7795">
        <v>0</v>
      </c>
      <c r="E7795">
        <v>-3.8</v>
      </c>
    </row>
    <row r="7796" spans="1:5" hidden="1" x14ac:dyDescent="0.3">
      <c r="A7796" s="11">
        <v>43430.708333333336</v>
      </c>
      <c r="B7796">
        <v>0</v>
      </c>
      <c r="E7796">
        <v>-4.3</v>
      </c>
    </row>
    <row r="7797" spans="1:5" hidden="1" x14ac:dyDescent="0.3">
      <c r="A7797" s="11">
        <v>43430.75</v>
      </c>
      <c r="B7797">
        <v>0</v>
      </c>
      <c r="E7797">
        <v>-5.2</v>
      </c>
    </row>
    <row r="7798" spans="1:5" hidden="1" x14ac:dyDescent="0.3">
      <c r="A7798" s="11">
        <v>43430.791666666664</v>
      </c>
      <c r="B7798">
        <v>0</v>
      </c>
      <c r="E7798">
        <v>-5.7</v>
      </c>
    </row>
    <row r="7799" spans="1:5" hidden="1" x14ac:dyDescent="0.3">
      <c r="A7799" s="11">
        <v>43430.833333333336</v>
      </c>
      <c r="B7799">
        <v>0</v>
      </c>
      <c r="E7799">
        <v>-5.2</v>
      </c>
    </row>
    <row r="7800" spans="1:5" hidden="1" x14ac:dyDescent="0.3">
      <c r="A7800" s="11">
        <v>43430.875</v>
      </c>
      <c r="B7800">
        <v>0</v>
      </c>
      <c r="E7800">
        <v>-5.2</v>
      </c>
    </row>
    <row r="7801" spans="1:5" hidden="1" x14ac:dyDescent="0.3">
      <c r="A7801" s="11">
        <v>43430.916666666664</v>
      </c>
      <c r="B7801">
        <v>0</v>
      </c>
      <c r="E7801">
        <v>-4.9000000000000004</v>
      </c>
    </row>
    <row r="7802" spans="1:5" hidden="1" x14ac:dyDescent="0.3">
      <c r="A7802" s="11">
        <v>43430.958333333336</v>
      </c>
      <c r="B7802">
        <v>0</v>
      </c>
      <c r="E7802">
        <v>-4.0999999999999996</v>
      </c>
    </row>
    <row r="7803" spans="1:5" hidden="1" x14ac:dyDescent="0.3">
      <c r="A7803" s="11">
        <v>43431</v>
      </c>
      <c r="B7803">
        <v>0</v>
      </c>
      <c r="E7803">
        <v>-2.4</v>
      </c>
    </row>
    <row r="7804" spans="1:5" hidden="1" x14ac:dyDescent="0.3">
      <c r="A7804" s="11">
        <v>43431.041666666664</v>
      </c>
      <c r="B7804">
        <v>0</v>
      </c>
      <c r="E7804">
        <v>-0.9</v>
      </c>
    </row>
    <row r="7805" spans="1:5" hidden="1" x14ac:dyDescent="0.3">
      <c r="A7805" s="11">
        <v>43431.083333333336</v>
      </c>
      <c r="B7805">
        <v>0</v>
      </c>
      <c r="E7805">
        <v>-0.5</v>
      </c>
    </row>
    <row r="7806" spans="1:5" hidden="1" x14ac:dyDescent="0.3">
      <c r="A7806" s="11">
        <v>43431.125</v>
      </c>
      <c r="B7806">
        <v>0</v>
      </c>
      <c r="E7806">
        <v>-0.2</v>
      </c>
    </row>
    <row r="7807" spans="1:5" hidden="1" x14ac:dyDescent="0.3">
      <c r="A7807" s="11">
        <v>43431.166666666664</v>
      </c>
      <c r="B7807">
        <v>0</v>
      </c>
      <c r="E7807">
        <v>0.1</v>
      </c>
    </row>
    <row r="7808" spans="1:5" hidden="1" x14ac:dyDescent="0.3">
      <c r="A7808" s="11">
        <v>43431.208333333336</v>
      </c>
      <c r="B7808">
        <v>0</v>
      </c>
      <c r="E7808">
        <v>0.1</v>
      </c>
    </row>
    <row r="7809" spans="1:5" hidden="1" x14ac:dyDescent="0.3">
      <c r="A7809" s="11">
        <v>43431.25</v>
      </c>
      <c r="B7809">
        <v>0</v>
      </c>
      <c r="E7809">
        <v>0.1</v>
      </c>
    </row>
    <row r="7810" spans="1:5" hidden="1" x14ac:dyDescent="0.3">
      <c r="A7810" s="11">
        <v>43431.291666666664</v>
      </c>
      <c r="B7810">
        <v>0</v>
      </c>
      <c r="E7810">
        <v>0.1</v>
      </c>
    </row>
    <row r="7811" spans="1:5" hidden="1" x14ac:dyDescent="0.3">
      <c r="A7811" s="11">
        <v>43431.333333333336</v>
      </c>
      <c r="B7811">
        <v>0</v>
      </c>
      <c r="E7811">
        <v>0.2</v>
      </c>
    </row>
    <row r="7812" spans="1:5" hidden="1" x14ac:dyDescent="0.3">
      <c r="A7812" s="11">
        <v>43431.375</v>
      </c>
      <c r="B7812">
        <v>0</v>
      </c>
      <c r="E7812">
        <v>0.2</v>
      </c>
    </row>
    <row r="7813" spans="1:5" hidden="1" x14ac:dyDescent="0.3">
      <c r="A7813" s="11">
        <v>43431.416666666664</v>
      </c>
      <c r="B7813">
        <v>0</v>
      </c>
      <c r="E7813">
        <v>0.3</v>
      </c>
    </row>
    <row r="7814" spans="1:5" hidden="1" x14ac:dyDescent="0.3">
      <c r="A7814" s="11">
        <v>43431.458333333336</v>
      </c>
      <c r="B7814">
        <v>0</v>
      </c>
      <c r="E7814">
        <v>0.2</v>
      </c>
    </row>
    <row r="7815" spans="1:5" hidden="1" x14ac:dyDescent="0.3">
      <c r="A7815" s="11">
        <v>43431.5</v>
      </c>
      <c r="B7815">
        <v>0</v>
      </c>
      <c r="E7815">
        <v>0</v>
      </c>
    </row>
    <row r="7816" spans="1:5" hidden="1" x14ac:dyDescent="0.3">
      <c r="A7816" s="11">
        <v>43431.541666666664</v>
      </c>
      <c r="B7816">
        <v>0</v>
      </c>
      <c r="E7816">
        <v>-0.3</v>
      </c>
    </row>
    <row r="7817" spans="1:5" hidden="1" x14ac:dyDescent="0.3">
      <c r="A7817" s="11">
        <v>43431.583333333336</v>
      </c>
      <c r="B7817">
        <v>0</v>
      </c>
      <c r="E7817">
        <v>-0.5</v>
      </c>
    </row>
    <row r="7818" spans="1:5" hidden="1" x14ac:dyDescent="0.3">
      <c r="A7818" s="11">
        <v>43431.625</v>
      </c>
      <c r="B7818">
        <v>0</v>
      </c>
      <c r="E7818">
        <v>-1.1000000000000001</v>
      </c>
    </row>
    <row r="7819" spans="1:5" hidden="1" x14ac:dyDescent="0.3">
      <c r="A7819" s="11">
        <v>43431.666666666664</v>
      </c>
      <c r="B7819">
        <v>0</v>
      </c>
      <c r="E7819">
        <v>-1.5</v>
      </c>
    </row>
    <row r="7820" spans="1:5" hidden="1" x14ac:dyDescent="0.3">
      <c r="A7820" s="11">
        <v>43431.708333333336</v>
      </c>
      <c r="B7820">
        <v>0</v>
      </c>
      <c r="E7820">
        <v>-1.3</v>
      </c>
    </row>
    <row r="7821" spans="1:5" hidden="1" x14ac:dyDescent="0.3">
      <c r="A7821" s="11">
        <v>43431.75</v>
      </c>
      <c r="B7821">
        <v>0</v>
      </c>
      <c r="E7821">
        <v>-1.5</v>
      </c>
    </row>
    <row r="7822" spans="1:5" hidden="1" x14ac:dyDescent="0.3">
      <c r="A7822" s="11">
        <v>43431.791666666664</v>
      </c>
      <c r="B7822">
        <v>0</v>
      </c>
      <c r="E7822">
        <v>-1.6</v>
      </c>
    </row>
    <row r="7823" spans="1:5" hidden="1" x14ac:dyDescent="0.3">
      <c r="A7823" s="11">
        <v>43431.833333333336</v>
      </c>
      <c r="B7823">
        <v>0</v>
      </c>
      <c r="E7823">
        <v>-1.5</v>
      </c>
    </row>
    <row r="7824" spans="1:5" hidden="1" x14ac:dyDescent="0.3">
      <c r="A7824" s="11">
        <v>43431.875</v>
      </c>
      <c r="B7824">
        <v>0</v>
      </c>
      <c r="E7824">
        <v>-1.7</v>
      </c>
    </row>
    <row r="7825" spans="1:5" hidden="1" x14ac:dyDescent="0.3">
      <c r="A7825" s="11">
        <v>43431.916666666664</v>
      </c>
      <c r="B7825">
        <v>0</v>
      </c>
      <c r="E7825">
        <v>-2.1</v>
      </c>
    </row>
    <row r="7826" spans="1:5" hidden="1" x14ac:dyDescent="0.3">
      <c r="A7826" s="11">
        <v>43431.958333333336</v>
      </c>
      <c r="B7826">
        <v>0</v>
      </c>
      <c r="E7826">
        <v>-2.5</v>
      </c>
    </row>
    <row r="7827" spans="1:5" hidden="1" x14ac:dyDescent="0.3">
      <c r="A7827" s="11">
        <v>43432</v>
      </c>
      <c r="B7827">
        <v>0</v>
      </c>
      <c r="E7827">
        <v>-2.6</v>
      </c>
    </row>
    <row r="7828" spans="1:5" hidden="1" x14ac:dyDescent="0.3">
      <c r="A7828" s="11">
        <v>43432.041666666664</v>
      </c>
      <c r="B7828">
        <v>0</v>
      </c>
      <c r="E7828">
        <v>-2.9</v>
      </c>
    </row>
    <row r="7829" spans="1:5" hidden="1" x14ac:dyDescent="0.3">
      <c r="A7829" s="11">
        <v>43432.083333333336</v>
      </c>
      <c r="B7829">
        <v>0</v>
      </c>
      <c r="E7829">
        <v>-3.1</v>
      </c>
    </row>
    <row r="7830" spans="1:5" hidden="1" x14ac:dyDescent="0.3">
      <c r="A7830" s="11">
        <v>43432.125</v>
      </c>
      <c r="B7830">
        <v>0</v>
      </c>
      <c r="E7830">
        <v>-3.1</v>
      </c>
    </row>
    <row r="7831" spans="1:5" hidden="1" x14ac:dyDescent="0.3">
      <c r="A7831" s="11">
        <v>43432.166666666664</v>
      </c>
      <c r="B7831">
        <v>0</v>
      </c>
      <c r="E7831">
        <v>-3</v>
      </c>
    </row>
    <row r="7832" spans="1:5" hidden="1" x14ac:dyDescent="0.3">
      <c r="A7832" s="11">
        <v>43432.208333333336</v>
      </c>
      <c r="B7832">
        <v>0</v>
      </c>
      <c r="E7832">
        <v>-3.3</v>
      </c>
    </row>
    <row r="7833" spans="1:5" hidden="1" x14ac:dyDescent="0.3">
      <c r="A7833" s="11">
        <v>43432.25</v>
      </c>
      <c r="B7833">
        <v>0</v>
      </c>
      <c r="E7833">
        <v>-3.4</v>
      </c>
    </row>
    <row r="7834" spans="1:5" hidden="1" x14ac:dyDescent="0.3">
      <c r="A7834" s="11">
        <v>43432.291666666664</v>
      </c>
      <c r="B7834">
        <v>0</v>
      </c>
      <c r="E7834">
        <v>-2.2000000000000002</v>
      </c>
    </row>
    <row r="7835" spans="1:5" hidden="1" x14ac:dyDescent="0.3">
      <c r="A7835" s="11">
        <v>43432.333333333336</v>
      </c>
      <c r="B7835">
        <v>0</v>
      </c>
      <c r="E7835">
        <v>-2</v>
      </c>
    </row>
    <row r="7836" spans="1:5" hidden="1" x14ac:dyDescent="0.3">
      <c r="A7836" s="11">
        <v>43432.375</v>
      </c>
      <c r="B7836">
        <v>0</v>
      </c>
      <c r="E7836">
        <v>-1.5</v>
      </c>
    </row>
    <row r="7837" spans="1:5" hidden="1" x14ac:dyDescent="0.3">
      <c r="A7837" s="11">
        <v>43432.416666666664</v>
      </c>
      <c r="B7837">
        <v>0</v>
      </c>
      <c r="E7837">
        <v>-0.9</v>
      </c>
    </row>
    <row r="7838" spans="1:5" hidden="1" x14ac:dyDescent="0.3">
      <c r="A7838" s="11">
        <v>43432.458333333336</v>
      </c>
      <c r="B7838">
        <v>0</v>
      </c>
      <c r="E7838">
        <v>-0.2</v>
      </c>
    </row>
    <row r="7839" spans="1:5" hidden="1" x14ac:dyDescent="0.3">
      <c r="A7839" s="11">
        <v>43432.5</v>
      </c>
      <c r="B7839">
        <v>0</v>
      </c>
      <c r="E7839">
        <v>0.2</v>
      </c>
    </row>
    <row r="7840" spans="1:5" hidden="1" x14ac:dyDescent="0.3">
      <c r="A7840" s="11">
        <v>43432.541666666664</v>
      </c>
      <c r="B7840">
        <v>0</v>
      </c>
      <c r="E7840">
        <v>0.1</v>
      </c>
    </row>
    <row r="7841" spans="1:5" hidden="1" x14ac:dyDescent="0.3">
      <c r="A7841" s="11">
        <v>43432.583333333336</v>
      </c>
      <c r="B7841">
        <v>0</v>
      </c>
      <c r="E7841">
        <v>0.2</v>
      </c>
    </row>
    <row r="7842" spans="1:5" hidden="1" x14ac:dyDescent="0.3">
      <c r="A7842" s="11">
        <v>43432.625</v>
      </c>
      <c r="B7842">
        <v>0</v>
      </c>
      <c r="E7842">
        <v>0.4</v>
      </c>
    </row>
    <row r="7843" spans="1:5" hidden="1" x14ac:dyDescent="0.3">
      <c r="A7843" s="11">
        <v>43432.666666666664</v>
      </c>
      <c r="B7843">
        <v>0</v>
      </c>
      <c r="E7843">
        <v>0.4</v>
      </c>
    </row>
    <row r="7844" spans="1:5" hidden="1" x14ac:dyDescent="0.3">
      <c r="A7844" s="11">
        <v>43432.708333333336</v>
      </c>
      <c r="B7844">
        <v>0</v>
      </c>
      <c r="E7844">
        <v>0.5</v>
      </c>
    </row>
    <row r="7845" spans="1:5" hidden="1" x14ac:dyDescent="0.3">
      <c r="A7845" s="11">
        <v>43432.75</v>
      </c>
      <c r="B7845">
        <v>0</v>
      </c>
      <c r="E7845">
        <v>0.6</v>
      </c>
    </row>
    <row r="7846" spans="1:5" hidden="1" x14ac:dyDescent="0.3">
      <c r="A7846" s="11">
        <v>43432.791666666664</v>
      </c>
      <c r="B7846">
        <v>0</v>
      </c>
      <c r="E7846">
        <v>0.6</v>
      </c>
    </row>
    <row r="7847" spans="1:5" hidden="1" x14ac:dyDescent="0.3">
      <c r="A7847" s="11">
        <v>43432.833333333336</v>
      </c>
      <c r="B7847">
        <v>0</v>
      </c>
      <c r="E7847">
        <v>0.7</v>
      </c>
    </row>
    <row r="7848" spans="1:5" hidden="1" x14ac:dyDescent="0.3">
      <c r="A7848" s="11">
        <v>43432.875</v>
      </c>
      <c r="B7848">
        <v>0</v>
      </c>
      <c r="E7848">
        <v>0.9</v>
      </c>
    </row>
    <row r="7849" spans="1:5" hidden="1" x14ac:dyDescent="0.3">
      <c r="A7849" s="11">
        <v>43432.916666666664</v>
      </c>
      <c r="B7849">
        <v>0</v>
      </c>
      <c r="E7849">
        <v>0.9</v>
      </c>
    </row>
    <row r="7850" spans="1:5" hidden="1" x14ac:dyDescent="0.3">
      <c r="A7850" s="11">
        <v>43432.958333333336</v>
      </c>
      <c r="B7850">
        <v>0</v>
      </c>
      <c r="E7850">
        <v>0.7</v>
      </c>
    </row>
    <row r="7851" spans="1:5" hidden="1" x14ac:dyDescent="0.3">
      <c r="A7851" s="11">
        <v>43433</v>
      </c>
      <c r="B7851">
        <v>0</v>
      </c>
      <c r="E7851">
        <v>0.5</v>
      </c>
    </row>
    <row r="7852" spans="1:5" hidden="1" x14ac:dyDescent="0.3">
      <c r="A7852" s="11">
        <v>43433.041666666664</v>
      </c>
      <c r="B7852">
        <v>0</v>
      </c>
      <c r="E7852">
        <v>0.3</v>
      </c>
    </row>
    <row r="7853" spans="1:5" hidden="1" x14ac:dyDescent="0.3">
      <c r="A7853" s="11">
        <v>43433.083333333336</v>
      </c>
      <c r="B7853">
        <v>0</v>
      </c>
      <c r="E7853">
        <v>0.3</v>
      </c>
    </row>
    <row r="7854" spans="1:5" hidden="1" x14ac:dyDescent="0.3">
      <c r="A7854" s="11">
        <v>43433.125</v>
      </c>
      <c r="B7854">
        <v>0</v>
      </c>
      <c r="E7854">
        <v>0.6</v>
      </c>
    </row>
    <row r="7855" spans="1:5" hidden="1" x14ac:dyDescent="0.3">
      <c r="A7855" s="11">
        <v>43433.166666666664</v>
      </c>
      <c r="B7855">
        <v>0</v>
      </c>
      <c r="E7855">
        <v>-0.6</v>
      </c>
    </row>
    <row r="7856" spans="1:5" hidden="1" x14ac:dyDescent="0.3">
      <c r="A7856" s="11">
        <v>43433.208333333336</v>
      </c>
      <c r="B7856">
        <v>0</v>
      </c>
      <c r="E7856">
        <v>-1.5</v>
      </c>
    </row>
    <row r="7857" spans="1:5" hidden="1" x14ac:dyDescent="0.3">
      <c r="A7857" s="11">
        <v>43433.25</v>
      </c>
      <c r="B7857">
        <v>0</v>
      </c>
      <c r="E7857">
        <v>-2</v>
      </c>
    </row>
    <row r="7858" spans="1:5" hidden="1" x14ac:dyDescent="0.3">
      <c r="A7858" s="11">
        <v>43433.291666666664</v>
      </c>
      <c r="B7858">
        <v>0</v>
      </c>
      <c r="E7858">
        <v>-2.6</v>
      </c>
    </row>
    <row r="7859" spans="1:5" hidden="1" x14ac:dyDescent="0.3">
      <c r="A7859" s="11">
        <v>43433.333333333336</v>
      </c>
      <c r="B7859">
        <v>0</v>
      </c>
      <c r="E7859">
        <v>-2.7</v>
      </c>
    </row>
    <row r="7860" spans="1:5" hidden="1" x14ac:dyDescent="0.3">
      <c r="A7860" s="11">
        <v>43433.375</v>
      </c>
      <c r="B7860">
        <v>0</v>
      </c>
      <c r="E7860">
        <v>-1.7</v>
      </c>
    </row>
    <row r="7861" spans="1:5" hidden="1" x14ac:dyDescent="0.3">
      <c r="A7861" s="11">
        <v>43433.416666666664</v>
      </c>
      <c r="B7861">
        <v>0</v>
      </c>
      <c r="E7861">
        <v>-0.9</v>
      </c>
    </row>
    <row r="7862" spans="1:5" hidden="1" x14ac:dyDescent="0.3">
      <c r="A7862" s="11">
        <v>43433.458333333336</v>
      </c>
      <c r="B7862">
        <v>0</v>
      </c>
      <c r="E7862">
        <v>-0.5</v>
      </c>
    </row>
    <row r="7863" spans="1:5" hidden="1" x14ac:dyDescent="0.3">
      <c r="A7863" s="11">
        <v>43433.5</v>
      </c>
      <c r="B7863">
        <v>0</v>
      </c>
      <c r="E7863">
        <v>-0.2</v>
      </c>
    </row>
    <row r="7864" spans="1:5" hidden="1" x14ac:dyDescent="0.3">
      <c r="A7864" s="11">
        <v>43433.541666666664</v>
      </c>
      <c r="B7864">
        <v>0</v>
      </c>
      <c r="E7864">
        <v>-0.5</v>
      </c>
    </row>
    <row r="7865" spans="1:5" hidden="1" x14ac:dyDescent="0.3">
      <c r="A7865" s="11">
        <v>43433.583333333336</v>
      </c>
      <c r="B7865">
        <v>0</v>
      </c>
      <c r="E7865">
        <v>-1.3</v>
      </c>
    </row>
    <row r="7866" spans="1:5" hidden="1" x14ac:dyDescent="0.3">
      <c r="A7866" s="11">
        <v>43433.625</v>
      </c>
      <c r="B7866">
        <v>0</v>
      </c>
      <c r="E7866">
        <v>-2</v>
      </c>
    </row>
    <row r="7867" spans="1:5" hidden="1" x14ac:dyDescent="0.3">
      <c r="A7867" s="11">
        <v>43433.666666666664</v>
      </c>
      <c r="B7867">
        <v>0</v>
      </c>
      <c r="E7867">
        <v>-2.6</v>
      </c>
    </row>
    <row r="7868" spans="1:5" hidden="1" x14ac:dyDescent="0.3">
      <c r="A7868" s="11">
        <v>43433.708333333336</v>
      </c>
      <c r="B7868">
        <v>0</v>
      </c>
      <c r="E7868">
        <v>-3.5</v>
      </c>
    </row>
    <row r="7869" spans="1:5" hidden="1" x14ac:dyDescent="0.3">
      <c r="A7869" s="11">
        <v>43433.75</v>
      </c>
      <c r="B7869">
        <v>0</v>
      </c>
      <c r="E7869">
        <v>-3.8</v>
      </c>
    </row>
    <row r="7870" spans="1:5" hidden="1" x14ac:dyDescent="0.3">
      <c r="A7870" s="11">
        <v>43433.791666666664</v>
      </c>
      <c r="B7870">
        <v>0</v>
      </c>
      <c r="E7870">
        <v>-5.6</v>
      </c>
    </row>
    <row r="7871" spans="1:5" hidden="1" x14ac:dyDescent="0.3">
      <c r="A7871" s="11">
        <v>43433.833333333336</v>
      </c>
      <c r="B7871">
        <v>0</v>
      </c>
      <c r="E7871">
        <v>-6.7</v>
      </c>
    </row>
    <row r="7872" spans="1:5" hidden="1" x14ac:dyDescent="0.3">
      <c r="A7872" s="11">
        <v>43433.875</v>
      </c>
      <c r="B7872">
        <v>0</v>
      </c>
      <c r="E7872">
        <v>-6.8</v>
      </c>
    </row>
    <row r="7873" spans="1:5" hidden="1" x14ac:dyDescent="0.3">
      <c r="A7873" s="11">
        <v>43433.916666666664</v>
      </c>
      <c r="B7873">
        <v>0</v>
      </c>
      <c r="E7873">
        <v>-7.9</v>
      </c>
    </row>
    <row r="7874" spans="1:5" hidden="1" x14ac:dyDescent="0.3">
      <c r="A7874" s="11">
        <v>43433.958333333336</v>
      </c>
      <c r="B7874">
        <v>0</v>
      </c>
      <c r="E7874">
        <v>-8.1</v>
      </c>
    </row>
    <row r="7875" spans="1:5" hidden="1" x14ac:dyDescent="0.3">
      <c r="A7875" s="11">
        <v>43434</v>
      </c>
      <c r="B7875">
        <v>0</v>
      </c>
      <c r="E7875">
        <v>-8.1999999999999993</v>
      </c>
    </row>
    <row r="7876" spans="1:5" hidden="1" x14ac:dyDescent="0.3">
      <c r="A7876" s="12">
        <v>43434.041666666664</v>
      </c>
      <c r="B7876">
        <v>0</v>
      </c>
      <c r="E7876">
        <v>-8.4</v>
      </c>
    </row>
    <row r="7877" spans="1:5" hidden="1" x14ac:dyDescent="0.3">
      <c r="A7877" s="11">
        <v>43434.083333333336</v>
      </c>
      <c r="B7877">
        <v>0</v>
      </c>
      <c r="E7877">
        <v>-9.3000000000000007</v>
      </c>
    </row>
    <row r="7878" spans="1:5" hidden="1" x14ac:dyDescent="0.3">
      <c r="A7878" s="11">
        <v>43434.125</v>
      </c>
      <c r="B7878">
        <v>0</v>
      </c>
      <c r="E7878">
        <v>-9.1999999999999993</v>
      </c>
    </row>
    <row r="7879" spans="1:5" hidden="1" x14ac:dyDescent="0.3">
      <c r="A7879" s="11">
        <v>43434.166666666664</v>
      </c>
      <c r="B7879">
        <v>0</v>
      </c>
      <c r="E7879">
        <v>-8.8000000000000007</v>
      </c>
    </row>
    <row r="7880" spans="1:5" hidden="1" x14ac:dyDescent="0.3">
      <c r="A7880" s="11">
        <v>43434.208333333336</v>
      </c>
      <c r="B7880">
        <v>0</v>
      </c>
      <c r="E7880">
        <v>-8.6</v>
      </c>
    </row>
    <row r="7881" spans="1:5" hidden="1" x14ac:dyDescent="0.3">
      <c r="A7881" s="11">
        <v>43434.25</v>
      </c>
      <c r="B7881">
        <v>0</v>
      </c>
      <c r="E7881">
        <v>-7.9</v>
      </c>
    </row>
    <row r="7882" spans="1:5" hidden="1" x14ac:dyDescent="0.3">
      <c r="A7882" s="11">
        <v>43434.291666666664</v>
      </c>
      <c r="B7882">
        <v>0</v>
      </c>
      <c r="E7882">
        <v>-4.8</v>
      </c>
    </row>
    <row r="7883" spans="1:5" hidden="1" x14ac:dyDescent="0.3">
      <c r="A7883" s="11">
        <v>43434.333333333336</v>
      </c>
      <c r="B7883">
        <v>0</v>
      </c>
      <c r="E7883">
        <v>-3</v>
      </c>
    </row>
    <row r="7884" spans="1:5" hidden="1" x14ac:dyDescent="0.3">
      <c r="A7884" s="11">
        <v>43434.375</v>
      </c>
      <c r="B7884">
        <v>0</v>
      </c>
      <c r="E7884">
        <v>-2.7</v>
      </c>
    </row>
    <row r="7885" spans="1:5" hidden="1" x14ac:dyDescent="0.3">
      <c r="A7885" s="11">
        <v>43434.416666666664</v>
      </c>
      <c r="B7885">
        <v>0</v>
      </c>
      <c r="E7885">
        <v>-2.6</v>
      </c>
    </row>
    <row r="7886" spans="1:5" hidden="1" x14ac:dyDescent="0.3">
      <c r="A7886" s="11">
        <v>43434.458333333336</v>
      </c>
      <c r="B7886">
        <v>0</v>
      </c>
      <c r="E7886">
        <v>-2.5</v>
      </c>
    </row>
    <row r="7887" spans="1:5" hidden="1" x14ac:dyDescent="0.3">
      <c r="A7887" s="11">
        <v>43434.5</v>
      </c>
      <c r="B7887">
        <v>0</v>
      </c>
      <c r="E7887">
        <v>-2.4</v>
      </c>
    </row>
    <row r="7888" spans="1:5" hidden="1" x14ac:dyDescent="0.3">
      <c r="A7888" s="11">
        <v>43434.541666666664</v>
      </c>
      <c r="B7888">
        <v>0</v>
      </c>
      <c r="E7888">
        <v>-2.4</v>
      </c>
    </row>
    <row r="7889" spans="1:5" hidden="1" x14ac:dyDescent="0.3">
      <c r="A7889" s="11">
        <v>43434.583333333336</v>
      </c>
      <c r="B7889">
        <v>0</v>
      </c>
      <c r="E7889">
        <v>-2.5</v>
      </c>
    </row>
    <row r="7890" spans="1:5" hidden="1" x14ac:dyDescent="0.3">
      <c r="A7890" s="11">
        <v>43434.625</v>
      </c>
      <c r="B7890">
        <v>0</v>
      </c>
      <c r="E7890">
        <v>-3.4</v>
      </c>
    </row>
    <row r="7891" spans="1:5" hidden="1" x14ac:dyDescent="0.3">
      <c r="A7891" s="11">
        <v>43434.666666666664</v>
      </c>
      <c r="B7891">
        <v>0</v>
      </c>
      <c r="E7891">
        <v>-4.5</v>
      </c>
    </row>
    <row r="7892" spans="1:5" hidden="1" x14ac:dyDescent="0.3">
      <c r="A7892" s="11">
        <v>43434.708333333336</v>
      </c>
      <c r="B7892">
        <v>0</v>
      </c>
      <c r="E7892">
        <v>-6.4</v>
      </c>
    </row>
    <row r="7893" spans="1:5" hidden="1" x14ac:dyDescent="0.3">
      <c r="A7893" s="11">
        <v>43434.75</v>
      </c>
      <c r="B7893">
        <v>0</v>
      </c>
      <c r="E7893">
        <v>-7.7</v>
      </c>
    </row>
    <row r="7894" spans="1:5" hidden="1" x14ac:dyDescent="0.3">
      <c r="A7894" s="11">
        <v>43434.791666666664</v>
      </c>
      <c r="B7894">
        <v>0</v>
      </c>
      <c r="E7894">
        <v>-8.4</v>
      </c>
    </row>
    <row r="7895" spans="1:5" hidden="1" x14ac:dyDescent="0.3">
      <c r="A7895" s="11">
        <v>43434.833333333336</v>
      </c>
      <c r="B7895">
        <v>0</v>
      </c>
      <c r="E7895">
        <v>-8.8000000000000007</v>
      </c>
    </row>
    <row r="7896" spans="1:5" hidden="1" x14ac:dyDescent="0.3">
      <c r="A7896" s="11">
        <v>43434.875</v>
      </c>
      <c r="B7896">
        <v>0</v>
      </c>
      <c r="E7896">
        <v>-9.1999999999999993</v>
      </c>
    </row>
    <row r="7897" spans="1:5" hidden="1" x14ac:dyDescent="0.3">
      <c r="A7897" s="11">
        <v>43434.916666666664</v>
      </c>
      <c r="B7897">
        <v>0</v>
      </c>
      <c r="E7897">
        <v>-9.5</v>
      </c>
    </row>
    <row r="7898" spans="1:5" hidden="1" x14ac:dyDescent="0.3">
      <c r="A7898" s="11">
        <v>43434.958333333336</v>
      </c>
      <c r="B7898">
        <v>0</v>
      </c>
      <c r="E7898">
        <v>-9.6999999999999993</v>
      </c>
    </row>
    <row r="7899" spans="1:5" hidden="1" x14ac:dyDescent="0.3">
      <c r="A7899" s="11">
        <v>43435</v>
      </c>
      <c r="B7899">
        <v>0</v>
      </c>
      <c r="E7899">
        <v>-10</v>
      </c>
    </row>
    <row r="7900" spans="1:5" hidden="1" x14ac:dyDescent="0.3">
      <c r="A7900" s="11">
        <v>43435.041666666664</v>
      </c>
      <c r="B7900">
        <v>0</v>
      </c>
      <c r="E7900">
        <v>-8.9</v>
      </c>
    </row>
    <row r="7901" spans="1:5" hidden="1" x14ac:dyDescent="0.3">
      <c r="A7901" s="11">
        <v>43435.083333333336</v>
      </c>
      <c r="B7901">
        <v>0</v>
      </c>
      <c r="E7901">
        <v>-6.8</v>
      </c>
    </row>
    <row r="7902" spans="1:5" hidden="1" x14ac:dyDescent="0.3">
      <c r="A7902" s="11">
        <v>43435.125</v>
      </c>
      <c r="B7902">
        <v>0</v>
      </c>
      <c r="E7902">
        <v>-7.5</v>
      </c>
    </row>
    <row r="7903" spans="1:5" hidden="1" x14ac:dyDescent="0.3">
      <c r="A7903" s="11">
        <v>43435.166666666664</v>
      </c>
      <c r="B7903">
        <v>0</v>
      </c>
      <c r="E7903">
        <v>-8</v>
      </c>
    </row>
    <row r="7904" spans="1:5" hidden="1" x14ac:dyDescent="0.3">
      <c r="A7904" s="11">
        <v>43435.208333333336</v>
      </c>
      <c r="B7904">
        <v>0</v>
      </c>
      <c r="E7904">
        <v>-8.5</v>
      </c>
    </row>
    <row r="7905" spans="1:5" hidden="1" x14ac:dyDescent="0.3">
      <c r="A7905" s="11">
        <v>43435.25</v>
      </c>
      <c r="B7905">
        <v>0</v>
      </c>
      <c r="E7905">
        <v>-6.9</v>
      </c>
    </row>
    <row r="7906" spans="1:5" hidden="1" x14ac:dyDescent="0.3">
      <c r="A7906" s="11">
        <v>43435.291666666664</v>
      </c>
      <c r="B7906">
        <v>0</v>
      </c>
      <c r="E7906">
        <v>-5.7</v>
      </c>
    </row>
    <row r="7907" spans="1:5" hidden="1" x14ac:dyDescent="0.3">
      <c r="A7907" s="11">
        <v>43435.333333333336</v>
      </c>
      <c r="B7907">
        <v>0</v>
      </c>
      <c r="E7907">
        <v>-3.5</v>
      </c>
    </row>
    <row r="7908" spans="1:5" hidden="1" x14ac:dyDescent="0.3">
      <c r="A7908" s="11">
        <v>43435.375</v>
      </c>
      <c r="B7908">
        <v>0</v>
      </c>
      <c r="E7908">
        <v>-2.8</v>
      </c>
    </row>
    <row r="7909" spans="1:5" hidden="1" x14ac:dyDescent="0.3">
      <c r="A7909" s="11">
        <v>43435.416666666664</v>
      </c>
      <c r="B7909">
        <v>0</v>
      </c>
      <c r="E7909">
        <v>-1.8</v>
      </c>
    </row>
    <row r="7910" spans="1:5" hidden="1" x14ac:dyDescent="0.3">
      <c r="A7910" s="11">
        <v>43435.458333333336</v>
      </c>
      <c r="B7910">
        <v>0</v>
      </c>
      <c r="E7910">
        <v>-1.3</v>
      </c>
    </row>
    <row r="7911" spans="1:5" hidden="1" x14ac:dyDescent="0.3">
      <c r="A7911" s="11">
        <v>43435.5</v>
      </c>
      <c r="B7911">
        <v>0</v>
      </c>
      <c r="E7911">
        <v>-1.2</v>
      </c>
    </row>
    <row r="7912" spans="1:5" hidden="1" x14ac:dyDescent="0.3">
      <c r="A7912" s="11">
        <v>43435.541666666664</v>
      </c>
      <c r="B7912">
        <v>0</v>
      </c>
      <c r="E7912">
        <v>-1.3</v>
      </c>
    </row>
    <row r="7913" spans="1:5" hidden="1" x14ac:dyDescent="0.3">
      <c r="A7913" s="11">
        <v>43435.583333333336</v>
      </c>
      <c r="B7913">
        <v>0</v>
      </c>
      <c r="E7913">
        <v>-1.3</v>
      </c>
    </row>
    <row r="7914" spans="1:5" hidden="1" x14ac:dyDescent="0.3">
      <c r="A7914" s="11">
        <v>43435.625</v>
      </c>
      <c r="B7914">
        <v>0</v>
      </c>
      <c r="E7914">
        <v>-1.6</v>
      </c>
    </row>
    <row r="7915" spans="1:5" hidden="1" x14ac:dyDescent="0.3">
      <c r="A7915" s="11">
        <v>43435.666666666664</v>
      </c>
      <c r="B7915">
        <v>0</v>
      </c>
      <c r="E7915">
        <v>-1.7</v>
      </c>
    </row>
    <row r="7916" spans="1:5" hidden="1" x14ac:dyDescent="0.3">
      <c r="A7916" s="11">
        <v>43435.708333333336</v>
      </c>
      <c r="B7916">
        <v>0</v>
      </c>
      <c r="E7916">
        <v>-2.4</v>
      </c>
    </row>
    <row r="7917" spans="1:5" hidden="1" x14ac:dyDescent="0.3">
      <c r="A7917" s="11">
        <v>43435.75</v>
      </c>
      <c r="B7917">
        <v>0</v>
      </c>
      <c r="E7917">
        <v>-3</v>
      </c>
    </row>
    <row r="7918" spans="1:5" hidden="1" x14ac:dyDescent="0.3">
      <c r="A7918" s="11">
        <v>43435.791666666664</v>
      </c>
      <c r="B7918">
        <v>0</v>
      </c>
      <c r="E7918">
        <v>-2.6</v>
      </c>
    </row>
    <row r="7919" spans="1:5" hidden="1" x14ac:dyDescent="0.3">
      <c r="A7919" s="11">
        <v>43435.833333333336</v>
      </c>
      <c r="B7919">
        <v>0</v>
      </c>
      <c r="E7919">
        <v>-3.6</v>
      </c>
    </row>
    <row r="7920" spans="1:5" hidden="1" x14ac:dyDescent="0.3">
      <c r="A7920" s="11">
        <v>43435.875</v>
      </c>
      <c r="B7920">
        <v>0</v>
      </c>
      <c r="E7920">
        <v>-4.4000000000000004</v>
      </c>
    </row>
    <row r="7921" spans="1:5" hidden="1" x14ac:dyDescent="0.3">
      <c r="A7921" s="11">
        <v>43435.916666666664</v>
      </c>
      <c r="B7921">
        <v>0</v>
      </c>
      <c r="E7921">
        <v>-5</v>
      </c>
    </row>
    <row r="7922" spans="1:5" hidden="1" x14ac:dyDescent="0.3">
      <c r="A7922" s="11">
        <v>43435.958333333336</v>
      </c>
      <c r="B7922">
        <v>0</v>
      </c>
      <c r="E7922">
        <v>-4.9000000000000004</v>
      </c>
    </row>
    <row r="7923" spans="1:5" hidden="1" x14ac:dyDescent="0.3">
      <c r="A7923" s="11">
        <v>43436</v>
      </c>
      <c r="B7923">
        <v>0</v>
      </c>
      <c r="E7923">
        <v>-3.8</v>
      </c>
    </row>
    <row r="7924" spans="1:5" hidden="1" x14ac:dyDescent="0.3">
      <c r="A7924" s="11">
        <v>43436.041666666664</v>
      </c>
      <c r="B7924">
        <v>0</v>
      </c>
      <c r="E7924">
        <v>-4.3</v>
      </c>
    </row>
    <row r="7925" spans="1:5" hidden="1" x14ac:dyDescent="0.3">
      <c r="A7925" s="11">
        <v>43436.083333333336</v>
      </c>
      <c r="B7925">
        <v>0</v>
      </c>
      <c r="E7925">
        <v>-5.0999999999999996</v>
      </c>
    </row>
    <row r="7926" spans="1:5" hidden="1" x14ac:dyDescent="0.3">
      <c r="A7926" s="11">
        <v>43436.125</v>
      </c>
      <c r="B7926">
        <v>0</v>
      </c>
      <c r="E7926">
        <v>-5.6</v>
      </c>
    </row>
    <row r="7927" spans="1:5" hidden="1" x14ac:dyDescent="0.3">
      <c r="A7927" s="11">
        <v>43436.166666666664</v>
      </c>
      <c r="B7927">
        <v>0</v>
      </c>
      <c r="E7927">
        <v>-6.2</v>
      </c>
    </row>
    <row r="7928" spans="1:5" hidden="1" x14ac:dyDescent="0.3">
      <c r="A7928" s="11">
        <v>43436.208333333336</v>
      </c>
      <c r="B7928">
        <v>0</v>
      </c>
      <c r="E7928">
        <v>-7</v>
      </c>
    </row>
    <row r="7929" spans="1:5" hidden="1" x14ac:dyDescent="0.3">
      <c r="A7929" s="11">
        <v>43436.25</v>
      </c>
      <c r="B7929">
        <v>0</v>
      </c>
      <c r="E7929">
        <v>-6.9</v>
      </c>
    </row>
    <row r="7930" spans="1:5" hidden="1" x14ac:dyDescent="0.3">
      <c r="A7930" s="11">
        <v>43436.291666666664</v>
      </c>
      <c r="B7930">
        <v>0</v>
      </c>
      <c r="E7930">
        <v>-6.9</v>
      </c>
    </row>
    <row r="7931" spans="1:5" hidden="1" x14ac:dyDescent="0.3">
      <c r="A7931" s="11">
        <v>43436.333333333336</v>
      </c>
      <c r="B7931">
        <v>0</v>
      </c>
      <c r="E7931">
        <v>-7.7</v>
      </c>
    </row>
    <row r="7932" spans="1:5" hidden="1" x14ac:dyDescent="0.3">
      <c r="A7932" s="11">
        <v>43436.375</v>
      </c>
      <c r="B7932">
        <v>2</v>
      </c>
      <c r="E7932">
        <v>-4.9000000000000004</v>
      </c>
    </row>
    <row r="7933" spans="1:5" hidden="1" x14ac:dyDescent="0.3">
      <c r="A7933" s="11">
        <v>43436.416666666664</v>
      </c>
      <c r="B7933">
        <v>2</v>
      </c>
      <c r="E7933">
        <v>-3.8</v>
      </c>
    </row>
    <row r="7934" spans="1:5" hidden="1" x14ac:dyDescent="0.3">
      <c r="A7934" s="11">
        <v>43436.458333333336</v>
      </c>
      <c r="B7934">
        <v>2</v>
      </c>
      <c r="E7934">
        <v>-3.5</v>
      </c>
    </row>
    <row r="7935" spans="1:5" hidden="1" x14ac:dyDescent="0.3">
      <c r="A7935" s="11">
        <v>43436.5</v>
      </c>
      <c r="B7935">
        <v>2</v>
      </c>
      <c r="E7935">
        <v>-3.6</v>
      </c>
    </row>
    <row r="7936" spans="1:5" hidden="1" x14ac:dyDescent="0.3">
      <c r="A7936" s="11">
        <v>43436.541666666664</v>
      </c>
      <c r="B7936">
        <v>2</v>
      </c>
      <c r="E7936">
        <v>-3.8</v>
      </c>
    </row>
    <row r="7937" spans="1:5" hidden="1" x14ac:dyDescent="0.3">
      <c r="A7937" s="11">
        <v>43436.583333333336</v>
      </c>
      <c r="B7937">
        <v>2</v>
      </c>
      <c r="E7937">
        <v>-3.8</v>
      </c>
    </row>
    <row r="7938" spans="1:5" hidden="1" x14ac:dyDescent="0.3">
      <c r="A7938" s="11">
        <v>43436.625</v>
      </c>
      <c r="B7938">
        <v>2</v>
      </c>
      <c r="E7938">
        <v>-3.9</v>
      </c>
    </row>
    <row r="7939" spans="1:5" hidden="1" x14ac:dyDescent="0.3">
      <c r="A7939" s="11">
        <v>43436.666666666664</v>
      </c>
      <c r="B7939">
        <v>2</v>
      </c>
      <c r="E7939">
        <v>-4.0999999999999996</v>
      </c>
    </row>
    <row r="7940" spans="1:5" hidden="1" x14ac:dyDescent="0.3">
      <c r="A7940" s="11">
        <v>43436.708333333336</v>
      </c>
      <c r="B7940">
        <v>2</v>
      </c>
      <c r="E7940">
        <v>-4.3</v>
      </c>
    </row>
    <row r="7941" spans="1:5" hidden="1" x14ac:dyDescent="0.3">
      <c r="A7941" s="11">
        <v>43436.75</v>
      </c>
      <c r="B7941">
        <v>2</v>
      </c>
      <c r="E7941">
        <v>-4.5</v>
      </c>
    </row>
    <row r="7942" spans="1:5" hidden="1" x14ac:dyDescent="0.3">
      <c r="A7942" s="11">
        <v>43436.791666666664</v>
      </c>
      <c r="B7942">
        <v>2</v>
      </c>
      <c r="E7942">
        <v>-4.7</v>
      </c>
    </row>
    <row r="7943" spans="1:5" hidden="1" x14ac:dyDescent="0.3">
      <c r="A7943" s="11">
        <v>43436.833333333336</v>
      </c>
      <c r="B7943">
        <v>2</v>
      </c>
      <c r="E7943">
        <v>-5.0999999999999996</v>
      </c>
    </row>
    <row r="7944" spans="1:5" hidden="1" x14ac:dyDescent="0.3">
      <c r="A7944" s="11">
        <v>43436.875</v>
      </c>
      <c r="B7944">
        <v>2</v>
      </c>
      <c r="E7944">
        <v>-5.3</v>
      </c>
    </row>
    <row r="7945" spans="1:5" hidden="1" x14ac:dyDescent="0.3">
      <c r="A7945" s="11">
        <v>43436.916666666664</v>
      </c>
      <c r="B7945">
        <v>2</v>
      </c>
      <c r="E7945">
        <v>-5.3</v>
      </c>
    </row>
    <row r="7946" spans="1:5" hidden="1" x14ac:dyDescent="0.3">
      <c r="A7946" s="11">
        <v>43436.958333333336</v>
      </c>
      <c r="B7946">
        <v>2</v>
      </c>
      <c r="E7946">
        <v>-5.6</v>
      </c>
    </row>
    <row r="7947" spans="1:5" hidden="1" x14ac:dyDescent="0.3">
      <c r="A7947" s="11">
        <v>43437</v>
      </c>
      <c r="B7947">
        <v>2</v>
      </c>
      <c r="E7947">
        <v>-5.8</v>
      </c>
    </row>
    <row r="7948" spans="1:5" hidden="1" x14ac:dyDescent="0.3">
      <c r="A7948" s="11">
        <v>43437.041666666664</v>
      </c>
      <c r="B7948">
        <v>2</v>
      </c>
      <c r="E7948">
        <v>-5.9</v>
      </c>
    </row>
    <row r="7949" spans="1:5" hidden="1" x14ac:dyDescent="0.3">
      <c r="A7949" s="11">
        <v>43437.083333333336</v>
      </c>
      <c r="B7949">
        <v>2</v>
      </c>
      <c r="E7949">
        <v>-6.2</v>
      </c>
    </row>
    <row r="7950" spans="1:5" hidden="1" x14ac:dyDescent="0.3">
      <c r="A7950" s="11">
        <v>43437.125</v>
      </c>
      <c r="B7950">
        <v>2</v>
      </c>
      <c r="E7950">
        <v>-6.2</v>
      </c>
    </row>
    <row r="7951" spans="1:5" hidden="1" x14ac:dyDescent="0.3">
      <c r="A7951" s="11">
        <v>43437.166666666664</v>
      </c>
      <c r="B7951">
        <v>2</v>
      </c>
      <c r="E7951">
        <v>-6.5</v>
      </c>
    </row>
    <row r="7952" spans="1:5" hidden="1" x14ac:dyDescent="0.3">
      <c r="A7952" s="11">
        <v>43437.208333333336</v>
      </c>
      <c r="B7952">
        <v>2</v>
      </c>
      <c r="E7952">
        <v>-6.5</v>
      </c>
    </row>
    <row r="7953" spans="1:5" hidden="1" x14ac:dyDescent="0.3">
      <c r="A7953" s="11">
        <v>43437.25</v>
      </c>
      <c r="B7953">
        <v>2</v>
      </c>
      <c r="E7953">
        <v>-6.3</v>
      </c>
    </row>
    <row r="7954" spans="1:5" hidden="1" x14ac:dyDescent="0.3">
      <c r="A7954" s="11">
        <v>43437.291666666664</v>
      </c>
      <c r="B7954">
        <v>2</v>
      </c>
      <c r="E7954">
        <v>-6.2</v>
      </c>
    </row>
    <row r="7955" spans="1:5" hidden="1" x14ac:dyDescent="0.3">
      <c r="A7955" s="11">
        <v>43437.333333333336</v>
      </c>
      <c r="B7955">
        <v>2</v>
      </c>
      <c r="E7955">
        <v>-6.4</v>
      </c>
    </row>
    <row r="7956" spans="1:5" hidden="1" x14ac:dyDescent="0.3">
      <c r="A7956" s="11">
        <v>43437.375</v>
      </c>
      <c r="B7956">
        <v>2</v>
      </c>
      <c r="E7956">
        <v>-6.5</v>
      </c>
    </row>
    <row r="7957" spans="1:5" hidden="1" x14ac:dyDescent="0.3">
      <c r="A7957" s="11">
        <v>43437.416666666664</v>
      </c>
      <c r="B7957">
        <v>2</v>
      </c>
      <c r="E7957">
        <v>-6.6</v>
      </c>
    </row>
    <row r="7958" spans="1:5" hidden="1" x14ac:dyDescent="0.3">
      <c r="A7958" s="11">
        <v>43437.458333333336</v>
      </c>
      <c r="B7958">
        <v>2</v>
      </c>
      <c r="E7958">
        <v>-6.4</v>
      </c>
    </row>
    <row r="7959" spans="1:5" hidden="1" x14ac:dyDescent="0.3">
      <c r="A7959" s="11">
        <v>43437.5</v>
      </c>
      <c r="B7959">
        <v>2</v>
      </c>
      <c r="E7959">
        <v>-6.6</v>
      </c>
    </row>
    <row r="7960" spans="1:5" hidden="1" x14ac:dyDescent="0.3">
      <c r="A7960" s="11">
        <v>43437.541666666664</v>
      </c>
      <c r="B7960">
        <v>0</v>
      </c>
      <c r="E7960">
        <v>-6.9</v>
      </c>
    </row>
    <row r="7961" spans="1:5" hidden="1" x14ac:dyDescent="0.3">
      <c r="A7961" s="11">
        <v>43437.583333333336</v>
      </c>
      <c r="B7961">
        <v>2</v>
      </c>
      <c r="E7961">
        <v>-7.1</v>
      </c>
    </row>
    <row r="7962" spans="1:5" hidden="1" x14ac:dyDescent="0.3">
      <c r="A7962" s="11">
        <v>43437.625</v>
      </c>
      <c r="B7962">
        <v>0</v>
      </c>
      <c r="E7962">
        <v>-8.6</v>
      </c>
    </row>
    <row r="7963" spans="1:5" hidden="1" x14ac:dyDescent="0.3">
      <c r="A7963" s="11">
        <v>43437.666666666664</v>
      </c>
      <c r="B7963">
        <v>0</v>
      </c>
      <c r="E7963">
        <v>-9.6999999999999993</v>
      </c>
    </row>
    <row r="7964" spans="1:5" hidden="1" x14ac:dyDescent="0.3">
      <c r="A7964" s="11">
        <v>43437.708333333336</v>
      </c>
      <c r="B7964">
        <v>2</v>
      </c>
      <c r="E7964">
        <v>-10.3</v>
      </c>
    </row>
    <row r="7965" spans="1:5" hidden="1" x14ac:dyDescent="0.3">
      <c r="A7965" s="11">
        <v>43437.75</v>
      </c>
      <c r="B7965">
        <v>2</v>
      </c>
      <c r="E7965">
        <v>-10.7</v>
      </c>
    </row>
    <row r="7966" spans="1:5" hidden="1" x14ac:dyDescent="0.3">
      <c r="A7966" s="11">
        <v>43437.791666666664</v>
      </c>
      <c r="B7966">
        <v>2</v>
      </c>
      <c r="E7966">
        <v>-9.1999999999999993</v>
      </c>
    </row>
    <row r="7967" spans="1:5" hidden="1" x14ac:dyDescent="0.3">
      <c r="A7967" s="11">
        <v>43437.833333333336</v>
      </c>
      <c r="B7967">
        <v>0</v>
      </c>
      <c r="E7967">
        <v>-8.9</v>
      </c>
    </row>
    <row r="7968" spans="1:5" hidden="1" x14ac:dyDescent="0.3">
      <c r="A7968" s="11">
        <v>43437.875</v>
      </c>
      <c r="B7968">
        <v>0</v>
      </c>
      <c r="E7968">
        <v>-9</v>
      </c>
    </row>
    <row r="7969" spans="1:5" hidden="1" x14ac:dyDescent="0.3">
      <c r="A7969" s="11">
        <v>43437.916666666664</v>
      </c>
      <c r="B7969">
        <v>0</v>
      </c>
      <c r="E7969">
        <v>-7.6</v>
      </c>
    </row>
    <row r="7970" spans="1:5" hidden="1" x14ac:dyDescent="0.3">
      <c r="A7970" s="11">
        <v>43437.958333333336</v>
      </c>
      <c r="B7970">
        <v>0</v>
      </c>
      <c r="E7970">
        <v>-7.5</v>
      </c>
    </row>
    <row r="7971" spans="1:5" hidden="1" x14ac:dyDescent="0.3">
      <c r="A7971" s="11">
        <v>43438</v>
      </c>
      <c r="B7971">
        <v>2</v>
      </c>
      <c r="E7971">
        <v>-7.2</v>
      </c>
    </row>
    <row r="7972" spans="1:5" hidden="1" x14ac:dyDescent="0.3">
      <c r="A7972" s="11">
        <v>43438.041666666664</v>
      </c>
      <c r="B7972">
        <v>2</v>
      </c>
      <c r="E7972">
        <v>-5.8</v>
      </c>
    </row>
    <row r="7973" spans="1:5" hidden="1" x14ac:dyDescent="0.3">
      <c r="A7973" s="11">
        <v>43438.083333333336</v>
      </c>
      <c r="B7973">
        <v>2</v>
      </c>
      <c r="E7973">
        <v>-3.6</v>
      </c>
    </row>
    <row r="7974" spans="1:5" hidden="1" x14ac:dyDescent="0.3">
      <c r="A7974" s="11">
        <v>43438.125</v>
      </c>
      <c r="B7974">
        <v>2</v>
      </c>
      <c r="E7974">
        <v>-1.4</v>
      </c>
    </row>
    <row r="7975" spans="1:5" hidden="1" x14ac:dyDescent="0.3">
      <c r="A7975" s="11">
        <v>43438.166666666664</v>
      </c>
      <c r="B7975">
        <v>2</v>
      </c>
      <c r="E7975">
        <v>-1.7</v>
      </c>
    </row>
    <row r="7976" spans="1:5" hidden="1" x14ac:dyDescent="0.3">
      <c r="A7976" s="11">
        <v>43438.208333333336</v>
      </c>
      <c r="B7976">
        <v>2</v>
      </c>
      <c r="E7976">
        <v>-2.2000000000000002</v>
      </c>
    </row>
    <row r="7977" spans="1:5" hidden="1" x14ac:dyDescent="0.3">
      <c r="A7977" s="11">
        <v>43438.25</v>
      </c>
      <c r="B7977">
        <v>2</v>
      </c>
      <c r="E7977">
        <v>-1.9</v>
      </c>
    </row>
    <row r="7978" spans="1:5" hidden="1" x14ac:dyDescent="0.3">
      <c r="A7978" s="11">
        <v>43438.291666666664</v>
      </c>
      <c r="B7978">
        <v>2</v>
      </c>
      <c r="E7978">
        <v>-2.4</v>
      </c>
    </row>
    <row r="7979" spans="1:5" hidden="1" x14ac:dyDescent="0.3">
      <c r="A7979" s="11">
        <v>43438.333333333336</v>
      </c>
      <c r="B7979">
        <v>2</v>
      </c>
      <c r="E7979">
        <v>-1.9</v>
      </c>
    </row>
    <row r="7980" spans="1:5" hidden="1" x14ac:dyDescent="0.3">
      <c r="A7980" s="11">
        <v>43438.375</v>
      </c>
      <c r="B7980">
        <v>2</v>
      </c>
      <c r="E7980">
        <v>-0.8</v>
      </c>
    </row>
    <row r="7981" spans="1:5" hidden="1" x14ac:dyDescent="0.3">
      <c r="A7981" s="11">
        <v>43438.416666666664</v>
      </c>
      <c r="B7981">
        <v>2</v>
      </c>
      <c r="E7981">
        <v>0.1</v>
      </c>
    </row>
    <row r="7982" spans="1:5" hidden="1" x14ac:dyDescent="0.3">
      <c r="A7982" s="11">
        <v>43438.458333333336</v>
      </c>
      <c r="B7982">
        <v>2</v>
      </c>
      <c r="E7982">
        <v>-1.1000000000000001</v>
      </c>
    </row>
    <row r="7983" spans="1:5" hidden="1" x14ac:dyDescent="0.3">
      <c r="A7983" s="11">
        <v>43438.5</v>
      </c>
      <c r="B7983">
        <v>2</v>
      </c>
      <c r="E7983">
        <v>-1.5</v>
      </c>
    </row>
    <row r="7984" spans="1:5" hidden="1" x14ac:dyDescent="0.3">
      <c r="A7984" s="11">
        <v>43438.541666666664</v>
      </c>
      <c r="B7984">
        <v>2</v>
      </c>
      <c r="E7984">
        <v>-1</v>
      </c>
    </row>
    <row r="7985" spans="1:5" hidden="1" x14ac:dyDescent="0.3">
      <c r="A7985" s="11">
        <v>43438.583333333336</v>
      </c>
      <c r="B7985">
        <v>2</v>
      </c>
      <c r="E7985">
        <v>-0.6</v>
      </c>
    </row>
    <row r="7986" spans="1:5" hidden="1" x14ac:dyDescent="0.3">
      <c r="A7986" s="11">
        <v>43438.625</v>
      </c>
      <c r="B7986">
        <v>0</v>
      </c>
      <c r="E7986">
        <v>-0.2</v>
      </c>
    </row>
    <row r="7987" spans="1:5" hidden="1" x14ac:dyDescent="0.3">
      <c r="A7987" s="11">
        <v>43438.666666666664</v>
      </c>
      <c r="B7987">
        <v>0</v>
      </c>
      <c r="E7987">
        <v>0</v>
      </c>
    </row>
    <row r="7988" spans="1:5" hidden="1" x14ac:dyDescent="0.3">
      <c r="A7988" s="11">
        <v>43438.708333333336</v>
      </c>
      <c r="B7988">
        <v>0</v>
      </c>
      <c r="E7988">
        <v>-0.6</v>
      </c>
    </row>
    <row r="7989" spans="1:5" hidden="1" x14ac:dyDescent="0.3">
      <c r="A7989" s="11">
        <v>43438.75</v>
      </c>
      <c r="B7989">
        <v>0</v>
      </c>
      <c r="E7989">
        <v>-0.8</v>
      </c>
    </row>
    <row r="7990" spans="1:5" hidden="1" x14ac:dyDescent="0.3">
      <c r="A7990" s="11">
        <v>43438.791666666664</v>
      </c>
      <c r="B7990">
        <v>0</v>
      </c>
      <c r="E7990">
        <v>-1.3</v>
      </c>
    </row>
    <row r="7991" spans="1:5" hidden="1" x14ac:dyDescent="0.3">
      <c r="A7991" s="11">
        <v>43438.833333333336</v>
      </c>
      <c r="B7991">
        <v>0</v>
      </c>
      <c r="E7991">
        <v>-1.2</v>
      </c>
    </row>
    <row r="7992" spans="1:5" hidden="1" x14ac:dyDescent="0.3">
      <c r="A7992" s="11">
        <v>43438.875</v>
      </c>
      <c r="B7992">
        <v>0</v>
      </c>
      <c r="E7992">
        <v>-1.1000000000000001</v>
      </c>
    </row>
    <row r="7993" spans="1:5" hidden="1" x14ac:dyDescent="0.3">
      <c r="A7993" s="11">
        <v>43438.916666666664</v>
      </c>
      <c r="B7993">
        <v>0</v>
      </c>
      <c r="E7993">
        <v>-1</v>
      </c>
    </row>
    <row r="7994" spans="1:5" hidden="1" x14ac:dyDescent="0.3">
      <c r="A7994" s="11">
        <v>43438.958333333336</v>
      </c>
      <c r="B7994">
        <v>0</v>
      </c>
      <c r="E7994">
        <v>-0.9</v>
      </c>
    </row>
    <row r="7995" spans="1:5" hidden="1" x14ac:dyDescent="0.3">
      <c r="A7995" s="11">
        <v>43439</v>
      </c>
      <c r="B7995">
        <v>0</v>
      </c>
      <c r="E7995">
        <v>-0.6</v>
      </c>
    </row>
    <row r="7996" spans="1:5" hidden="1" x14ac:dyDescent="0.3">
      <c r="A7996" s="11">
        <v>43439.041666666664</v>
      </c>
      <c r="B7996">
        <v>0</v>
      </c>
      <c r="E7996">
        <v>-0.8</v>
      </c>
    </row>
    <row r="7997" spans="1:5" hidden="1" x14ac:dyDescent="0.3">
      <c r="A7997" s="11">
        <v>43439.083333333336</v>
      </c>
      <c r="B7997">
        <v>0</v>
      </c>
      <c r="E7997">
        <v>-0.4</v>
      </c>
    </row>
    <row r="7998" spans="1:5" hidden="1" x14ac:dyDescent="0.3">
      <c r="A7998" s="11">
        <v>43439.125</v>
      </c>
      <c r="B7998">
        <v>0</v>
      </c>
      <c r="E7998">
        <v>-0.2</v>
      </c>
    </row>
    <row r="7999" spans="1:5" hidden="1" x14ac:dyDescent="0.3">
      <c r="A7999" s="11">
        <v>43439.166666666664</v>
      </c>
      <c r="B7999">
        <v>0</v>
      </c>
      <c r="E7999">
        <v>-0.1</v>
      </c>
    </row>
    <row r="8000" spans="1:5" hidden="1" x14ac:dyDescent="0.3">
      <c r="A8000" s="11">
        <v>43439.208333333336</v>
      </c>
      <c r="B8000">
        <v>0</v>
      </c>
      <c r="E8000">
        <v>0</v>
      </c>
    </row>
    <row r="8001" spans="1:5" hidden="1" x14ac:dyDescent="0.3">
      <c r="A8001" s="11">
        <v>43439.25</v>
      </c>
      <c r="B8001">
        <v>0</v>
      </c>
      <c r="E8001">
        <v>-0.1</v>
      </c>
    </row>
    <row r="8002" spans="1:5" hidden="1" x14ac:dyDescent="0.3">
      <c r="A8002" s="11">
        <v>43439.291666666664</v>
      </c>
      <c r="B8002">
        <v>0</v>
      </c>
      <c r="E8002">
        <v>0.2</v>
      </c>
    </row>
    <row r="8003" spans="1:5" hidden="1" x14ac:dyDescent="0.3">
      <c r="A8003" s="11">
        <v>43439.333333333336</v>
      </c>
      <c r="B8003">
        <v>0</v>
      </c>
      <c r="E8003">
        <v>0.4</v>
      </c>
    </row>
    <row r="8004" spans="1:5" hidden="1" x14ac:dyDescent="0.3">
      <c r="A8004" s="11">
        <v>43439.375</v>
      </c>
      <c r="B8004">
        <v>0</v>
      </c>
      <c r="E8004">
        <v>0.6</v>
      </c>
    </row>
    <row r="8005" spans="1:5" hidden="1" x14ac:dyDescent="0.3">
      <c r="A8005" s="11">
        <v>43439.416666666664</v>
      </c>
      <c r="B8005">
        <v>0</v>
      </c>
      <c r="E8005">
        <v>0.6</v>
      </c>
    </row>
    <row r="8006" spans="1:5" hidden="1" x14ac:dyDescent="0.3">
      <c r="A8006" s="11">
        <v>43439.458333333336</v>
      </c>
      <c r="B8006">
        <v>0</v>
      </c>
      <c r="E8006">
        <v>0.6</v>
      </c>
    </row>
    <row r="8007" spans="1:5" hidden="1" x14ac:dyDescent="0.3">
      <c r="A8007" s="11">
        <v>43439.5</v>
      </c>
      <c r="B8007">
        <v>0</v>
      </c>
      <c r="E8007">
        <v>0.5</v>
      </c>
    </row>
    <row r="8008" spans="1:5" hidden="1" x14ac:dyDescent="0.3">
      <c r="A8008" s="11">
        <v>43439.541666666664</v>
      </c>
      <c r="B8008">
        <v>0</v>
      </c>
      <c r="E8008">
        <v>0.6</v>
      </c>
    </row>
    <row r="8009" spans="1:5" hidden="1" x14ac:dyDescent="0.3">
      <c r="A8009" s="11">
        <v>43439.583333333336</v>
      </c>
      <c r="B8009">
        <v>0</v>
      </c>
      <c r="E8009">
        <v>0.4</v>
      </c>
    </row>
    <row r="8010" spans="1:5" hidden="1" x14ac:dyDescent="0.3">
      <c r="A8010" s="11">
        <v>43439.625</v>
      </c>
      <c r="B8010">
        <v>0</v>
      </c>
      <c r="E8010">
        <v>0.4</v>
      </c>
    </row>
    <row r="8011" spans="1:5" hidden="1" x14ac:dyDescent="0.3">
      <c r="A8011" s="11">
        <v>43439.666666666664</v>
      </c>
      <c r="B8011">
        <v>0</v>
      </c>
      <c r="E8011">
        <v>0.7</v>
      </c>
    </row>
    <row r="8012" spans="1:5" hidden="1" x14ac:dyDescent="0.3">
      <c r="A8012" s="11">
        <v>43439.708333333336</v>
      </c>
      <c r="B8012">
        <v>0</v>
      </c>
      <c r="E8012">
        <v>0.3</v>
      </c>
    </row>
    <row r="8013" spans="1:5" hidden="1" x14ac:dyDescent="0.3">
      <c r="A8013" s="11">
        <v>43439.75</v>
      </c>
      <c r="B8013">
        <v>0</v>
      </c>
      <c r="E8013">
        <v>-0.1</v>
      </c>
    </row>
    <row r="8014" spans="1:5" hidden="1" x14ac:dyDescent="0.3">
      <c r="A8014" s="11">
        <v>43439.791666666664</v>
      </c>
      <c r="B8014">
        <v>0</v>
      </c>
      <c r="E8014">
        <v>-0.4</v>
      </c>
    </row>
    <row r="8015" spans="1:5" hidden="1" x14ac:dyDescent="0.3">
      <c r="A8015" s="11">
        <v>43439.833333333336</v>
      </c>
      <c r="B8015">
        <v>0</v>
      </c>
      <c r="E8015">
        <v>-0.3</v>
      </c>
    </row>
    <row r="8016" spans="1:5" hidden="1" x14ac:dyDescent="0.3">
      <c r="A8016" s="11">
        <v>43439.875</v>
      </c>
      <c r="B8016">
        <v>0</v>
      </c>
      <c r="E8016">
        <v>-0.4</v>
      </c>
    </row>
    <row r="8017" spans="1:5" hidden="1" x14ac:dyDescent="0.3">
      <c r="A8017" s="11">
        <v>43439.916666666664</v>
      </c>
      <c r="B8017">
        <v>0</v>
      </c>
      <c r="E8017">
        <v>-0.9</v>
      </c>
    </row>
    <row r="8018" spans="1:5" hidden="1" x14ac:dyDescent="0.3">
      <c r="A8018" s="11">
        <v>43439.958333333336</v>
      </c>
      <c r="B8018">
        <v>0</v>
      </c>
      <c r="E8018">
        <v>-1.2</v>
      </c>
    </row>
    <row r="8019" spans="1:5" hidden="1" x14ac:dyDescent="0.3">
      <c r="A8019" s="11">
        <v>43440</v>
      </c>
      <c r="B8019">
        <v>0</v>
      </c>
      <c r="E8019">
        <v>-0.9</v>
      </c>
    </row>
    <row r="8020" spans="1:5" hidden="1" x14ac:dyDescent="0.3">
      <c r="A8020" s="11">
        <v>43440.041666666664</v>
      </c>
      <c r="B8020">
        <v>0</v>
      </c>
      <c r="E8020">
        <v>-1</v>
      </c>
    </row>
    <row r="8021" spans="1:5" hidden="1" x14ac:dyDescent="0.3">
      <c r="A8021" s="11">
        <v>43440.083333333336</v>
      </c>
      <c r="B8021">
        <v>0</v>
      </c>
      <c r="E8021">
        <v>-1.2</v>
      </c>
    </row>
    <row r="8022" spans="1:5" hidden="1" x14ac:dyDescent="0.3">
      <c r="A8022" s="11">
        <v>43440.125</v>
      </c>
      <c r="B8022">
        <v>0</v>
      </c>
      <c r="E8022">
        <v>-2</v>
      </c>
    </row>
    <row r="8023" spans="1:5" hidden="1" x14ac:dyDescent="0.3">
      <c r="A8023" s="11">
        <v>43440.166666666664</v>
      </c>
      <c r="B8023">
        <v>0</v>
      </c>
      <c r="E8023">
        <v>-2.2999999999999998</v>
      </c>
    </row>
    <row r="8024" spans="1:5" hidden="1" x14ac:dyDescent="0.3">
      <c r="A8024" s="11">
        <v>43440.208333333336</v>
      </c>
      <c r="B8024">
        <v>0</v>
      </c>
      <c r="E8024">
        <v>-2.6</v>
      </c>
    </row>
    <row r="8025" spans="1:5" hidden="1" x14ac:dyDescent="0.3">
      <c r="A8025" s="11">
        <v>43440.25</v>
      </c>
      <c r="B8025">
        <v>0</v>
      </c>
      <c r="E8025">
        <v>-2.8</v>
      </c>
    </row>
    <row r="8026" spans="1:5" hidden="1" x14ac:dyDescent="0.3">
      <c r="A8026" s="11">
        <v>43440.291666666664</v>
      </c>
      <c r="B8026">
        <v>0</v>
      </c>
      <c r="E8026">
        <v>-3.4</v>
      </c>
    </row>
    <row r="8027" spans="1:5" hidden="1" x14ac:dyDescent="0.3">
      <c r="A8027" s="11">
        <v>43440.333333333336</v>
      </c>
      <c r="B8027">
        <v>0</v>
      </c>
      <c r="E8027">
        <v>-3.3</v>
      </c>
    </row>
    <row r="8028" spans="1:5" hidden="1" x14ac:dyDescent="0.3">
      <c r="A8028" s="11">
        <v>43440.375</v>
      </c>
      <c r="B8028">
        <v>0</v>
      </c>
      <c r="E8028">
        <v>-3.3</v>
      </c>
    </row>
    <row r="8029" spans="1:5" hidden="1" x14ac:dyDescent="0.3">
      <c r="A8029" s="11">
        <v>43440.416666666664</v>
      </c>
      <c r="B8029">
        <v>0</v>
      </c>
      <c r="E8029">
        <v>-3.1</v>
      </c>
    </row>
    <row r="8030" spans="1:5" hidden="1" x14ac:dyDescent="0.3">
      <c r="A8030" s="11">
        <v>43440.458333333336</v>
      </c>
      <c r="B8030">
        <v>0</v>
      </c>
      <c r="E8030">
        <v>-3.1</v>
      </c>
    </row>
    <row r="8031" spans="1:5" hidden="1" x14ac:dyDescent="0.3">
      <c r="A8031" s="11">
        <v>43440.5</v>
      </c>
      <c r="B8031">
        <v>0</v>
      </c>
      <c r="E8031">
        <v>-3.7</v>
      </c>
    </row>
    <row r="8032" spans="1:5" hidden="1" x14ac:dyDescent="0.3">
      <c r="A8032" s="11">
        <v>43440.541666666664</v>
      </c>
      <c r="B8032">
        <v>0</v>
      </c>
      <c r="E8032">
        <v>-4</v>
      </c>
    </row>
    <row r="8033" spans="1:5" hidden="1" x14ac:dyDescent="0.3">
      <c r="A8033" s="11">
        <v>43440.583333333336</v>
      </c>
      <c r="B8033">
        <v>0</v>
      </c>
      <c r="E8033">
        <v>-5.3</v>
      </c>
    </row>
    <row r="8034" spans="1:5" hidden="1" x14ac:dyDescent="0.3">
      <c r="A8034" s="11">
        <v>43440.625</v>
      </c>
      <c r="B8034">
        <v>0</v>
      </c>
      <c r="E8034">
        <v>-6.7</v>
      </c>
    </row>
    <row r="8035" spans="1:5" hidden="1" x14ac:dyDescent="0.3">
      <c r="A8035" s="11">
        <v>43440.666666666664</v>
      </c>
      <c r="B8035">
        <v>0</v>
      </c>
      <c r="E8035">
        <v>-8.4</v>
      </c>
    </row>
    <row r="8036" spans="1:5" hidden="1" x14ac:dyDescent="0.3">
      <c r="A8036" s="11">
        <v>43440.708333333336</v>
      </c>
      <c r="B8036">
        <v>0</v>
      </c>
      <c r="E8036">
        <v>-8.8000000000000007</v>
      </c>
    </row>
    <row r="8037" spans="1:5" hidden="1" x14ac:dyDescent="0.3">
      <c r="A8037" s="11">
        <v>43440.75</v>
      </c>
      <c r="B8037">
        <v>0</v>
      </c>
      <c r="E8037">
        <v>-8.6</v>
      </c>
    </row>
    <row r="8038" spans="1:5" hidden="1" x14ac:dyDescent="0.3">
      <c r="A8038" s="11">
        <v>43440.791666666664</v>
      </c>
      <c r="B8038">
        <v>0</v>
      </c>
      <c r="E8038">
        <v>-9.3000000000000007</v>
      </c>
    </row>
    <row r="8039" spans="1:5" hidden="1" x14ac:dyDescent="0.3">
      <c r="A8039" s="11">
        <v>43440.833333333336</v>
      </c>
      <c r="B8039">
        <v>0</v>
      </c>
      <c r="E8039">
        <v>-8.5</v>
      </c>
    </row>
    <row r="8040" spans="1:5" hidden="1" x14ac:dyDescent="0.3">
      <c r="A8040" s="11">
        <v>43440.875</v>
      </c>
      <c r="B8040">
        <v>0</v>
      </c>
      <c r="E8040">
        <v>-5.9</v>
      </c>
    </row>
    <row r="8041" spans="1:5" hidden="1" x14ac:dyDescent="0.3">
      <c r="A8041" s="11">
        <v>43440.916666666664</v>
      </c>
      <c r="B8041">
        <v>0</v>
      </c>
      <c r="E8041">
        <v>-5</v>
      </c>
    </row>
    <row r="8042" spans="1:5" hidden="1" x14ac:dyDescent="0.3">
      <c r="A8042" s="11">
        <v>43440.958333333336</v>
      </c>
      <c r="B8042">
        <v>0</v>
      </c>
      <c r="E8042">
        <v>-4.4000000000000004</v>
      </c>
    </row>
    <row r="8043" spans="1:5" hidden="1" x14ac:dyDescent="0.3">
      <c r="A8043" s="11">
        <v>43441</v>
      </c>
      <c r="B8043">
        <v>0</v>
      </c>
      <c r="E8043">
        <v>-3.8</v>
      </c>
    </row>
    <row r="8044" spans="1:5" hidden="1" x14ac:dyDescent="0.3">
      <c r="A8044" s="11">
        <v>43441.041666666664</v>
      </c>
      <c r="B8044">
        <v>0</v>
      </c>
      <c r="E8044">
        <v>-3.3</v>
      </c>
    </row>
    <row r="8045" spans="1:5" hidden="1" x14ac:dyDescent="0.3">
      <c r="A8045" s="11">
        <v>43441.083333333336</v>
      </c>
      <c r="B8045">
        <v>0</v>
      </c>
      <c r="E8045">
        <v>-3</v>
      </c>
    </row>
    <row r="8046" spans="1:5" hidden="1" x14ac:dyDescent="0.3">
      <c r="A8046" s="11">
        <v>43441.125</v>
      </c>
      <c r="B8046">
        <v>0</v>
      </c>
      <c r="E8046">
        <v>-2.9</v>
      </c>
    </row>
    <row r="8047" spans="1:5" hidden="1" x14ac:dyDescent="0.3">
      <c r="A8047" s="11">
        <v>43441.166666666664</v>
      </c>
      <c r="B8047">
        <v>0</v>
      </c>
      <c r="E8047">
        <v>-2.6</v>
      </c>
    </row>
    <row r="8048" spans="1:5" hidden="1" x14ac:dyDescent="0.3">
      <c r="A8048" s="11">
        <v>43441.208333333336</v>
      </c>
      <c r="B8048">
        <v>0</v>
      </c>
      <c r="E8048">
        <v>-2.5</v>
      </c>
    </row>
    <row r="8049" spans="1:5" hidden="1" x14ac:dyDescent="0.3">
      <c r="A8049" s="11">
        <v>43441.25</v>
      </c>
      <c r="B8049">
        <v>0</v>
      </c>
      <c r="E8049">
        <v>-2.5</v>
      </c>
    </row>
    <row r="8050" spans="1:5" hidden="1" x14ac:dyDescent="0.3">
      <c r="A8050" s="11">
        <v>43441.291666666664</v>
      </c>
      <c r="B8050">
        <v>0</v>
      </c>
      <c r="E8050">
        <v>-2.6</v>
      </c>
    </row>
    <row r="8051" spans="1:5" hidden="1" x14ac:dyDescent="0.3">
      <c r="A8051" s="11">
        <v>43441.333333333336</v>
      </c>
      <c r="B8051">
        <v>0</v>
      </c>
      <c r="E8051">
        <v>-2.6</v>
      </c>
    </row>
    <row r="8052" spans="1:5" hidden="1" x14ac:dyDescent="0.3">
      <c r="A8052" s="11">
        <v>43441.375</v>
      </c>
      <c r="B8052">
        <v>0</v>
      </c>
      <c r="E8052">
        <v>-2.2999999999999998</v>
      </c>
    </row>
    <row r="8053" spans="1:5" hidden="1" x14ac:dyDescent="0.3">
      <c r="A8053" s="11">
        <v>43441.416666666664</v>
      </c>
      <c r="B8053">
        <v>0</v>
      </c>
      <c r="E8053">
        <v>-2.1</v>
      </c>
    </row>
    <row r="8054" spans="1:5" hidden="1" x14ac:dyDescent="0.3">
      <c r="A8054" s="11">
        <v>43441.458333333336</v>
      </c>
      <c r="B8054">
        <v>0</v>
      </c>
      <c r="E8054">
        <v>-1.9</v>
      </c>
    </row>
    <row r="8055" spans="1:5" hidden="1" x14ac:dyDescent="0.3">
      <c r="A8055" s="11">
        <v>43441.5</v>
      </c>
      <c r="B8055">
        <v>0</v>
      </c>
      <c r="E8055">
        <v>-1.9</v>
      </c>
    </row>
    <row r="8056" spans="1:5" hidden="1" x14ac:dyDescent="0.3">
      <c r="A8056" s="11">
        <v>43441.541666666664</v>
      </c>
      <c r="B8056">
        <v>0</v>
      </c>
      <c r="E8056">
        <v>-2.2000000000000002</v>
      </c>
    </row>
    <row r="8057" spans="1:5" hidden="1" x14ac:dyDescent="0.3">
      <c r="A8057" s="11">
        <v>43441.583333333336</v>
      </c>
      <c r="B8057">
        <v>0</v>
      </c>
      <c r="E8057">
        <v>-2.5</v>
      </c>
    </row>
    <row r="8058" spans="1:5" hidden="1" x14ac:dyDescent="0.3">
      <c r="A8058" s="11">
        <v>43441.625</v>
      </c>
      <c r="B8058">
        <v>0</v>
      </c>
      <c r="E8058">
        <v>-2.5</v>
      </c>
    </row>
    <row r="8059" spans="1:5" hidden="1" x14ac:dyDescent="0.3">
      <c r="A8059" s="11">
        <v>43441.666666666664</v>
      </c>
      <c r="B8059">
        <v>0</v>
      </c>
      <c r="E8059">
        <v>-2.5</v>
      </c>
    </row>
    <row r="8060" spans="1:5" hidden="1" x14ac:dyDescent="0.3">
      <c r="A8060" s="11">
        <v>43441.708333333336</v>
      </c>
      <c r="B8060">
        <v>0</v>
      </c>
      <c r="E8060">
        <v>-2.6</v>
      </c>
    </row>
    <row r="8061" spans="1:5" hidden="1" x14ac:dyDescent="0.3">
      <c r="A8061" s="11">
        <v>43441.75</v>
      </c>
      <c r="B8061">
        <v>0</v>
      </c>
      <c r="E8061">
        <v>-2.7</v>
      </c>
    </row>
    <row r="8062" spans="1:5" hidden="1" x14ac:dyDescent="0.3">
      <c r="A8062" s="11">
        <v>43441.791666666664</v>
      </c>
      <c r="B8062">
        <v>0</v>
      </c>
      <c r="E8062">
        <v>-2.7</v>
      </c>
    </row>
    <row r="8063" spans="1:5" hidden="1" x14ac:dyDescent="0.3">
      <c r="A8063" s="11">
        <v>43441.833333333336</v>
      </c>
      <c r="B8063">
        <v>0</v>
      </c>
      <c r="E8063">
        <v>-2.7</v>
      </c>
    </row>
    <row r="8064" spans="1:5" hidden="1" x14ac:dyDescent="0.3">
      <c r="A8064" s="11">
        <v>43441.875</v>
      </c>
      <c r="B8064">
        <v>0</v>
      </c>
      <c r="E8064">
        <v>-2.4</v>
      </c>
    </row>
    <row r="8065" spans="1:5" hidden="1" x14ac:dyDescent="0.3">
      <c r="A8065" s="11">
        <v>43441.916666666664</v>
      </c>
      <c r="B8065">
        <v>0</v>
      </c>
      <c r="E8065">
        <v>-2.2999999999999998</v>
      </c>
    </row>
    <row r="8066" spans="1:5" hidden="1" x14ac:dyDescent="0.3">
      <c r="A8066" s="11">
        <v>43441.958333333336</v>
      </c>
      <c r="B8066">
        <v>0</v>
      </c>
      <c r="E8066">
        <v>-2.1</v>
      </c>
    </row>
    <row r="8067" spans="1:5" hidden="1" x14ac:dyDescent="0.3">
      <c r="A8067" s="11">
        <v>43442</v>
      </c>
      <c r="B8067">
        <v>0</v>
      </c>
      <c r="E8067">
        <v>-2.2000000000000002</v>
      </c>
    </row>
    <row r="8068" spans="1:5" hidden="1" x14ac:dyDescent="0.3">
      <c r="A8068" s="11">
        <v>43442.041666666664</v>
      </c>
      <c r="B8068">
        <v>0</v>
      </c>
      <c r="E8068">
        <v>-2.2000000000000002</v>
      </c>
    </row>
    <row r="8069" spans="1:5" hidden="1" x14ac:dyDescent="0.3">
      <c r="A8069" s="11">
        <v>43442.083333333336</v>
      </c>
      <c r="B8069">
        <v>0</v>
      </c>
      <c r="E8069">
        <v>-2.2999999999999998</v>
      </c>
    </row>
    <row r="8070" spans="1:5" hidden="1" x14ac:dyDescent="0.3">
      <c r="A8070" s="11">
        <v>43442.125</v>
      </c>
      <c r="B8070">
        <v>0</v>
      </c>
      <c r="E8070">
        <v>-2.6</v>
      </c>
    </row>
    <row r="8071" spans="1:5" hidden="1" x14ac:dyDescent="0.3">
      <c r="A8071" s="11">
        <v>43442.166666666664</v>
      </c>
      <c r="B8071">
        <v>0</v>
      </c>
      <c r="E8071">
        <v>-3.1</v>
      </c>
    </row>
    <row r="8072" spans="1:5" hidden="1" x14ac:dyDescent="0.3">
      <c r="A8072" s="11">
        <v>43442.208333333336</v>
      </c>
      <c r="B8072">
        <v>0</v>
      </c>
      <c r="E8072">
        <v>-3</v>
      </c>
    </row>
    <row r="8073" spans="1:5" hidden="1" x14ac:dyDescent="0.3">
      <c r="A8073" s="11">
        <v>43442.25</v>
      </c>
      <c r="B8073">
        <v>0</v>
      </c>
      <c r="E8073">
        <v>-2.8</v>
      </c>
    </row>
    <row r="8074" spans="1:5" hidden="1" x14ac:dyDescent="0.3">
      <c r="A8074" s="11">
        <v>43442.291666666664</v>
      </c>
      <c r="B8074">
        <v>0</v>
      </c>
      <c r="E8074">
        <v>-2.6</v>
      </c>
    </row>
    <row r="8075" spans="1:5" hidden="1" x14ac:dyDescent="0.3">
      <c r="A8075" s="11">
        <v>43442.333333333336</v>
      </c>
      <c r="B8075">
        <v>0</v>
      </c>
      <c r="E8075">
        <v>-2.1</v>
      </c>
    </row>
    <row r="8076" spans="1:5" hidden="1" x14ac:dyDescent="0.3">
      <c r="A8076" s="11">
        <v>43442.375</v>
      </c>
      <c r="B8076">
        <v>0</v>
      </c>
      <c r="E8076">
        <v>-1.3</v>
      </c>
    </row>
    <row r="8077" spans="1:5" hidden="1" x14ac:dyDescent="0.3">
      <c r="A8077" s="11">
        <v>43442.416666666664</v>
      </c>
      <c r="B8077">
        <v>0</v>
      </c>
      <c r="E8077">
        <v>-1.3</v>
      </c>
    </row>
    <row r="8078" spans="1:5" hidden="1" x14ac:dyDescent="0.3">
      <c r="A8078" s="11">
        <v>43442.458333333336</v>
      </c>
      <c r="B8078">
        <v>0</v>
      </c>
      <c r="E8078">
        <v>-1.6</v>
      </c>
    </row>
    <row r="8079" spans="1:5" hidden="1" x14ac:dyDescent="0.3">
      <c r="A8079" s="11">
        <v>43442.5</v>
      </c>
      <c r="B8079">
        <v>0</v>
      </c>
      <c r="E8079">
        <v>-1.9</v>
      </c>
    </row>
    <row r="8080" spans="1:5" hidden="1" x14ac:dyDescent="0.3">
      <c r="A8080" s="11">
        <v>43442.541666666664</v>
      </c>
      <c r="B8080">
        <v>0</v>
      </c>
      <c r="E8080">
        <v>-1.9</v>
      </c>
    </row>
    <row r="8081" spans="1:5" hidden="1" x14ac:dyDescent="0.3">
      <c r="A8081" s="11">
        <v>43442.583333333336</v>
      </c>
      <c r="B8081">
        <v>0</v>
      </c>
      <c r="E8081">
        <v>-1.4</v>
      </c>
    </row>
    <row r="8082" spans="1:5" hidden="1" x14ac:dyDescent="0.3">
      <c r="A8082" s="11">
        <v>43442.625</v>
      </c>
      <c r="B8082">
        <v>0</v>
      </c>
      <c r="E8082">
        <v>-1.7</v>
      </c>
    </row>
    <row r="8083" spans="1:5" hidden="1" x14ac:dyDescent="0.3">
      <c r="A8083" s="11">
        <v>43442.666666666664</v>
      </c>
      <c r="B8083">
        <v>0</v>
      </c>
      <c r="E8083">
        <v>-1.9</v>
      </c>
    </row>
    <row r="8084" spans="1:5" hidden="1" x14ac:dyDescent="0.3">
      <c r="A8084" s="11">
        <v>43442.708333333336</v>
      </c>
      <c r="B8084">
        <v>0</v>
      </c>
      <c r="E8084">
        <v>-1.8</v>
      </c>
    </row>
    <row r="8085" spans="1:5" hidden="1" x14ac:dyDescent="0.3">
      <c r="A8085" s="11">
        <v>43442.75</v>
      </c>
      <c r="B8085">
        <v>0</v>
      </c>
      <c r="E8085">
        <v>-1.8</v>
      </c>
    </row>
    <row r="8086" spans="1:5" hidden="1" x14ac:dyDescent="0.3">
      <c r="A8086" s="11">
        <v>43442.791666666664</v>
      </c>
      <c r="B8086">
        <v>0</v>
      </c>
      <c r="E8086">
        <v>-1.7</v>
      </c>
    </row>
    <row r="8087" spans="1:5" hidden="1" x14ac:dyDescent="0.3">
      <c r="A8087" s="11">
        <v>43442.833333333336</v>
      </c>
      <c r="B8087">
        <v>2</v>
      </c>
      <c r="E8087">
        <v>-1.6</v>
      </c>
    </row>
    <row r="8088" spans="1:5" hidden="1" x14ac:dyDescent="0.3">
      <c r="A8088" s="11">
        <v>43442.875</v>
      </c>
      <c r="B8088">
        <v>2</v>
      </c>
      <c r="E8088">
        <v>-1.3</v>
      </c>
    </row>
    <row r="8089" spans="1:5" hidden="1" x14ac:dyDescent="0.3">
      <c r="A8089" s="11">
        <v>43442.916666666664</v>
      </c>
      <c r="B8089">
        <v>2</v>
      </c>
      <c r="E8089">
        <v>-1.1000000000000001</v>
      </c>
    </row>
    <row r="8090" spans="1:5" hidden="1" x14ac:dyDescent="0.3">
      <c r="A8090" s="11">
        <v>43442.958333333336</v>
      </c>
      <c r="B8090">
        <v>2</v>
      </c>
      <c r="E8090">
        <v>-0.9</v>
      </c>
    </row>
    <row r="8091" spans="1:5" hidden="1" x14ac:dyDescent="0.3">
      <c r="A8091" s="11">
        <v>43443</v>
      </c>
      <c r="B8091">
        <v>2</v>
      </c>
      <c r="E8091">
        <v>-0.6</v>
      </c>
    </row>
    <row r="8092" spans="1:5" hidden="1" x14ac:dyDescent="0.3">
      <c r="A8092" s="11">
        <v>43443.041666666664</v>
      </c>
      <c r="B8092">
        <v>2</v>
      </c>
      <c r="E8092">
        <v>-0.4</v>
      </c>
    </row>
    <row r="8093" spans="1:5" hidden="1" x14ac:dyDescent="0.3">
      <c r="A8093" s="11">
        <v>43443.083333333336</v>
      </c>
      <c r="B8093">
        <v>2</v>
      </c>
      <c r="E8093">
        <v>-0.2</v>
      </c>
    </row>
    <row r="8094" spans="1:5" hidden="1" x14ac:dyDescent="0.3">
      <c r="A8094" s="11">
        <v>43443.125</v>
      </c>
      <c r="B8094">
        <v>2</v>
      </c>
      <c r="E8094">
        <v>0.1</v>
      </c>
    </row>
    <row r="8095" spans="1:5" hidden="1" x14ac:dyDescent="0.3">
      <c r="A8095" s="11">
        <v>43443.166666666664</v>
      </c>
      <c r="B8095">
        <v>2</v>
      </c>
      <c r="E8095">
        <v>0.3</v>
      </c>
    </row>
    <row r="8096" spans="1:5" hidden="1" x14ac:dyDescent="0.3">
      <c r="A8096" s="11">
        <v>43443.208333333336</v>
      </c>
      <c r="B8096">
        <v>2</v>
      </c>
      <c r="E8096">
        <v>0.5</v>
      </c>
    </row>
    <row r="8097" spans="1:5" hidden="1" x14ac:dyDescent="0.3">
      <c r="A8097" s="11">
        <v>43443.25</v>
      </c>
      <c r="B8097">
        <v>2</v>
      </c>
      <c r="E8097">
        <v>0.7</v>
      </c>
    </row>
    <row r="8098" spans="1:5" hidden="1" x14ac:dyDescent="0.3">
      <c r="A8098" s="11">
        <v>43443.291666666664</v>
      </c>
      <c r="B8098">
        <v>2</v>
      </c>
      <c r="E8098">
        <v>1</v>
      </c>
    </row>
    <row r="8099" spans="1:5" hidden="1" x14ac:dyDescent="0.3">
      <c r="A8099" s="11">
        <v>43443.333333333336</v>
      </c>
      <c r="B8099">
        <v>2</v>
      </c>
      <c r="E8099">
        <v>1.5</v>
      </c>
    </row>
    <row r="8100" spans="1:5" hidden="1" x14ac:dyDescent="0.3">
      <c r="A8100" s="11">
        <v>43443.375</v>
      </c>
      <c r="B8100">
        <v>0</v>
      </c>
      <c r="E8100">
        <v>1.9</v>
      </c>
    </row>
    <row r="8101" spans="1:5" hidden="1" x14ac:dyDescent="0.3">
      <c r="A8101" s="11">
        <v>43443.416666666664</v>
      </c>
      <c r="B8101">
        <v>0</v>
      </c>
      <c r="E8101">
        <v>2.1</v>
      </c>
    </row>
    <row r="8102" spans="1:5" hidden="1" x14ac:dyDescent="0.3">
      <c r="A8102" s="11">
        <v>43443.458333333336</v>
      </c>
      <c r="B8102">
        <v>0</v>
      </c>
      <c r="E8102">
        <v>2.5</v>
      </c>
    </row>
    <row r="8103" spans="1:5" hidden="1" x14ac:dyDescent="0.3">
      <c r="A8103" s="11">
        <v>43443.5</v>
      </c>
      <c r="B8103">
        <v>0</v>
      </c>
      <c r="E8103">
        <v>2.6</v>
      </c>
    </row>
    <row r="8104" spans="1:5" hidden="1" x14ac:dyDescent="0.3">
      <c r="A8104" s="11">
        <v>43443.541666666664</v>
      </c>
      <c r="B8104">
        <v>0</v>
      </c>
      <c r="E8104">
        <v>3</v>
      </c>
    </row>
    <row r="8105" spans="1:5" hidden="1" x14ac:dyDescent="0.3">
      <c r="A8105" s="11">
        <v>43443.583333333336</v>
      </c>
      <c r="B8105">
        <v>0</v>
      </c>
      <c r="E8105">
        <v>3.7</v>
      </c>
    </row>
    <row r="8106" spans="1:5" hidden="1" x14ac:dyDescent="0.3">
      <c r="A8106" s="11">
        <v>43443.625</v>
      </c>
      <c r="B8106">
        <v>0</v>
      </c>
      <c r="E8106">
        <v>3.9</v>
      </c>
    </row>
    <row r="8107" spans="1:5" hidden="1" x14ac:dyDescent="0.3">
      <c r="A8107" s="11">
        <v>43443.666666666664</v>
      </c>
      <c r="B8107">
        <v>0</v>
      </c>
      <c r="E8107">
        <v>4.4000000000000004</v>
      </c>
    </row>
    <row r="8108" spans="1:5" hidden="1" x14ac:dyDescent="0.3">
      <c r="A8108" s="11">
        <v>43443.708333333336</v>
      </c>
      <c r="B8108">
        <v>0</v>
      </c>
      <c r="E8108">
        <v>4.4000000000000004</v>
      </c>
    </row>
    <row r="8109" spans="1:5" hidden="1" x14ac:dyDescent="0.3">
      <c r="A8109" s="11">
        <v>43443.75</v>
      </c>
      <c r="B8109">
        <v>0</v>
      </c>
      <c r="E8109">
        <v>4.5</v>
      </c>
    </row>
    <row r="8110" spans="1:5" hidden="1" x14ac:dyDescent="0.3">
      <c r="A8110" s="11">
        <v>43443.791666666664</v>
      </c>
      <c r="B8110">
        <v>0</v>
      </c>
      <c r="E8110">
        <v>4.3</v>
      </c>
    </row>
    <row r="8111" spans="1:5" hidden="1" x14ac:dyDescent="0.3">
      <c r="A8111" s="11">
        <v>43443.833333333336</v>
      </c>
      <c r="B8111">
        <v>0</v>
      </c>
      <c r="E8111">
        <v>4.2</v>
      </c>
    </row>
    <row r="8112" spans="1:5" hidden="1" x14ac:dyDescent="0.3">
      <c r="A8112" s="11">
        <v>43443.875</v>
      </c>
      <c r="B8112">
        <v>0</v>
      </c>
      <c r="E8112">
        <v>3.5</v>
      </c>
    </row>
    <row r="8113" spans="1:5" hidden="1" x14ac:dyDescent="0.3">
      <c r="A8113" s="11">
        <v>43443.916666666664</v>
      </c>
      <c r="B8113">
        <v>0</v>
      </c>
      <c r="E8113">
        <v>2.9</v>
      </c>
    </row>
    <row r="8114" spans="1:5" hidden="1" x14ac:dyDescent="0.3">
      <c r="A8114" s="11">
        <v>43443.958333333336</v>
      </c>
      <c r="B8114">
        <v>0</v>
      </c>
      <c r="E8114">
        <v>3.3</v>
      </c>
    </row>
    <row r="8115" spans="1:5" hidden="1" x14ac:dyDescent="0.3">
      <c r="A8115" s="11">
        <v>43444</v>
      </c>
      <c r="B8115">
        <v>0</v>
      </c>
      <c r="E8115">
        <v>2.8</v>
      </c>
    </row>
    <row r="8116" spans="1:5" hidden="1" x14ac:dyDescent="0.3">
      <c r="A8116" s="11">
        <v>43444.041666666664</v>
      </c>
      <c r="B8116">
        <v>0</v>
      </c>
      <c r="E8116">
        <v>2.6</v>
      </c>
    </row>
    <row r="8117" spans="1:5" hidden="1" x14ac:dyDescent="0.3">
      <c r="A8117" s="11">
        <v>43444.083333333336</v>
      </c>
      <c r="B8117">
        <v>0</v>
      </c>
      <c r="E8117">
        <v>2.5</v>
      </c>
    </row>
    <row r="8118" spans="1:5" hidden="1" x14ac:dyDescent="0.3">
      <c r="A8118" s="11">
        <v>43444.125</v>
      </c>
      <c r="B8118">
        <v>0</v>
      </c>
      <c r="E8118">
        <v>2.4</v>
      </c>
    </row>
    <row r="8119" spans="1:5" hidden="1" x14ac:dyDescent="0.3">
      <c r="A8119" s="11">
        <v>43444.166666666664</v>
      </c>
      <c r="B8119">
        <v>0</v>
      </c>
      <c r="E8119">
        <v>2.6</v>
      </c>
    </row>
    <row r="8120" spans="1:5" hidden="1" x14ac:dyDescent="0.3">
      <c r="A8120" s="11">
        <v>43444.208333333336</v>
      </c>
      <c r="B8120">
        <v>0</v>
      </c>
      <c r="E8120">
        <v>2.4</v>
      </c>
    </row>
    <row r="8121" spans="1:5" hidden="1" x14ac:dyDescent="0.3">
      <c r="A8121" s="11">
        <v>43444.25</v>
      </c>
      <c r="B8121">
        <v>0</v>
      </c>
      <c r="E8121">
        <v>1.5</v>
      </c>
    </row>
    <row r="8122" spans="1:5" hidden="1" x14ac:dyDescent="0.3">
      <c r="A8122" s="11">
        <v>43444.291666666664</v>
      </c>
      <c r="B8122">
        <v>0</v>
      </c>
      <c r="E8122">
        <v>1.5</v>
      </c>
    </row>
    <row r="8123" spans="1:5" hidden="1" x14ac:dyDescent="0.3">
      <c r="A8123" s="11">
        <v>43444.333333333336</v>
      </c>
      <c r="B8123">
        <v>0</v>
      </c>
      <c r="E8123">
        <v>1.5</v>
      </c>
    </row>
    <row r="8124" spans="1:5" hidden="1" x14ac:dyDescent="0.3">
      <c r="A8124" s="11">
        <v>43444.375</v>
      </c>
      <c r="B8124">
        <v>0</v>
      </c>
      <c r="E8124">
        <v>1.6</v>
      </c>
    </row>
    <row r="8125" spans="1:5" hidden="1" x14ac:dyDescent="0.3">
      <c r="A8125" s="11">
        <v>43444.416666666664</v>
      </c>
      <c r="B8125">
        <v>0</v>
      </c>
      <c r="E8125">
        <v>1.7</v>
      </c>
    </row>
    <row r="8126" spans="1:5" hidden="1" x14ac:dyDescent="0.3">
      <c r="A8126" s="11">
        <v>43444.458333333336</v>
      </c>
      <c r="B8126">
        <v>0</v>
      </c>
      <c r="E8126">
        <v>1.8</v>
      </c>
    </row>
    <row r="8127" spans="1:5" hidden="1" x14ac:dyDescent="0.3">
      <c r="A8127" s="11">
        <v>43444.5</v>
      </c>
      <c r="B8127">
        <v>0</v>
      </c>
      <c r="E8127">
        <v>1.1000000000000001</v>
      </c>
    </row>
    <row r="8128" spans="1:5" hidden="1" x14ac:dyDescent="0.3">
      <c r="A8128" s="11">
        <v>43444.541666666664</v>
      </c>
      <c r="B8128">
        <v>0</v>
      </c>
      <c r="E8128">
        <v>0.5</v>
      </c>
    </row>
    <row r="8129" spans="1:5" hidden="1" x14ac:dyDescent="0.3">
      <c r="A8129" s="11">
        <v>43444.583333333336</v>
      </c>
      <c r="B8129">
        <v>0</v>
      </c>
      <c r="E8129">
        <v>0.6</v>
      </c>
    </row>
    <row r="8130" spans="1:5" hidden="1" x14ac:dyDescent="0.3">
      <c r="A8130" s="11">
        <v>43444.625</v>
      </c>
      <c r="B8130">
        <v>0</v>
      </c>
      <c r="E8130">
        <v>0.6</v>
      </c>
    </row>
    <row r="8131" spans="1:5" hidden="1" x14ac:dyDescent="0.3">
      <c r="A8131" s="11">
        <v>43444.666666666664</v>
      </c>
      <c r="B8131">
        <v>0</v>
      </c>
      <c r="E8131">
        <v>0.7</v>
      </c>
    </row>
    <row r="8132" spans="1:5" hidden="1" x14ac:dyDescent="0.3">
      <c r="A8132" s="11">
        <v>43444.708333333336</v>
      </c>
      <c r="B8132">
        <v>0</v>
      </c>
      <c r="E8132">
        <v>0.9</v>
      </c>
    </row>
    <row r="8133" spans="1:5" hidden="1" x14ac:dyDescent="0.3">
      <c r="A8133" s="11">
        <v>43444.75</v>
      </c>
      <c r="B8133">
        <v>0</v>
      </c>
      <c r="E8133">
        <v>1</v>
      </c>
    </row>
    <row r="8134" spans="1:5" hidden="1" x14ac:dyDescent="0.3">
      <c r="A8134" s="11">
        <v>43444.791666666664</v>
      </c>
      <c r="B8134">
        <v>0</v>
      </c>
      <c r="E8134">
        <v>1</v>
      </c>
    </row>
    <row r="8135" spans="1:5" hidden="1" x14ac:dyDescent="0.3">
      <c r="A8135" s="11">
        <v>43444.833333333336</v>
      </c>
      <c r="B8135">
        <v>0</v>
      </c>
      <c r="E8135">
        <v>0.8</v>
      </c>
    </row>
    <row r="8136" spans="1:5" hidden="1" x14ac:dyDescent="0.3">
      <c r="A8136" s="11">
        <v>43444.875</v>
      </c>
      <c r="B8136">
        <v>0</v>
      </c>
      <c r="E8136">
        <v>-0.2</v>
      </c>
    </row>
    <row r="8137" spans="1:5" hidden="1" x14ac:dyDescent="0.3">
      <c r="A8137" s="11">
        <v>43444.916666666664</v>
      </c>
      <c r="B8137">
        <v>0</v>
      </c>
      <c r="E8137">
        <v>-0.7</v>
      </c>
    </row>
    <row r="8138" spans="1:5" hidden="1" x14ac:dyDescent="0.3">
      <c r="A8138" s="11">
        <v>43444.958333333336</v>
      </c>
      <c r="B8138">
        <v>0</v>
      </c>
      <c r="E8138">
        <v>-0.6</v>
      </c>
    </row>
    <row r="8139" spans="1:5" hidden="1" x14ac:dyDescent="0.3">
      <c r="A8139" s="11">
        <v>43445</v>
      </c>
      <c r="B8139">
        <v>0</v>
      </c>
      <c r="E8139">
        <v>-1.5</v>
      </c>
    </row>
    <row r="8140" spans="1:5" hidden="1" x14ac:dyDescent="0.3">
      <c r="A8140" s="11">
        <v>43445.041666666664</v>
      </c>
      <c r="B8140">
        <v>0</v>
      </c>
      <c r="E8140">
        <v>-1.7</v>
      </c>
    </row>
    <row r="8141" spans="1:5" hidden="1" x14ac:dyDescent="0.3">
      <c r="A8141" s="11">
        <v>43445.083333333336</v>
      </c>
      <c r="B8141">
        <v>0</v>
      </c>
      <c r="E8141">
        <v>-2</v>
      </c>
    </row>
    <row r="8142" spans="1:5" hidden="1" x14ac:dyDescent="0.3">
      <c r="A8142" s="11">
        <v>43445.125</v>
      </c>
      <c r="B8142">
        <v>0</v>
      </c>
      <c r="E8142">
        <v>-1.9</v>
      </c>
    </row>
    <row r="8143" spans="1:5" hidden="1" x14ac:dyDescent="0.3">
      <c r="A8143" s="11">
        <v>43445.166666666664</v>
      </c>
      <c r="B8143">
        <v>0</v>
      </c>
      <c r="E8143">
        <v>-1.6</v>
      </c>
    </row>
    <row r="8144" spans="1:5" hidden="1" x14ac:dyDescent="0.3">
      <c r="A8144" s="11">
        <v>43445.208333333336</v>
      </c>
      <c r="B8144">
        <v>0</v>
      </c>
      <c r="E8144">
        <v>-1.4</v>
      </c>
    </row>
    <row r="8145" spans="1:5" hidden="1" x14ac:dyDescent="0.3">
      <c r="A8145" s="11">
        <v>43445.25</v>
      </c>
      <c r="B8145">
        <v>0</v>
      </c>
      <c r="E8145">
        <v>-1.5</v>
      </c>
    </row>
    <row r="8146" spans="1:5" hidden="1" x14ac:dyDescent="0.3">
      <c r="A8146" s="11">
        <v>43445.291666666664</v>
      </c>
      <c r="B8146">
        <v>0</v>
      </c>
      <c r="E8146">
        <v>-1.6</v>
      </c>
    </row>
    <row r="8147" spans="1:5" hidden="1" x14ac:dyDescent="0.3">
      <c r="A8147" s="11">
        <v>43445.333333333336</v>
      </c>
      <c r="B8147">
        <v>0</v>
      </c>
      <c r="E8147">
        <v>-1.8</v>
      </c>
    </row>
    <row r="8148" spans="1:5" hidden="1" x14ac:dyDescent="0.3">
      <c r="A8148" s="11">
        <v>43445.375</v>
      </c>
      <c r="B8148">
        <v>0</v>
      </c>
      <c r="E8148">
        <v>-1.8</v>
      </c>
    </row>
    <row r="8149" spans="1:5" hidden="1" x14ac:dyDescent="0.3">
      <c r="A8149" s="11">
        <v>43445.416666666664</v>
      </c>
      <c r="B8149">
        <v>0</v>
      </c>
      <c r="E8149">
        <v>-1.3</v>
      </c>
    </row>
    <row r="8150" spans="1:5" hidden="1" x14ac:dyDescent="0.3">
      <c r="A8150" s="11">
        <v>43445.458333333336</v>
      </c>
      <c r="B8150">
        <v>0</v>
      </c>
      <c r="E8150">
        <v>-1</v>
      </c>
    </row>
    <row r="8151" spans="1:5" hidden="1" x14ac:dyDescent="0.3">
      <c r="A8151" s="11">
        <v>43445.5</v>
      </c>
      <c r="B8151">
        <v>0</v>
      </c>
      <c r="E8151">
        <v>-1.2</v>
      </c>
    </row>
    <row r="8152" spans="1:5" hidden="1" x14ac:dyDescent="0.3">
      <c r="A8152" s="11">
        <v>43445.541666666664</v>
      </c>
      <c r="B8152">
        <v>0</v>
      </c>
      <c r="E8152">
        <v>-2.4</v>
      </c>
    </row>
    <row r="8153" spans="1:5" hidden="1" x14ac:dyDescent="0.3">
      <c r="A8153" s="11">
        <v>43445.583333333336</v>
      </c>
      <c r="B8153">
        <v>0</v>
      </c>
      <c r="E8153">
        <v>-1.3</v>
      </c>
    </row>
    <row r="8154" spans="1:5" hidden="1" x14ac:dyDescent="0.3">
      <c r="A8154" s="11">
        <v>43445.625</v>
      </c>
      <c r="B8154">
        <v>0</v>
      </c>
      <c r="E8154">
        <v>-1.4</v>
      </c>
    </row>
    <row r="8155" spans="1:5" hidden="1" x14ac:dyDescent="0.3">
      <c r="A8155" s="11">
        <v>43445.666666666664</v>
      </c>
      <c r="B8155">
        <v>0</v>
      </c>
      <c r="E8155">
        <v>-2</v>
      </c>
    </row>
    <row r="8156" spans="1:5" hidden="1" x14ac:dyDescent="0.3">
      <c r="A8156" s="11">
        <v>43445.708333333336</v>
      </c>
      <c r="B8156">
        <v>2</v>
      </c>
      <c r="E8156">
        <v>-1.9</v>
      </c>
    </row>
    <row r="8157" spans="1:5" hidden="1" x14ac:dyDescent="0.3">
      <c r="A8157" s="11">
        <v>43445.75</v>
      </c>
      <c r="B8157">
        <v>2</v>
      </c>
      <c r="E8157">
        <v>-2</v>
      </c>
    </row>
    <row r="8158" spans="1:5" hidden="1" x14ac:dyDescent="0.3">
      <c r="A8158" s="11">
        <v>43445.791666666664</v>
      </c>
      <c r="B8158">
        <v>2</v>
      </c>
      <c r="E8158">
        <v>-2.1</v>
      </c>
    </row>
    <row r="8159" spans="1:5" hidden="1" x14ac:dyDescent="0.3">
      <c r="A8159" s="11">
        <v>43445.833333333336</v>
      </c>
      <c r="B8159">
        <v>2</v>
      </c>
      <c r="E8159">
        <v>-2.2000000000000002</v>
      </c>
    </row>
    <row r="8160" spans="1:5" hidden="1" x14ac:dyDescent="0.3">
      <c r="A8160" s="11">
        <v>43445.875</v>
      </c>
      <c r="B8160">
        <v>2</v>
      </c>
      <c r="E8160">
        <v>-2.7</v>
      </c>
    </row>
    <row r="8161" spans="1:5" hidden="1" x14ac:dyDescent="0.3">
      <c r="A8161" s="11">
        <v>43445.916666666664</v>
      </c>
      <c r="B8161">
        <v>2</v>
      </c>
      <c r="E8161">
        <v>-3</v>
      </c>
    </row>
    <row r="8162" spans="1:5" hidden="1" x14ac:dyDescent="0.3">
      <c r="A8162" s="11">
        <v>43445.958333333336</v>
      </c>
      <c r="B8162">
        <v>2</v>
      </c>
      <c r="E8162">
        <v>-2.7</v>
      </c>
    </row>
    <row r="8163" spans="1:5" hidden="1" x14ac:dyDescent="0.3">
      <c r="A8163" s="11">
        <v>43446</v>
      </c>
      <c r="B8163">
        <v>2</v>
      </c>
      <c r="E8163">
        <v>-2.7</v>
      </c>
    </row>
    <row r="8164" spans="1:5" hidden="1" x14ac:dyDescent="0.3">
      <c r="A8164" s="11">
        <v>43446.041666666664</v>
      </c>
      <c r="B8164">
        <v>2</v>
      </c>
      <c r="E8164">
        <v>-2.7</v>
      </c>
    </row>
    <row r="8165" spans="1:5" hidden="1" x14ac:dyDescent="0.3">
      <c r="A8165" s="11">
        <v>43446.083333333336</v>
      </c>
      <c r="B8165">
        <v>2</v>
      </c>
      <c r="E8165">
        <v>-2.2000000000000002</v>
      </c>
    </row>
    <row r="8166" spans="1:5" hidden="1" x14ac:dyDescent="0.3">
      <c r="A8166" s="11">
        <v>43446.125</v>
      </c>
      <c r="B8166">
        <v>2</v>
      </c>
      <c r="E8166">
        <v>-1.8</v>
      </c>
    </row>
    <row r="8167" spans="1:5" hidden="1" x14ac:dyDescent="0.3">
      <c r="A8167" s="11">
        <v>43446.166666666664</v>
      </c>
      <c r="B8167">
        <v>2</v>
      </c>
      <c r="E8167">
        <v>-1.4</v>
      </c>
    </row>
    <row r="8168" spans="1:5" hidden="1" x14ac:dyDescent="0.3">
      <c r="A8168" s="11">
        <v>43446.208333333336</v>
      </c>
      <c r="B8168">
        <v>2</v>
      </c>
      <c r="E8168">
        <v>-1.2</v>
      </c>
    </row>
    <row r="8169" spans="1:5" hidden="1" x14ac:dyDescent="0.3">
      <c r="A8169" s="11">
        <v>43446.25</v>
      </c>
      <c r="B8169">
        <v>2</v>
      </c>
      <c r="E8169">
        <v>-0.1</v>
      </c>
    </row>
    <row r="8170" spans="1:5" hidden="1" x14ac:dyDescent="0.3">
      <c r="A8170" s="11">
        <v>43446.291666666664</v>
      </c>
      <c r="B8170">
        <v>2</v>
      </c>
      <c r="E8170">
        <v>0.1</v>
      </c>
    </row>
    <row r="8171" spans="1:5" hidden="1" x14ac:dyDescent="0.3">
      <c r="A8171" s="11">
        <v>43446.333333333336</v>
      </c>
      <c r="B8171">
        <v>2</v>
      </c>
      <c r="E8171">
        <v>0.1</v>
      </c>
    </row>
    <row r="8172" spans="1:5" hidden="1" x14ac:dyDescent="0.3">
      <c r="A8172" s="11">
        <v>43446.375</v>
      </c>
      <c r="B8172">
        <v>2</v>
      </c>
      <c r="E8172">
        <v>0.1</v>
      </c>
    </row>
    <row r="8173" spans="1:5" hidden="1" x14ac:dyDescent="0.3">
      <c r="A8173" s="11">
        <v>43446.416666666664</v>
      </c>
      <c r="B8173">
        <v>2</v>
      </c>
      <c r="E8173">
        <v>0.3</v>
      </c>
    </row>
    <row r="8174" spans="1:5" hidden="1" x14ac:dyDescent="0.3">
      <c r="A8174" s="11">
        <v>43446.458333333336</v>
      </c>
      <c r="B8174">
        <v>2</v>
      </c>
      <c r="E8174">
        <v>0.3</v>
      </c>
    </row>
    <row r="8175" spans="1:5" hidden="1" x14ac:dyDescent="0.3">
      <c r="A8175" s="11">
        <v>43446.5</v>
      </c>
      <c r="B8175">
        <v>2</v>
      </c>
      <c r="E8175">
        <v>0.1</v>
      </c>
    </row>
    <row r="8176" spans="1:5" hidden="1" x14ac:dyDescent="0.3">
      <c r="A8176" s="11">
        <v>43446.541666666664</v>
      </c>
      <c r="B8176">
        <v>2</v>
      </c>
      <c r="E8176">
        <v>0</v>
      </c>
    </row>
    <row r="8177" spans="1:5" hidden="1" x14ac:dyDescent="0.3">
      <c r="A8177" s="11">
        <v>43446.583333333336</v>
      </c>
      <c r="B8177">
        <v>2</v>
      </c>
      <c r="E8177">
        <v>-0.4</v>
      </c>
    </row>
    <row r="8178" spans="1:5" hidden="1" x14ac:dyDescent="0.3">
      <c r="A8178" s="11">
        <v>43446.625</v>
      </c>
      <c r="B8178">
        <v>2</v>
      </c>
      <c r="E8178">
        <v>-0.5</v>
      </c>
    </row>
    <row r="8179" spans="1:5" hidden="1" x14ac:dyDescent="0.3">
      <c r="A8179" s="11">
        <v>43446.666666666664</v>
      </c>
      <c r="B8179">
        <v>3</v>
      </c>
      <c r="E8179">
        <v>-0.6</v>
      </c>
    </row>
    <row r="8180" spans="1:5" hidden="1" x14ac:dyDescent="0.3">
      <c r="A8180" s="11">
        <v>43446.708333333336</v>
      </c>
      <c r="B8180">
        <v>3</v>
      </c>
      <c r="E8180">
        <v>-0.7</v>
      </c>
    </row>
    <row r="8181" spans="1:5" hidden="1" x14ac:dyDescent="0.3">
      <c r="A8181" s="11">
        <v>43446.75</v>
      </c>
      <c r="B8181">
        <v>4</v>
      </c>
      <c r="E8181">
        <v>-0.9</v>
      </c>
    </row>
    <row r="8182" spans="1:5" hidden="1" x14ac:dyDescent="0.3">
      <c r="A8182" s="11">
        <v>43446.791666666664</v>
      </c>
      <c r="B8182">
        <v>4</v>
      </c>
      <c r="E8182">
        <v>-0.9</v>
      </c>
    </row>
    <row r="8183" spans="1:5" hidden="1" x14ac:dyDescent="0.3">
      <c r="A8183" s="11">
        <v>43446.833333333336</v>
      </c>
      <c r="B8183">
        <v>4</v>
      </c>
      <c r="E8183">
        <v>-1</v>
      </c>
    </row>
    <row r="8184" spans="1:5" hidden="1" x14ac:dyDescent="0.3">
      <c r="A8184" s="11">
        <v>43446.875</v>
      </c>
      <c r="B8184">
        <v>4</v>
      </c>
      <c r="E8184">
        <v>-1.1000000000000001</v>
      </c>
    </row>
    <row r="8185" spans="1:5" hidden="1" x14ac:dyDescent="0.3">
      <c r="A8185" s="11">
        <v>43446.916666666664</v>
      </c>
      <c r="B8185">
        <v>4</v>
      </c>
      <c r="E8185">
        <v>-1</v>
      </c>
    </row>
    <row r="8186" spans="1:5" hidden="1" x14ac:dyDescent="0.3">
      <c r="A8186" s="11">
        <v>43446.958333333336</v>
      </c>
      <c r="B8186">
        <v>4</v>
      </c>
      <c r="E8186">
        <v>-0.9</v>
      </c>
    </row>
    <row r="8187" spans="1:5" hidden="1" x14ac:dyDescent="0.3">
      <c r="A8187" s="11">
        <v>43447</v>
      </c>
      <c r="B8187">
        <v>4</v>
      </c>
      <c r="E8187">
        <v>-0.8</v>
      </c>
    </row>
    <row r="8188" spans="1:5" hidden="1" x14ac:dyDescent="0.3">
      <c r="A8188" s="11">
        <v>43447.041666666664</v>
      </c>
      <c r="B8188">
        <v>4</v>
      </c>
      <c r="E8188">
        <v>-0.5</v>
      </c>
    </row>
    <row r="8189" spans="1:5" hidden="1" x14ac:dyDescent="0.3">
      <c r="A8189" s="11">
        <v>43447.083333333336</v>
      </c>
      <c r="B8189">
        <v>4</v>
      </c>
      <c r="E8189">
        <v>-0.3</v>
      </c>
    </row>
    <row r="8190" spans="1:5" hidden="1" x14ac:dyDescent="0.3">
      <c r="A8190" s="11">
        <v>43447.125</v>
      </c>
      <c r="B8190">
        <v>4</v>
      </c>
      <c r="E8190">
        <v>-0.2</v>
      </c>
    </row>
    <row r="8191" spans="1:5" hidden="1" x14ac:dyDescent="0.3">
      <c r="A8191" s="11">
        <v>43447.166666666664</v>
      </c>
      <c r="B8191">
        <v>4</v>
      </c>
      <c r="E8191">
        <v>-0.2</v>
      </c>
    </row>
    <row r="8192" spans="1:5" hidden="1" x14ac:dyDescent="0.3">
      <c r="A8192" s="11">
        <v>43447.208333333336</v>
      </c>
      <c r="B8192">
        <v>4</v>
      </c>
      <c r="E8192">
        <v>0</v>
      </c>
    </row>
    <row r="8193" spans="1:5" hidden="1" x14ac:dyDescent="0.3">
      <c r="A8193" s="11">
        <v>43447.25</v>
      </c>
      <c r="B8193">
        <v>4</v>
      </c>
      <c r="E8193">
        <v>0.1</v>
      </c>
    </row>
    <row r="8194" spans="1:5" hidden="1" x14ac:dyDescent="0.3">
      <c r="A8194" s="11">
        <v>43447.291666666664</v>
      </c>
      <c r="B8194">
        <v>4</v>
      </c>
      <c r="E8194">
        <v>0.1</v>
      </c>
    </row>
    <row r="8195" spans="1:5" hidden="1" x14ac:dyDescent="0.3">
      <c r="A8195" s="11">
        <v>43447.333333333336</v>
      </c>
      <c r="B8195">
        <v>4</v>
      </c>
      <c r="E8195">
        <v>0.2</v>
      </c>
    </row>
    <row r="8196" spans="1:5" hidden="1" x14ac:dyDescent="0.3">
      <c r="A8196" s="11">
        <v>43447.375</v>
      </c>
      <c r="B8196">
        <v>4</v>
      </c>
      <c r="E8196">
        <v>0.3</v>
      </c>
    </row>
    <row r="8197" spans="1:5" hidden="1" x14ac:dyDescent="0.3">
      <c r="A8197" s="11">
        <v>43447.416666666664</v>
      </c>
      <c r="B8197">
        <v>4</v>
      </c>
      <c r="E8197">
        <v>0.4</v>
      </c>
    </row>
    <row r="8198" spans="1:5" hidden="1" x14ac:dyDescent="0.3">
      <c r="A8198" s="11">
        <v>43447.458333333336</v>
      </c>
      <c r="B8198">
        <v>4</v>
      </c>
      <c r="E8198">
        <v>0.8</v>
      </c>
    </row>
    <row r="8199" spans="1:5" hidden="1" x14ac:dyDescent="0.3">
      <c r="A8199" s="11">
        <v>43447.5</v>
      </c>
      <c r="B8199">
        <v>4</v>
      </c>
      <c r="E8199">
        <v>0.9</v>
      </c>
    </row>
    <row r="8200" spans="1:5" hidden="1" x14ac:dyDescent="0.3">
      <c r="A8200" s="11">
        <v>43447.541666666664</v>
      </c>
      <c r="B8200">
        <v>3</v>
      </c>
      <c r="E8200">
        <v>1.2</v>
      </c>
    </row>
    <row r="8201" spans="1:5" hidden="1" x14ac:dyDescent="0.3">
      <c r="A8201" s="11">
        <v>43447.583333333336</v>
      </c>
      <c r="B8201">
        <v>3</v>
      </c>
      <c r="E8201">
        <v>0.9</v>
      </c>
    </row>
    <row r="8202" spans="1:5" hidden="1" x14ac:dyDescent="0.3">
      <c r="A8202" s="11">
        <v>43447.625</v>
      </c>
      <c r="B8202">
        <v>3</v>
      </c>
      <c r="E8202">
        <v>0.3</v>
      </c>
    </row>
    <row r="8203" spans="1:5" hidden="1" x14ac:dyDescent="0.3">
      <c r="A8203" s="11">
        <v>43447.666666666664</v>
      </c>
      <c r="B8203">
        <v>3</v>
      </c>
      <c r="E8203">
        <v>0.3</v>
      </c>
    </row>
    <row r="8204" spans="1:5" hidden="1" x14ac:dyDescent="0.3">
      <c r="A8204" s="11">
        <v>43447.708333333336</v>
      </c>
      <c r="B8204">
        <v>4</v>
      </c>
      <c r="E8204">
        <v>0.3</v>
      </c>
    </row>
    <row r="8205" spans="1:5" hidden="1" x14ac:dyDescent="0.3">
      <c r="A8205" s="11">
        <v>43447.75</v>
      </c>
      <c r="B8205">
        <v>4</v>
      </c>
      <c r="E8205">
        <v>0.3</v>
      </c>
    </row>
    <row r="8206" spans="1:5" hidden="1" x14ac:dyDescent="0.3">
      <c r="A8206" s="11">
        <v>43447.791666666664</v>
      </c>
      <c r="B8206">
        <v>4</v>
      </c>
      <c r="E8206">
        <v>0.3</v>
      </c>
    </row>
    <row r="8207" spans="1:5" hidden="1" x14ac:dyDescent="0.3">
      <c r="A8207" s="11">
        <v>43447.833333333336</v>
      </c>
      <c r="B8207">
        <v>4</v>
      </c>
      <c r="E8207">
        <v>0.8</v>
      </c>
    </row>
    <row r="8208" spans="1:5" hidden="1" x14ac:dyDescent="0.3">
      <c r="A8208" s="11">
        <v>43447.875</v>
      </c>
      <c r="B8208">
        <v>4</v>
      </c>
      <c r="E8208">
        <v>1.6</v>
      </c>
    </row>
    <row r="8209" spans="1:5" hidden="1" x14ac:dyDescent="0.3">
      <c r="A8209" s="11">
        <v>43447.916666666664</v>
      </c>
      <c r="B8209">
        <v>4</v>
      </c>
      <c r="E8209">
        <v>3.2</v>
      </c>
    </row>
    <row r="8210" spans="1:5" hidden="1" x14ac:dyDescent="0.3">
      <c r="A8210" s="11">
        <v>43447.958333333336</v>
      </c>
      <c r="B8210">
        <v>4</v>
      </c>
      <c r="E8210">
        <v>3</v>
      </c>
    </row>
    <row r="8211" spans="1:5" hidden="1" x14ac:dyDescent="0.3">
      <c r="A8211" s="11">
        <v>43448</v>
      </c>
      <c r="B8211">
        <v>4</v>
      </c>
      <c r="E8211">
        <v>3.1</v>
      </c>
    </row>
    <row r="8212" spans="1:5" hidden="1" x14ac:dyDescent="0.3">
      <c r="A8212" s="11">
        <v>43448.041666666664</v>
      </c>
      <c r="B8212">
        <v>4</v>
      </c>
      <c r="E8212">
        <v>3.2</v>
      </c>
    </row>
    <row r="8213" spans="1:5" hidden="1" x14ac:dyDescent="0.3">
      <c r="A8213" s="11">
        <v>43448.083333333336</v>
      </c>
      <c r="B8213">
        <v>3</v>
      </c>
      <c r="E8213">
        <v>3.3</v>
      </c>
    </row>
    <row r="8214" spans="1:5" hidden="1" x14ac:dyDescent="0.3">
      <c r="A8214" s="11">
        <v>43448.125</v>
      </c>
      <c r="B8214">
        <v>3</v>
      </c>
      <c r="E8214">
        <v>3.2</v>
      </c>
    </row>
    <row r="8215" spans="1:5" hidden="1" x14ac:dyDescent="0.3">
      <c r="A8215" s="11">
        <v>43448.166666666664</v>
      </c>
      <c r="B8215">
        <v>3</v>
      </c>
      <c r="E8215">
        <v>3.2</v>
      </c>
    </row>
    <row r="8216" spans="1:5" hidden="1" x14ac:dyDescent="0.3">
      <c r="A8216" s="11">
        <v>43448.208333333336</v>
      </c>
      <c r="B8216">
        <v>3</v>
      </c>
      <c r="E8216">
        <v>3</v>
      </c>
    </row>
    <row r="8217" spans="1:5" hidden="1" x14ac:dyDescent="0.3">
      <c r="A8217" s="11">
        <v>43448.25</v>
      </c>
      <c r="B8217">
        <v>2</v>
      </c>
      <c r="E8217">
        <v>2.8</v>
      </c>
    </row>
    <row r="8218" spans="1:5" hidden="1" x14ac:dyDescent="0.3">
      <c r="A8218" s="11">
        <v>43448.291666666664</v>
      </c>
      <c r="B8218">
        <v>2</v>
      </c>
      <c r="E8218">
        <v>2.8</v>
      </c>
    </row>
    <row r="8219" spans="1:5" hidden="1" x14ac:dyDescent="0.3">
      <c r="A8219" s="11">
        <v>43448.333333333336</v>
      </c>
      <c r="B8219">
        <v>2</v>
      </c>
      <c r="E8219">
        <v>2.5</v>
      </c>
    </row>
    <row r="8220" spans="1:5" hidden="1" x14ac:dyDescent="0.3">
      <c r="A8220" s="11">
        <v>43448.375</v>
      </c>
      <c r="B8220">
        <v>2</v>
      </c>
      <c r="E8220">
        <v>2.7</v>
      </c>
    </row>
    <row r="8221" spans="1:5" hidden="1" x14ac:dyDescent="0.3">
      <c r="A8221" s="11">
        <v>43448.416666666664</v>
      </c>
      <c r="B8221">
        <v>0</v>
      </c>
      <c r="E8221">
        <v>2.7</v>
      </c>
    </row>
    <row r="8222" spans="1:5" hidden="1" x14ac:dyDescent="0.3">
      <c r="A8222" s="11">
        <v>43448.458333333336</v>
      </c>
      <c r="B8222">
        <v>0</v>
      </c>
      <c r="E8222">
        <v>3</v>
      </c>
    </row>
    <row r="8223" spans="1:5" hidden="1" x14ac:dyDescent="0.3">
      <c r="A8223" s="11">
        <v>43448.5</v>
      </c>
      <c r="B8223">
        <v>0</v>
      </c>
      <c r="E8223">
        <v>3.1</v>
      </c>
    </row>
    <row r="8224" spans="1:5" hidden="1" x14ac:dyDescent="0.3">
      <c r="A8224" s="11">
        <v>43448.541666666664</v>
      </c>
      <c r="B8224">
        <v>0</v>
      </c>
      <c r="E8224">
        <v>3.2</v>
      </c>
    </row>
    <row r="8225" spans="1:5" hidden="1" x14ac:dyDescent="0.3">
      <c r="A8225" s="11">
        <v>43448.583333333336</v>
      </c>
      <c r="B8225">
        <v>0</v>
      </c>
      <c r="E8225">
        <v>3.1</v>
      </c>
    </row>
    <row r="8226" spans="1:5" hidden="1" x14ac:dyDescent="0.3">
      <c r="A8226" s="11">
        <v>43448.625</v>
      </c>
      <c r="B8226">
        <v>0</v>
      </c>
      <c r="E8226">
        <v>3.1</v>
      </c>
    </row>
    <row r="8227" spans="1:5" hidden="1" x14ac:dyDescent="0.3">
      <c r="A8227" s="11">
        <v>43448.666666666664</v>
      </c>
      <c r="B8227">
        <v>0</v>
      </c>
      <c r="E8227">
        <v>3.1</v>
      </c>
    </row>
    <row r="8228" spans="1:5" hidden="1" x14ac:dyDescent="0.3">
      <c r="A8228" s="11">
        <v>43448.708333333336</v>
      </c>
      <c r="B8228">
        <v>0</v>
      </c>
      <c r="E8228">
        <v>2.9</v>
      </c>
    </row>
    <row r="8229" spans="1:5" hidden="1" x14ac:dyDescent="0.3">
      <c r="A8229" s="11">
        <v>43448.75</v>
      </c>
      <c r="B8229">
        <v>0</v>
      </c>
      <c r="E8229">
        <v>2.7</v>
      </c>
    </row>
    <row r="8230" spans="1:5" hidden="1" x14ac:dyDescent="0.3">
      <c r="A8230" s="11">
        <v>43448.791666666664</v>
      </c>
      <c r="B8230">
        <v>0</v>
      </c>
      <c r="E8230">
        <v>2.6</v>
      </c>
    </row>
    <row r="8231" spans="1:5" hidden="1" x14ac:dyDescent="0.3">
      <c r="A8231" s="11">
        <v>43448.833333333336</v>
      </c>
      <c r="B8231">
        <v>0</v>
      </c>
      <c r="E8231">
        <v>2.4</v>
      </c>
    </row>
    <row r="8232" spans="1:5" hidden="1" x14ac:dyDescent="0.3">
      <c r="A8232" s="11">
        <v>43448.875</v>
      </c>
      <c r="B8232">
        <v>0</v>
      </c>
      <c r="E8232">
        <v>2.2999999999999998</v>
      </c>
    </row>
    <row r="8233" spans="1:5" hidden="1" x14ac:dyDescent="0.3">
      <c r="A8233" s="11">
        <v>43448.916666666664</v>
      </c>
      <c r="B8233">
        <v>0</v>
      </c>
      <c r="E8233">
        <v>2.2000000000000002</v>
      </c>
    </row>
    <row r="8234" spans="1:5" hidden="1" x14ac:dyDescent="0.3">
      <c r="A8234" s="11">
        <v>43448.958333333336</v>
      </c>
      <c r="B8234">
        <v>0</v>
      </c>
      <c r="E8234">
        <v>2.1</v>
      </c>
    </row>
    <row r="8235" spans="1:5" hidden="1" x14ac:dyDescent="0.3">
      <c r="A8235" s="11">
        <v>43449</v>
      </c>
      <c r="B8235">
        <v>0</v>
      </c>
      <c r="E8235">
        <v>2.1</v>
      </c>
    </row>
    <row r="8236" spans="1:5" hidden="1" x14ac:dyDescent="0.3">
      <c r="A8236" s="11">
        <v>43449.041666666664</v>
      </c>
      <c r="B8236">
        <v>0</v>
      </c>
      <c r="E8236">
        <v>2.1</v>
      </c>
    </row>
    <row r="8237" spans="1:5" hidden="1" x14ac:dyDescent="0.3">
      <c r="A8237" s="11">
        <v>43449.083333333336</v>
      </c>
      <c r="B8237">
        <v>0</v>
      </c>
      <c r="E8237">
        <v>2.1</v>
      </c>
    </row>
    <row r="8238" spans="1:5" hidden="1" x14ac:dyDescent="0.3">
      <c r="A8238" s="11">
        <v>43449.125</v>
      </c>
      <c r="B8238">
        <v>0</v>
      </c>
      <c r="E8238">
        <v>2.2000000000000002</v>
      </c>
    </row>
    <row r="8239" spans="1:5" hidden="1" x14ac:dyDescent="0.3">
      <c r="A8239" s="11">
        <v>43449.166666666664</v>
      </c>
      <c r="B8239">
        <v>0</v>
      </c>
      <c r="E8239">
        <v>2.1</v>
      </c>
    </row>
    <row r="8240" spans="1:5" hidden="1" x14ac:dyDescent="0.3">
      <c r="A8240" s="11">
        <v>43449.208333333336</v>
      </c>
      <c r="B8240">
        <v>0</v>
      </c>
      <c r="E8240">
        <v>2.1</v>
      </c>
    </row>
    <row r="8241" spans="1:5" hidden="1" x14ac:dyDescent="0.3">
      <c r="A8241" s="11">
        <v>43449.25</v>
      </c>
      <c r="B8241">
        <v>0</v>
      </c>
      <c r="E8241">
        <v>2</v>
      </c>
    </row>
    <row r="8242" spans="1:5" hidden="1" x14ac:dyDescent="0.3">
      <c r="A8242" s="11">
        <v>43449.291666666664</v>
      </c>
      <c r="B8242">
        <v>0</v>
      </c>
      <c r="E8242">
        <v>1.9</v>
      </c>
    </row>
    <row r="8243" spans="1:5" hidden="1" x14ac:dyDescent="0.3">
      <c r="A8243" s="11">
        <v>43449.333333333336</v>
      </c>
      <c r="B8243">
        <v>0</v>
      </c>
      <c r="E8243">
        <v>1.8</v>
      </c>
    </row>
    <row r="8244" spans="1:5" hidden="1" x14ac:dyDescent="0.3">
      <c r="A8244" s="11">
        <v>43449.375</v>
      </c>
      <c r="B8244">
        <v>0</v>
      </c>
      <c r="E8244">
        <v>1.8</v>
      </c>
    </row>
    <row r="8245" spans="1:5" hidden="1" x14ac:dyDescent="0.3">
      <c r="A8245" s="11">
        <v>43449.416666666664</v>
      </c>
      <c r="B8245">
        <v>0</v>
      </c>
      <c r="E8245">
        <v>1.9</v>
      </c>
    </row>
    <row r="8246" spans="1:5" hidden="1" x14ac:dyDescent="0.3">
      <c r="A8246" s="11">
        <v>43449.458333333336</v>
      </c>
      <c r="B8246">
        <v>0</v>
      </c>
      <c r="E8246">
        <v>1.9</v>
      </c>
    </row>
    <row r="8247" spans="1:5" hidden="1" x14ac:dyDescent="0.3">
      <c r="A8247" s="11">
        <v>43449.5</v>
      </c>
      <c r="B8247">
        <v>0</v>
      </c>
      <c r="E8247">
        <v>1.8</v>
      </c>
    </row>
    <row r="8248" spans="1:5" hidden="1" x14ac:dyDescent="0.3">
      <c r="A8248" s="11">
        <v>43449.541666666664</v>
      </c>
      <c r="B8248">
        <v>0</v>
      </c>
      <c r="E8248">
        <v>1.7</v>
      </c>
    </row>
    <row r="8249" spans="1:5" hidden="1" x14ac:dyDescent="0.3">
      <c r="A8249" s="11">
        <v>43449.583333333336</v>
      </c>
      <c r="B8249">
        <v>0</v>
      </c>
      <c r="E8249">
        <v>1.6</v>
      </c>
    </row>
    <row r="8250" spans="1:5" hidden="1" x14ac:dyDescent="0.3">
      <c r="A8250" s="11">
        <v>43449.625</v>
      </c>
      <c r="B8250">
        <v>0</v>
      </c>
      <c r="E8250">
        <v>1.4</v>
      </c>
    </row>
    <row r="8251" spans="1:5" hidden="1" x14ac:dyDescent="0.3">
      <c r="A8251" s="11">
        <v>43449.666666666664</v>
      </c>
      <c r="B8251">
        <v>0</v>
      </c>
      <c r="E8251">
        <v>0.8</v>
      </c>
    </row>
    <row r="8252" spans="1:5" hidden="1" x14ac:dyDescent="0.3">
      <c r="A8252" s="11">
        <v>43449.708333333336</v>
      </c>
      <c r="B8252">
        <v>0</v>
      </c>
      <c r="E8252">
        <v>0.5</v>
      </c>
    </row>
    <row r="8253" spans="1:5" hidden="1" x14ac:dyDescent="0.3">
      <c r="A8253" s="11">
        <v>43449.75</v>
      </c>
      <c r="B8253">
        <v>0</v>
      </c>
      <c r="E8253">
        <v>0.4</v>
      </c>
    </row>
    <row r="8254" spans="1:5" hidden="1" x14ac:dyDescent="0.3">
      <c r="A8254" s="11">
        <v>43449.791666666664</v>
      </c>
      <c r="B8254">
        <v>0</v>
      </c>
      <c r="E8254">
        <v>0.3</v>
      </c>
    </row>
    <row r="8255" spans="1:5" hidden="1" x14ac:dyDescent="0.3">
      <c r="A8255" s="11">
        <v>43449.833333333336</v>
      </c>
      <c r="B8255">
        <v>0</v>
      </c>
      <c r="E8255">
        <v>0.3</v>
      </c>
    </row>
    <row r="8256" spans="1:5" hidden="1" x14ac:dyDescent="0.3">
      <c r="A8256" s="11">
        <v>43449.875</v>
      </c>
      <c r="B8256">
        <v>0</v>
      </c>
      <c r="E8256">
        <v>0.2</v>
      </c>
    </row>
    <row r="8257" spans="1:5" hidden="1" x14ac:dyDescent="0.3">
      <c r="A8257" s="11">
        <v>43449.916666666664</v>
      </c>
      <c r="B8257">
        <v>0</v>
      </c>
      <c r="E8257">
        <v>0</v>
      </c>
    </row>
    <row r="8258" spans="1:5" hidden="1" x14ac:dyDescent="0.3">
      <c r="A8258" s="11">
        <v>43449.958333333336</v>
      </c>
      <c r="B8258">
        <v>0</v>
      </c>
      <c r="E8258">
        <v>-0.3</v>
      </c>
    </row>
    <row r="8259" spans="1:5" hidden="1" x14ac:dyDescent="0.3">
      <c r="A8259" s="11">
        <v>43450</v>
      </c>
      <c r="B8259">
        <v>0</v>
      </c>
      <c r="E8259">
        <v>-0.4</v>
      </c>
    </row>
    <row r="8260" spans="1:5" hidden="1" x14ac:dyDescent="0.3">
      <c r="A8260" s="11">
        <v>43450.041666666664</v>
      </c>
      <c r="B8260">
        <v>0</v>
      </c>
      <c r="E8260">
        <v>-0.2</v>
      </c>
    </row>
    <row r="8261" spans="1:5" hidden="1" x14ac:dyDescent="0.3">
      <c r="A8261" s="11">
        <v>43450.083333333336</v>
      </c>
      <c r="B8261">
        <v>0</v>
      </c>
      <c r="E8261">
        <v>0.2</v>
      </c>
    </row>
    <row r="8262" spans="1:5" hidden="1" x14ac:dyDescent="0.3">
      <c r="A8262" s="11">
        <v>43450.125</v>
      </c>
      <c r="B8262">
        <v>0</v>
      </c>
      <c r="E8262">
        <v>0.4</v>
      </c>
    </row>
    <row r="8263" spans="1:5" hidden="1" x14ac:dyDescent="0.3">
      <c r="A8263" s="11">
        <v>43450.166666666664</v>
      </c>
      <c r="B8263">
        <v>2</v>
      </c>
      <c r="E8263">
        <v>0.6</v>
      </c>
    </row>
    <row r="8264" spans="1:5" hidden="1" x14ac:dyDescent="0.3">
      <c r="A8264" s="11">
        <v>43450.208333333336</v>
      </c>
      <c r="B8264">
        <v>2</v>
      </c>
      <c r="E8264">
        <v>0.7</v>
      </c>
    </row>
    <row r="8265" spans="1:5" hidden="1" x14ac:dyDescent="0.3">
      <c r="A8265" s="11">
        <v>43450.25</v>
      </c>
      <c r="B8265">
        <v>2</v>
      </c>
      <c r="E8265">
        <v>0.7</v>
      </c>
    </row>
    <row r="8266" spans="1:5" hidden="1" x14ac:dyDescent="0.3">
      <c r="A8266" s="11">
        <v>43450.291666666664</v>
      </c>
      <c r="B8266">
        <v>2</v>
      </c>
      <c r="E8266">
        <v>0.6</v>
      </c>
    </row>
    <row r="8267" spans="1:5" hidden="1" x14ac:dyDescent="0.3">
      <c r="A8267" s="11">
        <v>43450.333333333336</v>
      </c>
      <c r="B8267">
        <v>2</v>
      </c>
      <c r="E8267">
        <v>0.7</v>
      </c>
    </row>
    <row r="8268" spans="1:5" hidden="1" x14ac:dyDescent="0.3">
      <c r="A8268" s="11">
        <v>43450.375</v>
      </c>
      <c r="B8268">
        <v>3</v>
      </c>
      <c r="E8268">
        <v>0.7</v>
      </c>
    </row>
    <row r="8269" spans="1:5" hidden="1" x14ac:dyDescent="0.3">
      <c r="A8269" s="11">
        <v>43450.416666666664</v>
      </c>
      <c r="B8269">
        <v>3</v>
      </c>
      <c r="E8269">
        <v>0.7</v>
      </c>
    </row>
    <row r="8270" spans="1:5" hidden="1" x14ac:dyDescent="0.3">
      <c r="A8270" s="11">
        <v>43450.458333333336</v>
      </c>
      <c r="B8270">
        <v>3</v>
      </c>
      <c r="E8270">
        <v>0.5</v>
      </c>
    </row>
    <row r="8271" spans="1:5" hidden="1" x14ac:dyDescent="0.3">
      <c r="A8271" s="11">
        <v>43450.5</v>
      </c>
      <c r="B8271">
        <v>3</v>
      </c>
      <c r="E8271">
        <v>0.5</v>
      </c>
    </row>
    <row r="8272" spans="1:5" hidden="1" x14ac:dyDescent="0.3">
      <c r="A8272" s="11">
        <v>43450.541666666664</v>
      </c>
      <c r="B8272">
        <v>3</v>
      </c>
      <c r="E8272">
        <v>0.1</v>
      </c>
    </row>
    <row r="8273" spans="1:5" hidden="1" x14ac:dyDescent="0.3">
      <c r="A8273" s="11">
        <v>43450.583333333336</v>
      </c>
      <c r="B8273">
        <v>3</v>
      </c>
      <c r="E8273">
        <v>0</v>
      </c>
    </row>
    <row r="8274" spans="1:5" hidden="1" x14ac:dyDescent="0.3">
      <c r="A8274" s="11">
        <v>43450.625</v>
      </c>
      <c r="B8274">
        <v>3</v>
      </c>
      <c r="E8274">
        <v>0.3</v>
      </c>
    </row>
    <row r="8275" spans="1:5" hidden="1" x14ac:dyDescent="0.3">
      <c r="A8275" s="11">
        <v>43450.666666666664</v>
      </c>
      <c r="B8275">
        <v>3</v>
      </c>
      <c r="E8275">
        <v>0.5</v>
      </c>
    </row>
    <row r="8276" spans="1:5" hidden="1" x14ac:dyDescent="0.3">
      <c r="A8276" s="11">
        <v>43450.708333333336</v>
      </c>
      <c r="B8276">
        <v>3</v>
      </c>
      <c r="E8276">
        <v>0.6</v>
      </c>
    </row>
    <row r="8277" spans="1:5" hidden="1" x14ac:dyDescent="0.3">
      <c r="A8277" s="11">
        <v>43450.75</v>
      </c>
      <c r="B8277">
        <v>3</v>
      </c>
      <c r="E8277">
        <v>0.3</v>
      </c>
    </row>
    <row r="8278" spans="1:5" hidden="1" x14ac:dyDescent="0.3">
      <c r="A8278" s="11">
        <v>43450.791666666664</v>
      </c>
      <c r="B8278">
        <v>3</v>
      </c>
      <c r="E8278">
        <v>0.2</v>
      </c>
    </row>
    <row r="8279" spans="1:5" hidden="1" x14ac:dyDescent="0.3">
      <c r="A8279" s="11">
        <v>43450.833333333336</v>
      </c>
      <c r="B8279">
        <v>3</v>
      </c>
      <c r="E8279">
        <v>0.1</v>
      </c>
    </row>
    <row r="8280" spans="1:5" hidden="1" x14ac:dyDescent="0.3">
      <c r="A8280" s="11">
        <v>43450.875</v>
      </c>
      <c r="B8280">
        <v>3</v>
      </c>
      <c r="E8280">
        <v>0.1</v>
      </c>
    </row>
    <row r="8281" spans="1:5" hidden="1" x14ac:dyDescent="0.3">
      <c r="A8281" s="11">
        <v>43450.916666666664</v>
      </c>
      <c r="B8281">
        <v>3</v>
      </c>
      <c r="E8281">
        <v>0.2</v>
      </c>
    </row>
    <row r="8282" spans="1:5" hidden="1" x14ac:dyDescent="0.3">
      <c r="A8282" s="11">
        <v>43450.958333333336</v>
      </c>
      <c r="B8282">
        <v>3</v>
      </c>
      <c r="E8282">
        <v>0.2</v>
      </c>
    </row>
    <row r="8283" spans="1:5" hidden="1" x14ac:dyDescent="0.3">
      <c r="A8283" s="11">
        <v>43451</v>
      </c>
      <c r="B8283">
        <v>3</v>
      </c>
      <c r="E8283">
        <v>0.1</v>
      </c>
    </row>
    <row r="8284" spans="1:5" hidden="1" x14ac:dyDescent="0.3">
      <c r="A8284" s="11">
        <v>43451.041666666664</v>
      </c>
      <c r="B8284">
        <v>3</v>
      </c>
      <c r="E8284">
        <v>0.1</v>
      </c>
    </row>
    <row r="8285" spans="1:5" hidden="1" x14ac:dyDescent="0.3">
      <c r="A8285" s="11">
        <v>43451.083333333336</v>
      </c>
      <c r="B8285">
        <v>3</v>
      </c>
      <c r="E8285">
        <v>0</v>
      </c>
    </row>
    <row r="8286" spans="1:5" hidden="1" x14ac:dyDescent="0.3">
      <c r="A8286" s="11">
        <v>43451.125</v>
      </c>
      <c r="B8286">
        <v>3</v>
      </c>
      <c r="E8286">
        <v>0</v>
      </c>
    </row>
    <row r="8287" spans="1:5" hidden="1" x14ac:dyDescent="0.3">
      <c r="A8287" s="11">
        <v>43451.166666666664</v>
      </c>
      <c r="B8287">
        <v>3</v>
      </c>
      <c r="E8287">
        <v>-0.6</v>
      </c>
    </row>
    <row r="8288" spans="1:5" hidden="1" x14ac:dyDescent="0.3">
      <c r="A8288" s="11">
        <v>43451.208333333336</v>
      </c>
      <c r="B8288">
        <v>3</v>
      </c>
      <c r="E8288">
        <v>-0.6</v>
      </c>
    </row>
    <row r="8289" spans="1:5" hidden="1" x14ac:dyDescent="0.3">
      <c r="A8289" s="11">
        <v>43451.25</v>
      </c>
      <c r="B8289">
        <v>3</v>
      </c>
      <c r="E8289">
        <v>-0.5</v>
      </c>
    </row>
    <row r="8290" spans="1:5" hidden="1" x14ac:dyDescent="0.3">
      <c r="A8290" s="11">
        <v>43451.291666666664</v>
      </c>
      <c r="B8290">
        <v>3</v>
      </c>
      <c r="E8290">
        <v>-0.5</v>
      </c>
    </row>
    <row r="8291" spans="1:5" hidden="1" x14ac:dyDescent="0.3">
      <c r="A8291" s="11">
        <v>43451.333333333336</v>
      </c>
      <c r="B8291">
        <v>3</v>
      </c>
      <c r="E8291">
        <v>-0.4</v>
      </c>
    </row>
    <row r="8292" spans="1:5" hidden="1" x14ac:dyDescent="0.3">
      <c r="A8292" s="11">
        <v>43451.375</v>
      </c>
      <c r="B8292">
        <v>3</v>
      </c>
      <c r="E8292">
        <v>-0.2</v>
      </c>
    </row>
    <row r="8293" spans="1:5" hidden="1" x14ac:dyDescent="0.3">
      <c r="A8293" s="11">
        <v>43451.416666666664</v>
      </c>
      <c r="B8293">
        <v>3</v>
      </c>
      <c r="E8293">
        <v>-0.5</v>
      </c>
    </row>
    <row r="8294" spans="1:5" hidden="1" x14ac:dyDescent="0.3">
      <c r="A8294" s="11">
        <v>43451.458333333336</v>
      </c>
      <c r="B8294">
        <v>3</v>
      </c>
      <c r="E8294">
        <v>-0.3</v>
      </c>
    </row>
    <row r="8295" spans="1:5" hidden="1" x14ac:dyDescent="0.3">
      <c r="A8295" s="11">
        <v>43451.5</v>
      </c>
      <c r="B8295">
        <v>3</v>
      </c>
      <c r="E8295">
        <v>-0.4</v>
      </c>
    </row>
    <row r="8296" spans="1:5" hidden="1" x14ac:dyDescent="0.3">
      <c r="A8296" s="11">
        <v>43451.541666666664</v>
      </c>
      <c r="B8296">
        <v>3</v>
      </c>
      <c r="E8296">
        <v>-0.5</v>
      </c>
    </row>
    <row r="8297" spans="1:5" hidden="1" x14ac:dyDescent="0.3">
      <c r="A8297" s="11">
        <v>43451.583333333336</v>
      </c>
      <c r="B8297">
        <v>3</v>
      </c>
      <c r="E8297">
        <v>-0.6</v>
      </c>
    </row>
    <row r="8298" spans="1:5" hidden="1" x14ac:dyDescent="0.3">
      <c r="A8298" s="11">
        <v>43451.625</v>
      </c>
      <c r="B8298">
        <v>3</v>
      </c>
      <c r="E8298">
        <v>-0.4</v>
      </c>
    </row>
    <row r="8299" spans="1:5" hidden="1" x14ac:dyDescent="0.3">
      <c r="A8299" s="11">
        <v>43451.666666666664</v>
      </c>
      <c r="B8299">
        <v>3</v>
      </c>
      <c r="E8299">
        <v>-0.5</v>
      </c>
    </row>
    <row r="8300" spans="1:5" hidden="1" x14ac:dyDescent="0.3">
      <c r="A8300" s="11">
        <v>43451.708333333336</v>
      </c>
      <c r="B8300">
        <v>3</v>
      </c>
      <c r="E8300">
        <v>-0.7</v>
      </c>
    </row>
    <row r="8301" spans="1:5" hidden="1" x14ac:dyDescent="0.3">
      <c r="A8301" s="11">
        <v>43451.75</v>
      </c>
      <c r="B8301">
        <v>3</v>
      </c>
      <c r="E8301">
        <v>-1.2</v>
      </c>
    </row>
    <row r="8302" spans="1:5" hidden="1" x14ac:dyDescent="0.3">
      <c r="A8302" s="11">
        <v>43451.791666666664</v>
      </c>
      <c r="B8302">
        <v>3</v>
      </c>
      <c r="E8302">
        <v>-1.2</v>
      </c>
    </row>
    <row r="8303" spans="1:5" hidden="1" x14ac:dyDescent="0.3">
      <c r="A8303" s="11">
        <v>43451.833333333336</v>
      </c>
      <c r="B8303">
        <v>3</v>
      </c>
      <c r="E8303">
        <v>-1.3</v>
      </c>
    </row>
    <row r="8304" spans="1:5" hidden="1" x14ac:dyDescent="0.3">
      <c r="A8304" s="11">
        <v>43451.875</v>
      </c>
      <c r="B8304">
        <v>3</v>
      </c>
      <c r="E8304">
        <v>-1.5</v>
      </c>
    </row>
    <row r="8305" spans="1:5" hidden="1" x14ac:dyDescent="0.3">
      <c r="A8305" s="11">
        <v>43451.916666666664</v>
      </c>
      <c r="B8305">
        <v>3</v>
      </c>
      <c r="E8305">
        <v>-1.4</v>
      </c>
    </row>
    <row r="8306" spans="1:5" hidden="1" x14ac:dyDescent="0.3">
      <c r="A8306" s="11">
        <v>43451.958333333336</v>
      </c>
      <c r="B8306">
        <v>3</v>
      </c>
      <c r="E8306">
        <v>-1.4</v>
      </c>
    </row>
    <row r="8307" spans="1:5" hidden="1" x14ac:dyDescent="0.3">
      <c r="A8307" s="11">
        <v>43452</v>
      </c>
      <c r="B8307">
        <v>3</v>
      </c>
      <c r="E8307">
        <v>-1.3</v>
      </c>
    </row>
    <row r="8308" spans="1:5" hidden="1" x14ac:dyDescent="0.3">
      <c r="A8308" s="11">
        <v>43452.041666666664</v>
      </c>
      <c r="B8308">
        <v>3</v>
      </c>
      <c r="E8308">
        <v>-2</v>
      </c>
    </row>
    <row r="8309" spans="1:5" hidden="1" x14ac:dyDescent="0.3">
      <c r="A8309" s="11">
        <v>43452.083333333336</v>
      </c>
      <c r="B8309">
        <v>3</v>
      </c>
      <c r="E8309">
        <v>-1.5</v>
      </c>
    </row>
    <row r="8310" spans="1:5" hidden="1" x14ac:dyDescent="0.3">
      <c r="A8310" s="11">
        <v>43452.125</v>
      </c>
      <c r="B8310">
        <v>3</v>
      </c>
      <c r="E8310">
        <v>-1.6</v>
      </c>
    </row>
    <row r="8311" spans="1:5" hidden="1" x14ac:dyDescent="0.3">
      <c r="A8311" s="11">
        <v>43452.166666666664</v>
      </c>
      <c r="B8311">
        <v>3</v>
      </c>
      <c r="E8311">
        <v>-1.6</v>
      </c>
    </row>
    <row r="8312" spans="1:5" hidden="1" x14ac:dyDescent="0.3">
      <c r="A8312" s="11">
        <v>43452.208333333336</v>
      </c>
      <c r="B8312">
        <v>3</v>
      </c>
      <c r="E8312">
        <v>-1.9</v>
      </c>
    </row>
    <row r="8313" spans="1:5" hidden="1" x14ac:dyDescent="0.3">
      <c r="A8313" s="11">
        <v>43452.25</v>
      </c>
      <c r="B8313">
        <v>3</v>
      </c>
      <c r="E8313">
        <v>-2</v>
      </c>
    </row>
    <row r="8314" spans="1:5" hidden="1" x14ac:dyDescent="0.3">
      <c r="A8314" s="11">
        <v>43452.291666666664</v>
      </c>
      <c r="B8314">
        <v>3</v>
      </c>
      <c r="E8314">
        <v>-1.9</v>
      </c>
    </row>
    <row r="8315" spans="1:5" hidden="1" x14ac:dyDescent="0.3">
      <c r="A8315" s="11">
        <v>43452.333333333336</v>
      </c>
      <c r="B8315">
        <v>3</v>
      </c>
      <c r="E8315">
        <v>-2.2000000000000002</v>
      </c>
    </row>
    <row r="8316" spans="1:5" hidden="1" x14ac:dyDescent="0.3">
      <c r="A8316" s="11">
        <v>43452.375</v>
      </c>
      <c r="B8316">
        <v>3</v>
      </c>
      <c r="E8316">
        <v>-2.1</v>
      </c>
    </row>
    <row r="8317" spans="1:5" hidden="1" x14ac:dyDescent="0.3">
      <c r="A8317" s="11">
        <v>43452.416666666664</v>
      </c>
      <c r="B8317">
        <v>3</v>
      </c>
      <c r="E8317">
        <v>-2.1</v>
      </c>
    </row>
    <row r="8318" spans="1:5" hidden="1" x14ac:dyDescent="0.3">
      <c r="A8318" s="11">
        <v>43452.458333333336</v>
      </c>
      <c r="B8318">
        <v>3</v>
      </c>
      <c r="E8318">
        <v>-2.1</v>
      </c>
    </row>
    <row r="8319" spans="1:5" hidden="1" x14ac:dyDescent="0.3">
      <c r="A8319" s="11">
        <v>43452.5</v>
      </c>
      <c r="B8319">
        <v>3</v>
      </c>
      <c r="E8319">
        <v>-2.2999999999999998</v>
      </c>
    </row>
    <row r="8320" spans="1:5" hidden="1" x14ac:dyDescent="0.3">
      <c r="A8320" s="11">
        <v>43452.541666666664</v>
      </c>
      <c r="B8320">
        <v>3</v>
      </c>
      <c r="E8320">
        <v>-2.6</v>
      </c>
    </row>
    <row r="8321" spans="1:5" hidden="1" x14ac:dyDescent="0.3">
      <c r="A8321" s="11">
        <v>43452.583333333336</v>
      </c>
      <c r="B8321">
        <v>3</v>
      </c>
      <c r="E8321">
        <v>-2.8</v>
      </c>
    </row>
    <row r="8322" spans="1:5" hidden="1" x14ac:dyDescent="0.3">
      <c r="A8322" s="11">
        <v>43452.625</v>
      </c>
      <c r="B8322">
        <v>3</v>
      </c>
      <c r="E8322">
        <v>-2.9</v>
      </c>
    </row>
    <row r="8323" spans="1:5" hidden="1" x14ac:dyDescent="0.3">
      <c r="A8323" s="11">
        <v>43452.666666666664</v>
      </c>
      <c r="B8323">
        <v>3</v>
      </c>
      <c r="E8323">
        <v>-3.2</v>
      </c>
    </row>
    <row r="8324" spans="1:5" hidden="1" x14ac:dyDescent="0.3">
      <c r="A8324" s="11">
        <v>43452.708333333336</v>
      </c>
      <c r="B8324">
        <v>3</v>
      </c>
      <c r="E8324">
        <v>-3.2</v>
      </c>
    </row>
    <row r="8325" spans="1:5" hidden="1" x14ac:dyDescent="0.3">
      <c r="A8325" s="11">
        <v>43452.75</v>
      </c>
      <c r="B8325">
        <v>2</v>
      </c>
      <c r="E8325">
        <v>-3.1</v>
      </c>
    </row>
    <row r="8326" spans="1:5" hidden="1" x14ac:dyDescent="0.3">
      <c r="A8326" s="11">
        <v>43452.791666666664</v>
      </c>
      <c r="B8326">
        <v>2</v>
      </c>
      <c r="E8326">
        <v>-3.2</v>
      </c>
    </row>
    <row r="8327" spans="1:5" hidden="1" x14ac:dyDescent="0.3">
      <c r="A8327" s="11">
        <v>43452.833333333336</v>
      </c>
      <c r="B8327">
        <v>2</v>
      </c>
      <c r="E8327">
        <v>-3.3</v>
      </c>
    </row>
    <row r="8328" spans="1:5" hidden="1" x14ac:dyDescent="0.3">
      <c r="A8328" s="11">
        <v>43452.875</v>
      </c>
      <c r="B8328">
        <v>2</v>
      </c>
      <c r="E8328">
        <v>-3.7</v>
      </c>
    </row>
    <row r="8329" spans="1:5" hidden="1" x14ac:dyDescent="0.3">
      <c r="A8329" s="11">
        <v>43452.916666666664</v>
      </c>
      <c r="B8329">
        <v>2</v>
      </c>
      <c r="E8329">
        <v>-3.8</v>
      </c>
    </row>
    <row r="8330" spans="1:5" hidden="1" x14ac:dyDescent="0.3">
      <c r="A8330" s="11">
        <v>43452.958333333336</v>
      </c>
      <c r="B8330">
        <v>2</v>
      </c>
      <c r="E8330">
        <v>-4</v>
      </c>
    </row>
    <row r="8331" spans="1:5" hidden="1" x14ac:dyDescent="0.3">
      <c r="A8331" s="11">
        <v>43453</v>
      </c>
      <c r="B8331">
        <v>2</v>
      </c>
      <c r="E8331">
        <v>-4.2</v>
      </c>
    </row>
    <row r="8332" spans="1:5" hidden="1" x14ac:dyDescent="0.3">
      <c r="A8332" s="11">
        <v>43453.041666666664</v>
      </c>
      <c r="B8332">
        <v>2</v>
      </c>
      <c r="E8332">
        <v>-4.7</v>
      </c>
    </row>
    <row r="8333" spans="1:5" hidden="1" x14ac:dyDescent="0.3">
      <c r="A8333" s="11">
        <v>43453.083333333336</v>
      </c>
      <c r="B8333">
        <v>2</v>
      </c>
      <c r="E8333">
        <v>-4.7</v>
      </c>
    </row>
    <row r="8334" spans="1:5" hidden="1" x14ac:dyDescent="0.3">
      <c r="A8334" s="11">
        <v>43453.125</v>
      </c>
      <c r="B8334">
        <v>2</v>
      </c>
      <c r="E8334">
        <v>-5.0999999999999996</v>
      </c>
    </row>
    <row r="8335" spans="1:5" hidden="1" x14ac:dyDescent="0.3">
      <c r="A8335" s="11">
        <v>43453.166666666664</v>
      </c>
      <c r="B8335">
        <v>2</v>
      </c>
      <c r="E8335">
        <v>-5.3</v>
      </c>
    </row>
    <row r="8336" spans="1:5" hidden="1" x14ac:dyDescent="0.3">
      <c r="A8336" s="11">
        <v>43453.208333333336</v>
      </c>
      <c r="B8336">
        <v>2</v>
      </c>
      <c r="E8336">
        <v>-5.3</v>
      </c>
    </row>
    <row r="8337" spans="1:5" hidden="1" x14ac:dyDescent="0.3">
      <c r="A8337" s="11">
        <v>43453.25</v>
      </c>
      <c r="B8337">
        <v>2</v>
      </c>
      <c r="E8337">
        <v>-5.5</v>
      </c>
    </row>
    <row r="8338" spans="1:5" hidden="1" x14ac:dyDescent="0.3">
      <c r="A8338" s="11">
        <v>43453.291666666664</v>
      </c>
      <c r="B8338">
        <v>3</v>
      </c>
      <c r="E8338">
        <v>-5.6</v>
      </c>
    </row>
    <row r="8339" spans="1:5" hidden="1" x14ac:dyDescent="0.3">
      <c r="A8339" s="11">
        <v>43453.333333333336</v>
      </c>
      <c r="B8339">
        <v>3</v>
      </c>
      <c r="E8339">
        <v>-5.6</v>
      </c>
    </row>
    <row r="8340" spans="1:5" hidden="1" x14ac:dyDescent="0.3">
      <c r="A8340" s="11">
        <v>43453.375</v>
      </c>
      <c r="B8340">
        <v>2</v>
      </c>
      <c r="E8340">
        <v>-5.7</v>
      </c>
    </row>
    <row r="8341" spans="1:5" hidden="1" x14ac:dyDescent="0.3">
      <c r="A8341" s="11">
        <v>43453.416666666664</v>
      </c>
      <c r="B8341">
        <v>3</v>
      </c>
      <c r="E8341">
        <v>-5.5</v>
      </c>
    </row>
    <row r="8342" spans="1:5" hidden="1" x14ac:dyDescent="0.3">
      <c r="A8342" s="11">
        <v>43453.458333333336</v>
      </c>
      <c r="B8342">
        <v>3</v>
      </c>
      <c r="E8342">
        <v>-5.2</v>
      </c>
    </row>
    <row r="8343" spans="1:5" hidden="1" x14ac:dyDescent="0.3">
      <c r="A8343" s="11">
        <v>43453.5</v>
      </c>
      <c r="B8343">
        <v>3</v>
      </c>
      <c r="E8343">
        <v>-5.3</v>
      </c>
    </row>
    <row r="8344" spans="1:5" hidden="1" x14ac:dyDescent="0.3">
      <c r="A8344" s="11">
        <v>43453.541666666664</v>
      </c>
      <c r="B8344">
        <v>3</v>
      </c>
      <c r="E8344">
        <v>-5.7</v>
      </c>
    </row>
    <row r="8345" spans="1:5" hidden="1" x14ac:dyDescent="0.3">
      <c r="A8345" s="11">
        <v>43453.583333333336</v>
      </c>
      <c r="B8345">
        <v>3</v>
      </c>
      <c r="E8345">
        <v>-5.9</v>
      </c>
    </row>
    <row r="8346" spans="1:5" hidden="1" x14ac:dyDescent="0.3">
      <c r="A8346" s="11">
        <v>43453.625</v>
      </c>
      <c r="B8346">
        <v>2</v>
      </c>
      <c r="E8346">
        <v>-6.5</v>
      </c>
    </row>
    <row r="8347" spans="1:5" hidden="1" x14ac:dyDescent="0.3">
      <c r="A8347" s="11">
        <v>43453.666666666664</v>
      </c>
      <c r="B8347">
        <v>3</v>
      </c>
      <c r="E8347">
        <v>-6.8</v>
      </c>
    </row>
    <row r="8348" spans="1:5" hidden="1" x14ac:dyDescent="0.3">
      <c r="A8348" s="11">
        <v>43453.708333333336</v>
      </c>
      <c r="B8348">
        <v>3</v>
      </c>
      <c r="E8348">
        <v>-6.8</v>
      </c>
    </row>
    <row r="8349" spans="1:5" hidden="1" x14ac:dyDescent="0.3">
      <c r="A8349" s="11">
        <v>43453.75</v>
      </c>
      <c r="B8349">
        <v>3</v>
      </c>
      <c r="E8349">
        <v>-6.9</v>
      </c>
    </row>
    <row r="8350" spans="1:5" hidden="1" x14ac:dyDescent="0.3">
      <c r="A8350" s="11">
        <v>43453.791666666664</v>
      </c>
      <c r="B8350">
        <v>3</v>
      </c>
      <c r="E8350">
        <v>-6.8</v>
      </c>
    </row>
    <row r="8351" spans="1:5" hidden="1" x14ac:dyDescent="0.3">
      <c r="A8351" s="11">
        <v>43453.833333333336</v>
      </c>
      <c r="B8351">
        <v>2</v>
      </c>
      <c r="E8351">
        <v>-7.1</v>
      </c>
    </row>
    <row r="8352" spans="1:5" hidden="1" x14ac:dyDescent="0.3">
      <c r="A8352" s="11">
        <v>43453.875</v>
      </c>
      <c r="B8352">
        <v>2</v>
      </c>
      <c r="E8352">
        <v>-7.4</v>
      </c>
    </row>
    <row r="8353" spans="1:5" hidden="1" x14ac:dyDescent="0.3">
      <c r="A8353" s="11">
        <v>43453.916666666664</v>
      </c>
      <c r="B8353">
        <v>3</v>
      </c>
      <c r="E8353">
        <v>-8.6999999999999993</v>
      </c>
    </row>
    <row r="8354" spans="1:5" hidden="1" x14ac:dyDescent="0.3">
      <c r="A8354" s="11">
        <v>43453.958333333336</v>
      </c>
      <c r="B8354">
        <v>3</v>
      </c>
      <c r="E8354">
        <v>-9.4</v>
      </c>
    </row>
    <row r="8355" spans="1:5" hidden="1" x14ac:dyDescent="0.3">
      <c r="A8355" s="11">
        <v>43454</v>
      </c>
      <c r="B8355">
        <v>3</v>
      </c>
      <c r="E8355">
        <v>-9.5</v>
      </c>
    </row>
    <row r="8356" spans="1:5" hidden="1" x14ac:dyDescent="0.3">
      <c r="A8356" s="11">
        <v>43454.041666666664</v>
      </c>
      <c r="B8356">
        <v>3</v>
      </c>
      <c r="E8356">
        <v>-9.4</v>
      </c>
    </row>
    <row r="8357" spans="1:5" hidden="1" x14ac:dyDescent="0.3">
      <c r="A8357" s="11">
        <v>43454.083333333336</v>
      </c>
      <c r="B8357">
        <v>3</v>
      </c>
      <c r="E8357">
        <v>-9</v>
      </c>
    </row>
    <row r="8358" spans="1:5" hidden="1" x14ac:dyDescent="0.3">
      <c r="A8358" s="11">
        <v>43454.125</v>
      </c>
      <c r="B8358">
        <v>3</v>
      </c>
      <c r="E8358">
        <v>-7.8</v>
      </c>
    </row>
    <row r="8359" spans="1:5" hidden="1" x14ac:dyDescent="0.3">
      <c r="A8359" s="11">
        <v>43454.166666666664</v>
      </c>
      <c r="B8359">
        <v>3</v>
      </c>
      <c r="E8359">
        <v>-8.6</v>
      </c>
    </row>
    <row r="8360" spans="1:5" hidden="1" x14ac:dyDescent="0.3">
      <c r="A8360" s="11">
        <v>43454.208333333336</v>
      </c>
      <c r="B8360">
        <v>3</v>
      </c>
      <c r="E8360">
        <v>-8.6</v>
      </c>
    </row>
    <row r="8361" spans="1:5" hidden="1" x14ac:dyDescent="0.3">
      <c r="A8361" s="11">
        <v>43454.25</v>
      </c>
      <c r="B8361">
        <v>3</v>
      </c>
      <c r="E8361">
        <v>-8.4</v>
      </c>
    </row>
    <row r="8362" spans="1:5" hidden="1" x14ac:dyDescent="0.3">
      <c r="A8362" s="11">
        <v>43454.291666666664</v>
      </c>
      <c r="B8362">
        <v>3</v>
      </c>
      <c r="E8362">
        <v>-7.9</v>
      </c>
    </row>
    <row r="8363" spans="1:5" hidden="1" x14ac:dyDescent="0.3">
      <c r="A8363" s="11">
        <v>43454.333333333336</v>
      </c>
      <c r="B8363">
        <v>3</v>
      </c>
      <c r="E8363">
        <v>-8</v>
      </c>
    </row>
    <row r="8364" spans="1:5" hidden="1" x14ac:dyDescent="0.3">
      <c r="A8364" s="11">
        <v>43454.375</v>
      </c>
      <c r="B8364">
        <v>3</v>
      </c>
      <c r="E8364">
        <v>-7.6</v>
      </c>
    </row>
    <row r="8365" spans="1:5" hidden="1" x14ac:dyDescent="0.3">
      <c r="A8365" s="11">
        <v>43454.416666666664</v>
      </c>
      <c r="B8365">
        <v>3</v>
      </c>
      <c r="E8365">
        <v>-7</v>
      </c>
    </row>
    <row r="8366" spans="1:5" hidden="1" x14ac:dyDescent="0.3">
      <c r="A8366" s="11">
        <v>43454.458333333336</v>
      </c>
      <c r="B8366">
        <v>3</v>
      </c>
      <c r="E8366">
        <v>-6.3</v>
      </c>
    </row>
    <row r="8367" spans="1:5" hidden="1" x14ac:dyDescent="0.3">
      <c r="A8367" s="11">
        <v>43454.5</v>
      </c>
      <c r="B8367">
        <v>3</v>
      </c>
      <c r="E8367">
        <v>-6.1</v>
      </c>
    </row>
    <row r="8368" spans="1:5" hidden="1" x14ac:dyDescent="0.3">
      <c r="A8368" s="11">
        <v>43454.541666666664</v>
      </c>
      <c r="B8368">
        <v>3</v>
      </c>
      <c r="E8368">
        <v>-6.1</v>
      </c>
    </row>
    <row r="8369" spans="1:5" hidden="1" x14ac:dyDescent="0.3">
      <c r="A8369" s="11">
        <v>43454.583333333336</v>
      </c>
      <c r="B8369">
        <v>3</v>
      </c>
      <c r="E8369">
        <v>-6.2</v>
      </c>
    </row>
    <row r="8370" spans="1:5" hidden="1" x14ac:dyDescent="0.3">
      <c r="A8370" s="11">
        <v>43454.625</v>
      </c>
      <c r="B8370">
        <v>3</v>
      </c>
      <c r="E8370">
        <v>-6.1</v>
      </c>
    </row>
    <row r="8371" spans="1:5" hidden="1" x14ac:dyDescent="0.3">
      <c r="A8371" s="11">
        <v>43454.666666666664</v>
      </c>
      <c r="B8371">
        <v>3</v>
      </c>
      <c r="E8371">
        <v>-6</v>
      </c>
    </row>
    <row r="8372" spans="1:5" hidden="1" x14ac:dyDescent="0.3">
      <c r="A8372" s="11">
        <v>43454.708333333336</v>
      </c>
      <c r="B8372">
        <v>3</v>
      </c>
      <c r="E8372">
        <v>-5.9</v>
      </c>
    </row>
    <row r="8373" spans="1:5" hidden="1" x14ac:dyDescent="0.3">
      <c r="A8373" s="11">
        <v>43454.75</v>
      </c>
      <c r="B8373">
        <v>3</v>
      </c>
      <c r="E8373">
        <v>-5.9</v>
      </c>
    </row>
    <row r="8374" spans="1:5" hidden="1" x14ac:dyDescent="0.3">
      <c r="A8374" s="11">
        <v>43454.791666666664</v>
      </c>
      <c r="B8374">
        <v>3</v>
      </c>
      <c r="E8374">
        <v>-6.2</v>
      </c>
    </row>
    <row r="8375" spans="1:5" hidden="1" x14ac:dyDescent="0.3">
      <c r="A8375" s="11">
        <v>43454.833333333336</v>
      </c>
      <c r="B8375">
        <v>3</v>
      </c>
      <c r="E8375">
        <v>-6.3</v>
      </c>
    </row>
    <row r="8376" spans="1:5" hidden="1" x14ac:dyDescent="0.3">
      <c r="A8376" s="11">
        <v>43454.875</v>
      </c>
      <c r="B8376">
        <v>3</v>
      </c>
      <c r="E8376">
        <v>-6.5</v>
      </c>
    </row>
    <row r="8377" spans="1:5" hidden="1" x14ac:dyDescent="0.3">
      <c r="A8377" s="11">
        <v>43454.916666666664</v>
      </c>
      <c r="B8377">
        <v>3</v>
      </c>
      <c r="E8377">
        <v>-7</v>
      </c>
    </row>
    <row r="8378" spans="1:5" hidden="1" x14ac:dyDescent="0.3">
      <c r="A8378" s="11">
        <v>43454.958333333336</v>
      </c>
      <c r="B8378">
        <v>3</v>
      </c>
      <c r="E8378">
        <v>-7.1</v>
      </c>
    </row>
    <row r="8379" spans="1:5" hidden="1" x14ac:dyDescent="0.3">
      <c r="A8379" s="11">
        <v>43455</v>
      </c>
      <c r="B8379">
        <v>4</v>
      </c>
      <c r="E8379">
        <v>-7.2</v>
      </c>
    </row>
    <row r="8380" spans="1:5" hidden="1" x14ac:dyDescent="0.3">
      <c r="A8380" s="11">
        <v>43455.041666666664</v>
      </c>
      <c r="B8380">
        <v>4</v>
      </c>
      <c r="E8380">
        <v>-7.3</v>
      </c>
    </row>
    <row r="8381" spans="1:5" hidden="1" x14ac:dyDescent="0.3">
      <c r="A8381" s="11">
        <v>43455.083333333336</v>
      </c>
      <c r="B8381">
        <v>4</v>
      </c>
      <c r="E8381">
        <v>-7.3</v>
      </c>
    </row>
    <row r="8382" spans="1:5" hidden="1" x14ac:dyDescent="0.3">
      <c r="A8382" s="11">
        <v>43455.125</v>
      </c>
      <c r="B8382">
        <v>4</v>
      </c>
      <c r="E8382">
        <v>-7.2</v>
      </c>
    </row>
    <row r="8383" spans="1:5" hidden="1" x14ac:dyDescent="0.3">
      <c r="A8383" s="11">
        <v>43455.166666666664</v>
      </c>
      <c r="B8383">
        <v>4</v>
      </c>
      <c r="E8383">
        <v>-7.3</v>
      </c>
    </row>
    <row r="8384" spans="1:5" hidden="1" x14ac:dyDescent="0.3">
      <c r="A8384" s="11">
        <v>43455.208333333336</v>
      </c>
      <c r="B8384">
        <v>4</v>
      </c>
      <c r="E8384">
        <v>-6.8</v>
      </c>
    </row>
    <row r="8385" spans="1:5" hidden="1" x14ac:dyDescent="0.3">
      <c r="A8385" s="11">
        <v>43455.25</v>
      </c>
      <c r="B8385">
        <v>4</v>
      </c>
      <c r="E8385">
        <v>-6.8</v>
      </c>
    </row>
    <row r="8386" spans="1:5" hidden="1" x14ac:dyDescent="0.3">
      <c r="A8386" s="11">
        <v>43455.291666666664</v>
      </c>
      <c r="B8386">
        <v>4</v>
      </c>
      <c r="E8386">
        <v>-6.6</v>
      </c>
    </row>
    <row r="8387" spans="1:5" hidden="1" x14ac:dyDescent="0.3">
      <c r="A8387" s="11">
        <v>43455.333333333336</v>
      </c>
      <c r="B8387">
        <v>4</v>
      </c>
      <c r="E8387">
        <v>-6.5</v>
      </c>
    </row>
    <row r="8388" spans="1:5" hidden="1" x14ac:dyDescent="0.3">
      <c r="A8388" s="11">
        <v>43455.375</v>
      </c>
      <c r="B8388">
        <v>4</v>
      </c>
      <c r="E8388">
        <v>-6.5</v>
      </c>
    </row>
    <row r="8389" spans="1:5" hidden="1" x14ac:dyDescent="0.3">
      <c r="A8389" s="11">
        <v>43455.416666666664</v>
      </c>
      <c r="B8389">
        <v>4</v>
      </c>
      <c r="E8389">
        <v>-6.3</v>
      </c>
    </row>
    <row r="8390" spans="1:5" hidden="1" x14ac:dyDescent="0.3">
      <c r="A8390" s="11">
        <v>43455.458333333336</v>
      </c>
      <c r="B8390">
        <v>4</v>
      </c>
      <c r="E8390">
        <v>-6</v>
      </c>
    </row>
    <row r="8391" spans="1:5" hidden="1" x14ac:dyDescent="0.3">
      <c r="A8391" s="11">
        <v>43455.5</v>
      </c>
      <c r="B8391">
        <v>4</v>
      </c>
      <c r="E8391">
        <v>-5.7</v>
      </c>
    </row>
    <row r="8392" spans="1:5" hidden="1" x14ac:dyDescent="0.3">
      <c r="A8392" s="11">
        <v>43455.541666666664</v>
      </c>
      <c r="B8392">
        <v>4</v>
      </c>
      <c r="E8392">
        <v>-5.4</v>
      </c>
    </row>
    <row r="8393" spans="1:5" hidden="1" x14ac:dyDescent="0.3">
      <c r="A8393" s="11">
        <v>43455.583333333336</v>
      </c>
      <c r="B8393">
        <v>4</v>
      </c>
      <c r="E8393">
        <v>-5.0999999999999996</v>
      </c>
    </row>
    <row r="8394" spans="1:5" hidden="1" x14ac:dyDescent="0.3">
      <c r="A8394" s="11">
        <v>43455.625</v>
      </c>
      <c r="B8394">
        <v>4</v>
      </c>
      <c r="E8394">
        <v>-5</v>
      </c>
    </row>
    <row r="8395" spans="1:5" hidden="1" x14ac:dyDescent="0.3">
      <c r="A8395" s="11">
        <v>43455.666666666664</v>
      </c>
      <c r="B8395">
        <v>4</v>
      </c>
      <c r="E8395">
        <v>-5.0999999999999996</v>
      </c>
    </row>
    <row r="8396" spans="1:5" hidden="1" x14ac:dyDescent="0.3">
      <c r="A8396" s="11">
        <v>43455.708333333336</v>
      </c>
      <c r="B8396">
        <v>4</v>
      </c>
      <c r="E8396">
        <v>-4.7</v>
      </c>
    </row>
    <row r="8397" spans="1:5" hidden="1" x14ac:dyDescent="0.3">
      <c r="A8397" s="11">
        <v>43455.75</v>
      </c>
      <c r="B8397">
        <v>4</v>
      </c>
      <c r="E8397">
        <v>-4.3</v>
      </c>
    </row>
    <row r="8398" spans="1:5" hidden="1" x14ac:dyDescent="0.3">
      <c r="A8398" s="11">
        <v>43455.791666666664</v>
      </c>
      <c r="B8398">
        <v>4</v>
      </c>
      <c r="E8398">
        <v>-3.7</v>
      </c>
    </row>
    <row r="8399" spans="1:5" hidden="1" x14ac:dyDescent="0.3">
      <c r="A8399" s="11">
        <v>43455.833333333336</v>
      </c>
      <c r="B8399">
        <v>4</v>
      </c>
      <c r="E8399">
        <v>-3.2</v>
      </c>
    </row>
    <row r="8400" spans="1:5" hidden="1" x14ac:dyDescent="0.3">
      <c r="A8400" s="11">
        <v>43455.875</v>
      </c>
      <c r="B8400">
        <v>4</v>
      </c>
      <c r="E8400">
        <v>-2.2999999999999998</v>
      </c>
    </row>
    <row r="8401" spans="1:5" hidden="1" x14ac:dyDescent="0.3">
      <c r="A8401" s="11">
        <v>43455.916666666664</v>
      </c>
      <c r="B8401">
        <v>4</v>
      </c>
      <c r="E8401">
        <v>-2.1</v>
      </c>
    </row>
    <row r="8402" spans="1:5" hidden="1" x14ac:dyDescent="0.3">
      <c r="A8402" s="11">
        <v>43455.958333333336</v>
      </c>
      <c r="B8402">
        <v>4</v>
      </c>
      <c r="E8402">
        <v>-1.9</v>
      </c>
    </row>
    <row r="8403" spans="1:5" hidden="1" x14ac:dyDescent="0.3">
      <c r="A8403" s="11">
        <v>43456</v>
      </c>
      <c r="B8403">
        <v>4</v>
      </c>
      <c r="E8403">
        <v>-1.6</v>
      </c>
    </row>
    <row r="8404" spans="1:5" hidden="1" x14ac:dyDescent="0.3">
      <c r="A8404" s="11">
        <v>43456.041666666664</v>
      </c>
      <c r="B8404">
        <v>4</v>
      </c>
      <c r="E8404">
        <v>-1.5</v>
      </c>
    </row>
    <row r="8405" spans="1:5" hidden="1" x14ac:dyDescent="0.3">
      <c r="A8405" s="11">
        <v>43456.083333333336</v>
      </c>
      <c r="B8405">
        <v>4</v>
      </c>
      <c r="E8405">
        <v>-1.3</v>
      </c>
    </row>
    <row r="8406" spans="1:5" hidden="1" x14ac:dyDescent="0.3">
      <c r="A8406" s="11">
        <v>43456.125</v>
      </c>
      <c r="B8406">
        <v>4</v>
      </c>
      <c r="E8406">
        <v>-1.7</v>
      </c>
    </row>
    <row r="8407" spans="1:5" hidden="1" x14ac:dyDescent="0.3">
      <c r="A8407" s="11">
        <v>43456.166666666664</v>
      </c>
      <c r="B8407">
        <v>5</v>
      </c>
      <c r="E8407">
        <v>-2</v>
      </c>
    </row>
    <row r="8408" spans="1:5" hidden="1" x14ac:dyDescent="0.3">
      <c r="A8408" s="11">
        <v>43456.208333333336</v>
      </c>
      <c r="B8408">
        <v>6</v>
      </c>
      <c r="E8408">
        <v>-2.1</v>
      </c>
    </row>
    <row r="8409" spans="1:5" hidden="1" x14ac:dyDescent="0.3">
      <c r="A8409" s="11">
        <v>43456.25</v>
      </c>
      <c r="B8409">
        <v>6</v>
      </c>
      <c r="E8409">
        <v>-2.1</v>
      </c>
    </row>
    <row r="8410" spans="1:5" hidden="1" x14ac:dyDescent="0.3">
      <c r="A8410" s="11">
        <v>43456.291666666664</v>
      </c>
      <c r="B8410">
        <v>7</v>
      </c>
      <c r="E8410">
        <v>-2</v>
      </c>
    </row>
    <row r="8411" spans="1:5" hidden="1" x14ac:dyDescent="0.3">
      <c r="A8411" s="11">
        <v>43456.333333333336</v>
      </c>
      <c r="B8411">
        <v>7</v>
      </c>
      <c r="E8411">
        <v>-1.8</v>
      </c>
    </row>
    <row r="8412" spans="1:5" hidden="1" x14ac:dyDescent="0.3">
      <c r="A8412" s="11">
        <v>43456.375</v>
      </c>
      <c r="B8412">
        <v>7</v>
      </c>
      <c r="E8412">
        <v>-1.5</v>
      </c>
    </row>
    <row r="8413" spans="1:5" hidden="1" x14ac:dyDescent="0.3">
      <c r="A8413" s="11">
        <v>43456.416666666664</v>
      </c>
      <c r="B8413">
        <v>7</v>
      </c>
      <c r="E8413">
        <v>-1.3</v>
      </c>
    </row>
    <row r="8414" spans="1:5" hidden="1" x14ac:dyDescent="0.3">
      <c r="A8414" s="11">
        <v>43456.458333333336</v>
      </c>
      <c r="B8414">
        <v>7</v>
      </c>
      <c r="E8414">
        <v>-1.1000000000000001</v>
      </c>
    </row>
    <row r="8415" spans="1:5" hidden="1" x14ac:dyDescent="0.3">
      <c r="A8415" s="11">
        <v>43456.5</v>
      </c>
      <c r="B8415">
        <v>7</v>
      </c>
      <c r="E8415">
        <v>-1.2</v>
      </c>
    </row>
    <row r="8416" spans="1:5" hidden="1" x14ac:dyDescent="0.3">
      <c r="A8416" s="11">
        <v>43456.541666666664</v>
      </c>
      <c r="B8416">
        <v>8</v>
      </c>
      <c r="E8416">
        <v>-1.3</v>
      </c>
    </row>
    <row r="8417" spans="1:5" hidden="1" x14ac:dyDescent="0.3">
      <c r="A8417" s="11">
        <v>43456.583333333336</v>
      </c>
      <c r="B8417">
        <v>8</v>
      </c>
      <c r="E8417">
        <v>-1.4</v>
      </c>
    </row>
    <row r="8418" spans="1:5" hidden="1" x14ac:dyDescent="0.3">
      <c r="A8418" s="11">
        <v>43456.625</v>
      </c>
      <c r="B8418">
        <v>8</v>
      </c>
      <c r="E8418">
        <v>-1.3</v>
      </c>
    </row>
    <row r="8419" spans="1:5" hidden="1" x14ac:dyDescent="0.3">
      <c r="A8419" s="11">
        <v>43456.666666666664</v>
      </c>
      <c r="B8419">
        <v>8</v>
      </c>
      <c r="E8419">
        <v>-1.3</v>
      </c>
    </row>
    <row r="8420" spans="1:5" hidden="1" x14ac:dyDescent="0.3">
      <c r="A8420" s="11">
        <v>43456.708333333336</v>
      </c>
      <c r="B8420">
        <v>8</v>
      </c>
      <c r="E8420">
        <v>-1.3</v>
      </c>
    </row>
    <row r="8421" spans="1:5" hidden="1" x14ac:dyDescent="0.3">
      <c r="A8421" s="11">
        <v>43456.75</v>
      </c>
      <c r="B8421">
        <v>8</v>
      </c>
      <c r="E8421">
        <v>-1.2</v>
      </c>
    </row>
    <row r="8422" spans="1:5" hidden="1" x14ac:dyDescent="0.3">
      <c r="A8422" s="11">
        <v>43456.791666666664</v>
      </c>
      <c r="B8422">
        <v>8</v>
      </c>
      <c r="E8422">
        <v>-1.1000000000000001</v>
      </c>
    </row>
    <row r="8423" spans="1:5" hidden="1" x14ac:dyDescent="0.3">
      <c r="A8423" s="11">
        <v>43456.833333333336</v>
      </c>
      <c r="B8423">
        <v>8</v>
      </c>
      <c r="E8423">
        <v>-1.1000000000000001</v>
      </c>
    </row>
    <row r="8424" spans="1:5" hidden="1" x14ac:dyDescent="0.3">
      <c r="A8424" s="11">
        <v>43456.875</v>
      </c>
      <c r="B8424">
        <v>8</v>
      </c>
      <c r="E8424">
        <v>-1.1000000000000001</v>
      </c>
    </row>
    <row r="8425" spans="1:5" hidden="1" x14ac:dyDescent="0.3">
      <c r="A8425" s="11">
        <v>43456.916666666664</v>
      </c>
      <c r="B8425">
        <v>8</v>
      </c>
      <c r="E8425">
        <v>-1.1000000000000001</v>
      </c>
    </row>
    <row r="8426" spans="1:5" hidden="1" x14ac:dyDescent="0.3">
      <c r="A8426" s="11">
        <v>43456.958333333336</v>
      </c>
      <c r="B8426">
        <v>8</v>
      </c>
      <c r="E8426">
        <v>-1.3</v>
      </c>
    </row>
    <row r="8427" spans="1:5" hidden="1" x14ac:dyDescent="0.3">
      <c r="A8427" s="11">
        <v>43457</v>
      </c>
      <c r="B8427">
        <v>8</v>
      </c>
      <c r="E8427">
        <v>-1.3</v>
      </c>
    </row>
    <row r="8428" spans="1:5" hidden="1" x14ac:dyDescent="0.3">
      <c r="A8428" s="11">
        <v>43457.041666666664</v>
      </c>
      <c r="B8428">
        <v>8</v>
      </c>
      <c r="E8428">
        <v>-1.3</v>
      </c>
    </row>
    <row r="8429" spans="1:5" hidden="1" x14ac:dyDescent="0.3">
      <c r="A8429" s="11">
        <v>43457.083333333336</v>
      </c>
      <c r="B8429">
        <v>8</v>
      </c>
      <c r="E8429">
        <v>-1.3</v>
      </c>
    </row>
    <row r="8430" spans="1:5" hidden="1" x14ac:dyDescent="0.3">
      <c r="A8430" s="11">
        <v>43457.125</v>
      </c>
      <c r="B8430">
        <v>8</v>
      </c>
      <c r="E8430">
        <v>-1.5</v>
      </c>
    </row>
    <row r="8431" spans="1:5" hidden="1" x14ac:dyDescent="0.3">
      <c r="A8431" s="11">
        <v>43457.166666666664</v>
      </c>
      <c r="B8431">
        <v>8</v>
      </c>
      <c r="E8431">
        <v>-1.7</v>
      </c>
    </row>
    <row r="8432" spans="1:5" hidden="1" x14ac:dyDescent="0.3">
      <c r="A8432" s="11">
        <v>43457.208333333336</v>
      </c>
      <c r="B8432">
        <v>8</v>
      </c>
      <c r="E8432">
        <v>-1.8</v>
      </c>
    </row>
    <row r="8433" spans="1:5" hidden="1" x14ac:dyDescent="0.3">
      <c r="A8433" s="11">
        <v>43457.25</v>
      </c>
      <c r="B8433">
        <v>8</v>
      </c>
      <c r="E8433">
        <v>-1.9</v>
      </c>
    </row>
    <row r="8434" spans="1:5" hidden="1" x14ac:dyDescent="0.3">
      <c r="A8434" s="11">
        <v>43457.291666666664</v>
      </c>
      <c r="B8434">
        <v>8</v>
      </c>
      <c r="E8434">
        <v>-1.4</v>
      </c>
    </row>
    <row r="8435" spans="1:5" hidden="1" x14ac:dyDescent="0.3">
      <c r="A8435" s="11">
        <v>43457.333333333336</v>
      </c>
      <c r="B8435">
        <v>8</v>
      </c>
      <c r="E8435">
        <v>-1.2</v>
      </c>
    </row>
    <row r="8436" spans="1:5" hidden="1" x14ac:dyDescent="0.3">
      <c r="A8436" s="11">
        <v>43457.375</v>
      </c>
      <c r="B8436">
        <v>8</v>
      </c>
      <c r="E8436">
        <v>-1.1000000000000001</v>
      </c>
    </row>
    <row r="8437" spans="1:5" hidden="1" x14ac:dyDescent="0.3">
      <c r="A8437" s="11">
        <v>43457.416666666664</v>
      </c>
      <c r="B8437">
        <v>8</v>
      </c>
      <c r="E8437">
        <v>-1</v>
      </c>
    </row>
    <row r="8438" spans="1:5" hidden="1" x14ac:dyDescent="0.3">
      <c r="A8438" s="11">
        <v>43457.458333333336</v>
      </c>
      <c r="B8438">
        <v>8</v>
      </c>
      <c r="E8438">
        <v>-0.6</v>
      </c>
    </row>
    <row r="8439" spans="1:5" hidden="1" x14ac:dyDescent="0.3">
      <c r="A8439" s="11">
        <v>43457.5</v>
      </c>
      <c r="B8439">
        <v>8</v>
      </c>
      <c r="E8439">
        <v>-0.5</v>
      </c>
    </row>
    <row r="8440" spans="1:5" hidden="1" x14ac:dyDescent="0.3">
      <c r="A8440" s="11">
        <v>43457.541666666664</v>
      </c>
      <c r="B8440">
        <v>7</v>
      </c>
      <c r="E8440">
        <v>-0.5</v>
      </c>
    </row>
    <row r="8441" spans="1:5" hidden="1" x14ac:dyDescent="0.3">
      <c r="A8441" s="11">
        <v>43457.583333333336</v>
      </c>
      <c r="B8441">
        <v>8</v>
      </c>
      <c r="E8441">
        <v>-0.5</v>
      </c>
    </row>
    <row r="8442" spans="1:5" hidden="1" x14ac:dyDescent="0.3">
      <c r="A8442" s="11">
        <v>43457.625</v>
      </c>
      <c r="B8442">
        <v>7</v>
      </c>
      <c r="E8442">
        <v>-0.5</v>
      </c>
    </row>
    <row r="8443" spans="1:5" hidden="1" x14ac:dyDescent="0.3">
      <c r="A8443" s="11">
        <v>43457.666666666664</v>
      </c>
      <c r="B8443">
        <v>7</v>
      </c>
      <c r="E8443">
        <v>-0.6</v>
      </c>
    </row>
    <row r="8444" spans="1:5" hidden="1" x14ac:dyDescent="0.3">
      <c r="A8444" s="11">
        <v>43457.708333333336</v>
      </c>
      <c r="B8444">
        <v>7</v>
      </c>
      <c r="E8444">
        <v>-0.5</v>
      </c>
    </row>
    <row r="8445" spans="1:5" hidden="1" x14ac:dyDescent="0.3">
      <c r="A8445" s="11">
        <v>43457.75</v>
      </c>
      <c r="B8445">
        <v>7</v>
      </c>
      <c r="E8445">
        <v>-0.5</v>
      </c>
    </row>
    <row r="8446" spans="1:5" hidden="1" x14ac:dyDescent="0.3">
      <c r="A8446" s="11">
        <v>43457.791666666664</v>
      </c>
      <c r="B8446">
        <v>7</v>
      </c>
      <c r="E8446">
        <v>-0.4</v>
      </c>
    </row>
    <row r="8447" spans="1:5" hidden="1" x14ac:dyDescent="0.3">
      <c r="A8447" s="11">
        <v>43457.833333333336</v>
      </c>
      <c r="B8447">
        <v>8</v>
      </c>
      <c r="E8447">
        <v>-0.4</v>
      </c>
    </row>
    <row r="8448" spans="1:5" hidden="1" x14ac:dyDescent="0.3">
      <c r="A8448" s="11">
        <v>43457.875</v>
      </c>
      <c r="B8448">
        <v>8</v>
      </c>
      <c r="E8448">
        <v>-0.5</v>
      </c>
    </row>
    <row r="8449" spans="1:5" hidden="1" x14ac:dyDescent="0.3">
      <c r="A8449" s="11">
        <v>43457.916666666664</v>
      </c>
      <c r="B8449">
        <v>8</v>
      </c>
      <c r="E8449">
        <v>-0.5</v>
      </c>
    </row>
    <row r="8450" spans="1:5" hidden="1" x14ac:dyDescent="0.3">
      <c r="A8450" s="11">
        <v>43457.958333333336</v>
      </c>
      <c r="B8450">
        <v>8</v>
      </c>
      <c r="E8450">
        <v>-0.6</v>
      </c>
    </row>
    <row r="8451" spans="1:5" hidden="1" x14ac:dyDescent="0.3">
      <c r="A8451" s="11">
        <v>43458</v>
      </c>
      <c r="B8451">
        <v>7</v>
      </c>
      <c r="E8451">
        <v>-0.6</v>
      </c>
    </row>
    <row r="8452" spans="1:5" hidden="1" x14ac:dyDescent="0.3">
      <c r="A8452" s="11">
        <v>43458.041666666664</v>
      </c>
      <c r="B8452">
        <v>8</v>
      </c>
      <c r="E8452">
        <v>-0.6</v>
      </c>
    </row>
    <row r="8453" spans="1:5" hidden="1" x14ac:dyDescent="0.3">
      <c r="A8453" s="11">
        <v>43458.083333333336</v>
      </c>
      <c r="B8453">
        <v>8</v>
      </c>
      <c r="E8453">
        <v>-0.5</v>
      </c>
    </row>
    <row r="8454" spans="1:5" hidden="1" x14ac:dyDescent="0.3">
      <c r="A8454" s="11">
        <v>43458.125</v>
      </c>
      <c r="B8454">
        <v>7</v>
      </c>
      <c r="E8454">
        <v>-0.3</v>
      </c>
    </row>
    <row r="8455" spans="1:5" hidden="1" x14ac:dyDescent="0.3">
      <c r="A8455" s="11">
        <v>43458.166666666664</v>
      </c>
      <c r="B8455">
        <v>7</v>
      </c>
      <c r="E8455">
        <v>-0.3</v>
      </c>
    </row>
    <row r="8456" spans="1:5" hidden="1" x14ac:dyDescent="0.3">
      <c r="A8456" s="11">
        <v>43458.208333333336</v>
      </c>
      <c r="B8456">
        <v>8</v>
      </c>
      <c r="E8456">
        <v>-0.6</v>
      </c>
    </row>
    <row r="8457" spans="1:5" hidden="1" x14ac:dyDescent="0.3">
      <c r="A8457" s="11">
        <v>43458.25</v>
      </c>
      <c r="B8457">
        <v>8</v>
      </c>
      <c r="E8457">
        <v>-0.6</v>
      </c>
    </row>
    <row r="8458" spans="1:5" hidden="1" x14ac:dyDescent="0.3">
      <c r="A8458" s="11">
        <v>43458.291666666664</v>
      </c>
      <c r="B8458">
        <v>5</v>
      </c>
      <c r="E8458">
        <v>-0.2</v>
      </c>
    </row>
    <row r="8459" spans="1:5" hidden="1" x14ac:dyDescent="0.3">
      <c r="A8459" s="11">
        <v>43458.333333333336</v>
      </c>
      <c r="B8459">
        <v>7</v>
      </c>
      <c r="E8459">
        <v>0</v>
      </c>
    </row>
    <row r="8460" spans="1:5" hidden="1" x14ac:dyDescent="0.3">
      <c r="A8460" s="11">
        <v>43458.375</v>
      </c>
      <c r="B8460">
        <v>8</v>
      </c>
      <c r="E8460">
        <v>0</v>
      </c>
    </row>
    <row r="8461" spans="1:5" hidden="1" x14ac:dyDescent="0.3">
      <c r="A8461" s="11">
        <v>43458.416666666664</v>
      </c>
      <c r="B8461">
        <v>8</v>
      </c>
      <c r="E8461">
        <v>0</v>
      </c>
    </row>
    <row r="8462" spans="1:5" hidden="1" x14ac:dyDescent="0.3">
      <c r="A8462" s="11">
        <v>43458.458333333336</v>
      </c>
      <c r="B8462">
        <v>8</v>
      </c>
      <c r="E8462">
        <v>-0.1</v>
      </c>
    </row>
    <row r="8463" spans="1:5" hidden="1" x14ac:dyDescent="0.3">
      <c r="A8463" s="11">
        <v>43458.5</v>
      </c>
      <c r="B8463">
        <v>9</v>
      </c>
      <c r="E8463">
        <v>-0.2</v>
      </c>
    </row>
    <row r="8464" spans="1:5" hidden="1" x14ac:dyDescent="0.3">
      <c r="A8464" s="11">
        <v>43458.541666666664</v>
      </c>
      <c r="B8464">
        <v>9</v>
      </c>
      <c r="E8464">
        <v>-0.3</v>
      </c>
    </row>
    <row r="8465" spans="1:5" hidden="1" x14ac:dyDescent="0.3">
      <c r="A8465" s="11">
        <v>43458.583333333336</v>
      </c>
      <c r="B8465">
        <v>9</v>
      </c>
      <c r="E8465">
        <v>-0.5</v>
      </c>
    </row>
    <row r="8466" spans="1:5" hidden="1" x14ac:dyDescent="0.3">
      <c r="A8466" s="11">
        <v>43458.625</v>
      </c>
      <c r="B8466">
        <v>9</v>
      </c>
      <c r="E8466">
        <v>-0.8</v>
      </c>
    </row>
    <row r="8467" spans="1:5" hidden="1" x14ac:dyDescent="0.3">
      <c r="A8467" s="11">
        <v>43458.666666666664</v>
      </c>
      <c r="B8467">
        <v>9</v>
      </c>
      <c r="E8467">
        <v>-1</v>
      </c>
    </row>
    <row r="8468" spans="1:5" hidden="1" x14ac:dyDescent="0.3">
      <c r="A8468" s="11">
        <v>43458.708333333336</v>
      </c>
      <c r="B8468">
        <v>9</v>
      </c>
      <c r="E8468">
        <v>-1.2</v>
      </c>
    </row>
    <row r="8469" spans="1:5" hidden="1" x14ac:dyDescent="0.3">
      <c r="A8469" s="11">
        <v>43458.75</v>
      </c>
      <c r="B8469">
        <v>9</v>
      </c>
      <c r="E8469">
        <v>-1.4</v>
      </c>
    </row>
    <row r="8470" spans="1:5" hidden="1" x14ac:dyDescent="0.3">
      <c r="A8470" s="11">
        <v>43458.791666666664</v>
      </c>
      <c r="B8470">
        <v>9</v>
      </c>
      <c r="E8470">
        <v>-1.7</v>
      </c>
    </row>
    <row r="8471" spans="1:5" hidden="1" x14ac:dyDescent="0.3">
      <c r="A8471" s="11">
        <v>43458.833333333336</v>
      </c>
      <c r="B8471">
        <v>9</v>
      </c>
      <c r="E8471">
        <v>-2</v>
      </c>
    </row>
    <row r="8472" spans="1:5" hidden="1" x14ac:dyDescent="0.3">
      <c r="A8472" s="11">
        <v>43458.875</v>
      </c>
      <c r="B8472">
        <v>9</v>
      </c>
      <c r="E8472">
        <v>-2</v>
      </c>
    </row>
    <row r="8473" spans="1:5" hidden="1" x14ac:dyDescent="0.3">
      <c r="A8473" s="11">
        <v>43458.916666666664</v>
      </c>
      <c r="B8473">
        <v>9</v>
      </c>
      <c r="E8473">
        <v>-2</v>
      </c>
    </row>
    <row r="8474" spans="1:5" hidden="1" x14ac:dyDescent="0.3">
      <c r="A8474" s="11">
        <v>43458.958333333336</v>
      </c>
      <c r="B8474">
        <v>9</v>
      </c>
      <c r="E8474">
        <v>-2.2000000000000002</v>
      </c>
    </row>
    <row r="8475" spans="1:5" hidden="1" x14ac:dyDescent="0.3">
      <c r="A8475" s="11">
        <v>43459</v>
      </c>
      <c r="B8475">
        <v>9</v>
      </c>
      <c r="E8475">
        <v>-2.7</v>
      </c>
    </row>
    <row r="8476" spans="1:5" hidden="1" x14ac:dyDescent="0.3">
      <c r="A8476" s="11">
        <v>43459.041666666664</v>
      </c>
      <c r="B8476">
        <v>8</v>
      </c>
      <c r="E8476">
        <v>-5.4</v>
      </c>
    </row>
    <row r="8477" spans="1:5" hidden="1" x14ac:dyDescent="0.3">
      <c r="A8477" s="11">
        <v>43459.083333333336</v>
      </c>
      <c r="B8477">
        <v>9</v>
      </c>
      <c r="E8477">
        <v>-6.3</v>
      </c>
    </row>
    <row r="8478" spans="1:5" hidden="1" x14ac:dyDescent="0.3">
      <c r="A8478" s="11">
        <v>43459.125</v>
      </c>
      <c r="B8478">
        <v>9</v>
      </c>
      <c r="E8478">
        <v>-5</v>
      </c>
    </row>
    <row r="8479" spans="1:5" hidden="1" x14ac:dyDescent="0.3">
      <c r="A8479" s="11">
        <v>43459.166666666664</v>
      </c>
      <c r="B8479">
        <v>9</v>
      </c>
      <c r="E8479">
        <v>-4.5999999999999996</v>
      </c>
    </row>
    <row r="8480" spans="1:5" hidden="1" x14ac:dyDescent="0.3">
      <c r="A8480" s="11">
        <v>43459.208333333336</v>
      </c>
      <c r="B8480">
        <v>9</v>
      </c>
      <c r="E8480">
        <v>-4.2</v>
      </c>
    </row>
    <row r="8481" spans="1:5" hidden="1" x14ac:dyDescent="0.3">
      <c r="A8481" s="11">
        <v>43459.25</v>
      </c>
      <c r="B8481">
        <v>9</v>
      </c>
      <c r="E8481">
        <v>-4</v>
      </c>
    </row>
    <row r="8482" spans="1:5" hidden="1" x14ac:dyDescent="0.3">
      <c r="A8482" s="11">
        <v>43459.291666666664</v>
      </c>
      <c r="B8482">
        <v>9</v>
      </c>
      <c r="E8482">
        <v>-3.8</v>
      </c>
    </row>
    <row r="8483" spans="1:5" hidden="1" x14ac:dyDescent="0.3">
      <c r="A8483" s="11">
        <v>43459.333333333336</v>
      </c>
      <c r="B8483">
        <v>9</v>
      </c>
      <c r="E8483">
        <v>-3.3</v>
      </c>
    </row>
    <row r="8484" spans="1:5" hidden="1" x14ac:dyDescent="0.3">
      <c r="A8484" s="11">
        <v>43459.375</v>
      </c>
      <c r="B8484">
        <v>9</v>
      </c>
      <c r="E8484">
        <v>-3.9</v>
      </c>
    </row>
    <row r="8485" spans="1:5" hidden="1" x14ac:dyDescent="0.3">
      <c r="A8485" s="11">
        <v>43459.416666666664</v>
      </c>
      <c r="B8485">
        <v>8</v>
      </c>
      <c r="E8485">
        <v>-4.2</v>
      </c>
    </row>
    <row r="8486" spans="1:5" hidden="1" x14ac:dyDescent="0.3">
      <c r="A8486" s="11">
        <v>43459.458333333336</v>
      </c>
      <c r="B8486">
        <v>8</v>
      </c>
      <c r="E8486">
        <v>-4.7</v>
      </c>
    </row>
    <row r="8487" spans="1:5" hidden="1" x14ac:dyDescent="0.3">
      <c r="A8487" s="11">
        <v>43459.5</v>
      </c>
      <c r="B8487">
        <v>9</v>
      </c>
      <c r="E8487">
        <v>-5</v>
      </c>
    </row>
    <row r="8488" spans="1:5" hidden="1" x14ac:dyDescent="0.3">
      <c r="A8488" s="11">
        <v>43459.541666666664</v>
      </c>
      <c r="B8488">
        <v>9</v>
      </c>
      <c r="E8488">
        <v>-4.9000000000000004</v>
      </c>
    </row>
    <row r="8489" spans="1:5" hidden="1" x14ac:dyDescent="0.3">
      <c r="A8489" s="11">
        <v>43459.583333333336</v>
      </c>
      <c r="B8489">
        <v>9</v>
      </c>
      <c r="E8489">
        <v>-4.5</v>
      </c>
    </row>
    <row r="8490" spans="1:5" hidden="1" x14ac:dyDescent="0.3">
      <c r="A8490" s="11">
        <v>43459.625</v>
      </c>
      <c r="B8490">
        <v>9</v>
      </c>
      <c r="E8490">
        <v>-4.5999999999999996</v>
      </c>
    </row>
    <row r="8491" spans="1:5" hidden="1" x14ac:dyDescent="0.3">
      <c r="A8491" s="11">
        <v>43459.666666666664</v>
      </c>
      <c r="B8491">
        <v>9</v>
      </c>
      <c r="E8491">
        <v>-5</v>
      </c>
    </row>
    <row r="8492" spans="1:5" hidden="1" x14ac:dyDescent="0.3">
      <c r="A8492" s="11">
        <v>43459.708333333336</v>
      </c>
      <c r="B8492">
        <v>9</v>
      </c>
      <c r="E8492">
        <v>-5.3</v>
      </c>
    </row>
    <row r="8493" spans="1:5" hidden="1" x14ac:dyDescent="0.3">
      <c r="A8493" s="11">
        <v>43459.75</v>
      </c>
      <c r="B8493">
        <v>9</v>
      </c>
      <c r="E8493">
        <v>-5.4</v>
      </c>
    </row>
    <row r="8494" spans="1:5" hidden="1" x14ac:dyDescent="0.3">
      <c r="A8494" s="11">
        <v>43459.791666666664</v>
      </c>
      <c r="B8494">
        <v>8</v>
      </c>
      <c r="E8494">
        <v>-5.5</v>
      </c>
    </row>
    <row r="8495" spans="1:5" hidden="1" x14ac:dyDescent="0.3">
      <c r="A8495" s="11">
        <v>43459.833333333336</v>
      </c>
      <c r="B8495">
        <v>8</v>
      </c>
      <c r="E8495">
        <v>-5.6</v>
      </c>
    </row>
    <row r="8496" spans="1:5" hidden="1" x14ac:dyDescent="0.3">
      <c r="A8496" s="11">
        <v>43459.875</v>
      </c>
      <c r="B8496">
        <v>8</v>
      </c>
      <c r="E8496">
        <v>-5.6</v>
      </c>
    </row>
    <row r="8497" spans="1:5" hidden="1" x14ac:dyDescent="0.3">
      <c r="A8497" s="11">
        <v>43459.916666666664</v>
      </c>
      <c r="B8497">
        <v>8</v>
      </c>
      <c r="E8497">
        <v>-5.5</v>
      </c>
    </row>
    <row r="8498" spans="1:5" hidden="1" x14ac:dyDescent="0.3">
      <c r="A8498" s="11">
        <v>43459.958333333336</v>
      </c>
      <c r="B8498">
        <v>8</v>
      </c>
      <c r="E8498">
        <v>-5.4</v>
      </c>
    </row>
    <row r="8499" spans="1:5" hidden="1" x14ac:dyDescent="0.3">
      <c r="A8499" s="11">
        <v>43460</v>
      </c>
      <c r="B8499">
        <v>8</v>
      </c>
      <c r="E8499">
        <v>-5.4</v>
      </c>
    </row>
    <row r="8500" spans="1:5" hidden="1" x14ac:dyDescent="0.3">
      <c r="A8500" s="11">
        <v>43460.041666666664</v>
      </c>
      <c r="B8500">
        <v>8</v>
      </c>
      <c r="E8500">
        <v>-5.5</v>
      </c>
    </row>
    <row r="8501" spans="1:5" hidden="1" x14ac:dyDescent="0.3">
      <c r="A8501" s="11">
        <v>43460.083333333336</v>
      </c>
      <c r="B8501">
        <v>8</v>
      </c>
      <c r="E8501">
        <v>-5.9</v>
      </c>
    </row>
    <row r="8502" spans="1:5" hidden="1" x14ac:dyDescent="0.3">
      <c r="A8502" s="11">
        <v>43460.125</v>
      </c>
      <c r="B8502">
        <v>8</v>
      </c>
      <c r="E8502">
        <v>-6.1</v>
      </c>
    </row>
    <row r="8503" spans="1:5" hidden="1" x14ac:dyDescent="0.3">
      <c r="A8503" s="11">
        <v>43460.166666666664</v>
      </c>
      <c r="B8503">
        <v>8</v>
      </c>
      <c r="E8503">
        <v>-6.3</v>
      </c>
    </row>
    <row r="8504" spans="1:5" hidden="1" x14ac:dyDescent="0.3">
      <c r="A8504" s="11">
        <v>43460.208333333336</v>
      </c>
      <c r="B8504">
        <v>8</v>
      </c>
      <c r="E8504">
        <v>-6.5</v>
      </c>
    </row>
    <row r="8505" spans="1:5" hidden="1" x14ac:dyDescent="0.3">
      <c r="A8505" s="11">
        <v>43460.25</v>
      </c>
      <c r="B8505">
        <v>7</v>
      </c>
      <c r="E8505">
        <v>-6.7</v>
      </c>
    </row>
    <row r="8506" spans="1:5" hidden="1" x14ac:dyDescent="0.3">
      <c r="A8506" s="11">
        <v>43460.291666666664</v>
      </c>
      <c r="B8506">
        <v>9</v>
      </c>
      <c r="E8506">
        <v>-7.2</v>
      </c>
    </row>
    <row r="8507" spans="1:5" hidden="1" x14ac:dyDescent="0.3">
      <c r="A8507" s="11">
        <v>43460.333333333336</v>
      </c>
      <c r="B8507">
        <v>8</v>
      </c>
      <c r="E8507">
        <v>-7.4</v>
      </c>
    </row>
    <row r="8508" spans="1:5" hidden="1" x14ac:dyDescent="0.3">
      <c r="A8508" s="11">
        <v>43460.375</v>
      </c>
      <c r="B8508">
        <v>8</v>
      </c>
      <c r="E8508">
        <v>-7.6</v>
      </c>
    </row>
    <row r="8509" spans="1:5" hidden="1" x14ac:dyDescent="0.3">
      <c r="A8509" s="11">
        <v>43460.416666666664</v>
      </c>
      <c r="B8509">
        <v>9</v>
      </c>
      <c r="E8509">
        <v>-7.7</v>
      </c>
    </row>
    <row r="8510" spans="1:5" hidden="1" x14ac:dyDescent="0.3">
      <c r="A8510" s="11">
        <v>43460.458333333336</v>
      </c>
      <c r="B8510">
        <v>9</v>
      </c>
      <c r="E8510">
        <v>-7.8</v>
      </c>
    </row>
    <row r="8511" spans="1:5" hidden="1" x14ac:dyDescent="0.3">
      <c r="A8511" s="11">
        <v>43460.5</v>
      </c>
      <c r="B8511">
        <v>9</v>
      </c>
      <c r="E8511">
        <v>-8.1999999999999993</v>
      </c>
    </row>
    <row r="8512" spans="1:5" hidden="1" x14ac:dyDescent="0.3">
      <c r="A8512" s="11">
        <v>43460.541666666664</v>
      </c>
      <c r="B8512">
        <v>9</v>
      </c>
      <c r="E8512">
        <v>-8.4</v>
      </c>
    </row>
    <row r="8513" spans="1:5" hidden="1" x14ac:dyDescent="0.3">
      <c r="A8513" s="11">
        <v>43460.583333333336</v>
      </c>
      <c r="B8513">
        <v>9</v>
      </c>
      <c r="E8513">
        <v>-8.6</v>
      </c>
    </row>
    <row r="8514" spans="1:5" hidden="1" x14ac:dyDescent="0.3">
      <c r="A8514" s="11">
        <v>43460.625</v>
      </c>
      <c r="B8514">
        <v>9</v>
      </c>
      <c r="E8514">
        <v>-8.6999999999999993</v>
      </c>
    </row>
    <row r="8515" spans="1:5" hidden="1" x14ac:dyDescent="0.3">
      <c r="A8515" s="11">
        <v>43460.666666666664</v>
      </c>
      <c r="B8515">
        <v>9</v>
      </c>
      <c r="E8515">
        <v>-9</v>
      </c>
    </row>
    <row r="8516" spans="1:5" hidden="1" x14ac:dyDescent="0.3">
      <c r="A8516" s="11">
        <v>43460.708333333336</v>
      </c>
      <c r="B8516">
        <v>9</v>
      </c>
      <c r="E8516">
        <v>-9.1999999999999993</v>
      </c>
    </row>
    <row r="8517" spans="1:5" hidden="1" x14ac:dyDescent="0.3">
      <c r="A8517" s="11">
        <v>43460.75</v>
      </c>
      <c r="B8517">
        <v>9</v>
      </c>
      <c r="E8517">
        <v>-9.6999999999999993</v>
      </c>
    </row>
    <row r="8518" spans="1:5" hidden="1" x14ac:dyDescent="0.3">
      <c r="A8518" s="11">
        <v>43460.791666666664</v>
      </c>
      <c r="B8518">
        <v>9</v>
      </c>
      <c r="E8518">
        <v>-10</v>
      </c>
    </row>
    <row r="8519" spans="1:5" hidden="1" x14ac:dyDescent="0.3">
      <c r="A8519" s="11">
        <v>43460.833333333336</v>
      </c>
      <c r="B8519">
        <v>9</v>
      </c>
      <c r="E8519">
        <v>-10.199999999999999</v>
      </c>
    </row>
    <row r="8520" spans="1:5" hidden="1" x14ac:dyDescent="0.3">
      <c r="A8520" s="11">
        <v>43460.875</v>
      </c>
      <c r="B8520">
        <v>9</v>
      </c>
      <c r="E8520">
        <v>-10.3</v>
      </c>
    </row>
    <row r="8521" spans="1:5" hidden="1" x14ac:dyDescent="0.3">
      <c r="A8521" s="11">
        <v>43460.916666666664</v>
      </c>
      <c r="B8521">
        <v>9</v>
      </c>
      <c r="E8521">
        <v>-10.7</v>
      </c>
    </row>
    <row r="8522" spans="1:5" hidden="1" x14ac:dyDescent="0.3">
      <c r="A8522" s="11">
        <v>43460.958333333336</v>
      </c>
      <c r="B8522">
        <v>9</v>
      </c>
      <c r="E8522">
        <v>-11</v>
      </c>
    </row>
    <row r="8523" spans="1:5" hidden="1" x14ac:dyDescent="0.3">
      <c r="A8523" s="11">
        <v>43461</v>
      </c>
      <c r="B8523">
        <v>9</v>
      </c>
      <c r="E8523">
        <v>-11.3</v>
      </c>
    </row>
    <row r="8524" spans="1:5" hidden="1" x14ac:dyDescent="0.3">
      <c r="A8524" s="11">
        <v>43461.041666666664</v>
      </c>
      <c r="B8524">
        <v>9</v>
      </c>
      <c r="E8524">
        <v>-11.3</v>
      </c>
    </row>
    <row r="8525" spans="1:5" hidden="1" x14ac:dyDescent="0.3">
      <c r="A8525" s="11">
        <v>43461.083333333336</v>
      </c>
      <c r="B8525">
        <v>9</v>
      </c>
      <c r="E8525">
        <v>-11.2</v>
      </c>
    </row>
    <row r="8526" spans="1:5" hidden="1" x14ac:dyDescent="0.3">
      <c r="A8526" s="11">
        <v>43461.125</v>
      </c>
      <c r="B8526">
        <v>10</v>
      </c>
      <c r="E8526">
        <v>-10.9</v>
      </c>
    </row>
    <row r="8527" spans="1:5" hidden="1" x14ac:dyDescent="0.3">
      <c r="A8527" s="11">
        <v>43461.166666666664</v>
      </c>
      <c r="B8527">
        <v>9</v>
      </c>
      <c r="E8527">
        <v>-10.6</v>
      </c>
    </row>
    <row r="8528" spans="1:5" hidden="1" x14ac:dyDescent="0.3">
      <c r="A8528" s="11">
        <v>43461.208333333336</v>
      </c>
      <c r="B8528">
        <v>8</v>
      </c>
      <c r="E8528">
        <v>-10.4</v>
      </c>
    </row>
    <row r="8529" spans="1:5" hidden="1" x14ac:dyDescent="0.3">
      <c r="A8529" s="11">
        <v>43461.25</v>
      </c>
      <c r="B8529">
        <v>10</v>
      </c>
      <c r="E8529">
        <v>-10.199999999999999</v>
      </c>
    </row>
    <row r="8530" spans="1:5" hidden="1" x14ac:dyDescent="0.3">
      <c r="A8530" s="11">
        <v>43461.291666666664</v>
      </c>
      <c r="B8530">
        <v>10</v>
      </c>
      <c r="E8530">
        <v>-10.199999999999999</v>
      </c>
    </row>
    <row r="8531" spans="1:5" hidden="1" x14ac:dyDescent="0.3">
      <c r="A8531" s="11">
        <v>43461.333333333336</v>
      </c>
      <c r="B8531">
        <v>11</v>
      </c>
      <c r="E8531">
        <v>-10</v>
      </c>
    </row>
    <row r="8532" spans="1:5" hidden="1" x14ac:dyDescent="0.3">
      <c r="A8532" s="11">
        <v>43461.375</v>
      </c>
      <c r="B8532">
        <v>11</v>
      </c>
      <c r="E8532">
        <v>-9.6999999999999993</v>
      </c>
    </row>
    <row r="8533" spans="1:5" hidden="1" x14ac:dyDescent="0.3">
      <c r="A8533" s="11">
        <v>43461.416666666664</v>
      </c>
      <c r="B8533">
        <v>11</v>
      </c>
      <c r="E8533">
        <v>-9.6</v>
      </c>
    </row>
    <row r="8534" spans="1:5" hidden="1" x14ac:dyDescent="0.3">
      <c r="A8534" s="11">
        <v>43461.458333333336</v>
      </c>
      <c r="B8534">
        <v>12</v>
      </c>
      <c r="E8534">
        <v>-9.8000000000000007</v>
      </c>
    </row>
    <row r="8535" spans="1:5" hidden="1" x14ac:dyDescent="0.3">
      <c r="A8535" s="11">
        <v>43461.5</v>
      </c>
      <c r="B8535">
        <v>13</v>
      </c>
      <c r="E8535">
        <v>-9.6999999999999993</v>
      </c>
    </row>
    <row r="8536" spans="1:5" hidden="1" x14ac:dyDescent="0.3">
      <c r="A8536" s="11">
        <v>43461.541666666664</v>
      </c>
      <c r="B8536">
        <v>13</v>
      </c>
      <c r="E8536">
        <v>-9.6999999999999993</v>
      </c>
    </row>
    <row r="8537" spans="1:5" hidden="1" x14ac:dyDescent="0.3">
      <c r="A8537" s="11">
        <v>43461.583333333336</v>
      </c>
      <c r="B8537">
        <v>12</v>
      </c>
      <c r="E8537">
        <v>-9.6</v>
      </c>
    </row>
    <row r="8538" spans="1:5" hidden="1" x14ac:dyDescent="0.3">
      <c r="A8538" s="11">
        <v>43461.625</v>
      </c>
      <c r="B8538">
        <v>12</v>
      </c>
      <c r="E8538">
        <v>-9.4</v>
      </c>
    </row>
    <row r="8539" spans="1:5" hidden="1" x14ac:dyDescent="0.3">
      <c r="A8539" s="11">
        <v>43461.666666666664</v>
      </c>
      <c r="B8539">
        <v>11</v>
      </c>
      <c r="E8539">
        <v>-9.1999999999999993</v>
      </c>
    </row>
    <row r="8540" spans="1:5" hidden="1" x14ac:dyDescent="0.3">
      <c r="A8540" s="11">
        <v>43461.708333333336</v>
      </c>
      <c r="B8540">
        <v>13</v>
      </c>
      <c r="E8540">
        <v>-9.1</v>
      </c>
    </row>
    <row r="8541" spans="1:5" hidden="1" x14ac:dyDescent="0.3">
      <c r="A8541" s="11">
        <v>43461.75</v>
      </c>
      <c r="B8541">
        <v>13</v>
      </c>
      <c r="E8541">
        <v>-9.1</v>
      </c>
    </row>
    <row r="8542" spans="1:5" hidden="1" x14ac:dyDescent="0.3">
      <c r="A8542" s="11">
        <v>43461.791666666664</v>
      </c>
      <c r="B8542">
        <v>13</v>
      </c>
      <c r="E8542">
        <v>-9</v>
      </c>
    </row>
    <row r="8543" spans="1:5" hidden="1" x14ac:dyDescent="0.3">
      <c r="A8543" s="11">
        <v>43461.833333333336</v>
      </c>
      <c r="B8543">
        <v>13</v>
      </c>
      <c r="E8543">
        <v>-9</v>
      </c>
    </row>
    <row r="8544" spans="1:5" hidden="1" x14ac:dyDescent="0.3">
      <c r="A8544" s="11">
        <v>43461.875</v>
      </c>
      <c r="B8544">
        <v>13</v>
      </c>
      <c r="E8544">
        <v>-9.1999999999999993</v>
      </c>
    </row>
    <row r="8545" spans="1:5" hidden="1" x14ac:dyDescent="0.3">
      <c r="A8545" s="11">
        <v>43461.916666666664</v>
      </c>
      <c r="B8545">
        <v>13</v>
      </c>
      <c r="E8545">
        <v>-9.1999999999999993</v>
      </c>
    </row>
    <row r="8546" spans="1:5" hidden="1" x14ac:dyDescent="0.3">
      <c r="A8546" s="11">
        <v>43461.958333333336</v>
      </c>
      <c r="B8546">
        <v>13</v>
      </c>
      <c r="E8546">
        <v>-9.1999999999999993</v>
      </c>
    </row>
    <row r="8547" spans="1:5" hidden="1" x14ac:dyDescent="0.3">
      <c r="A8547" s="11">
        <v>43462</v>
      </c>
      <c r="B8547">
        <v>12</v>
      </c>
      <c r="E8547">
        <v>-9.3000000000000007</v>
      </c>
    </row>
    <row r="8548" spans="1:5" hidden="1" x14ac:dyDescent="0.3">
      <c r="A8548" s="11">
        <v>43462.041666666664</v>
      </c>
      <c r="B8548">
        <v>13</v>
      </c>
      <c r="E8548">
        <v>-9.3000000000000007</v>
      </c>
    </row>
    <row r="8549" spans="1:5" hidden="1" x14ac:dyDescent="0.3">
      <c r="A8549" s="11">
        <v>43462.083333333336</v>
      </c>
      <c r="B8549">
        <v>13</v>
      </c>
      <c r="E8549">
        <v>-9.6</v>
      </c>
    </row>
    <row r="8550" spans="1:5" hidden="1" x14ac:dyDescent="0.3">
      <c r="A8550" s="11">
        <v>43462.125</v>
      </c>
      <c r="B8550">
        <v>13</v>
      </c>
      <c r="E8550">
        <v>-10.3</v>
      </c>
    </row>
    <row r="8551" spans="1:5" hidden="1" x14ac:dyDescent="0.3">
      <c r="A8551" s="11">
        <v>43462.166666666664</v>
      </c>
      <c r="B8551">
        <v>13</v>
      </c>
      <c r="E8551">
        <v>-10</v>
      </c>
    </row>
    <row r="8552" spans="1:5" hidden="1" x14ac:dyDescent="0.3">
      <c r="A8552" s="11">
        <v>43462.208333333336</v>
      </c>
      <c r="B8552">
        <v>13</v>
      </c>
      <c r="E8552">
        <v>-10.4</v>
      </c>
    </row>
    <row r="8553" spans="1:5" hidden="1" x14ac:dyDescent="0.3">
      <c r="A8553" s="11">
        <v>43462.25</v>
      </c>
      <c r="B8553">
        <v>13</v>
      </c>
      <c r="E8553">
        <v>-10.5</v>
      </c>
    </row>
    <row r="8554" spans="1:5" hidden="1" x14ac:dyDescent="0.3">
      <c r="A8554" s="11">
        <v>43462.291666666664</v>
      </c>
      <c r="B8554">
        <v>13</v>
      </c>
      <c r="E8554">
        <v>-10.5</v>
      </c>
    </row>
    <row r="8555" spans="1:5" hidden="1" x14ac:dyDescent="0.3">
      <c r="A8555" s="11">
        <v>43462.333333333336</v>
      </c>
      <c r="B8555">
        <v>13</v>
      </c>
      <c r="E8555">
        <v>-10.199999999999999</v>
      </c>
    </row>
    <row r="8556" spans="1:5" hidden="1" x14ac:dyDescent="0.3">
      <c r="A8556" s="11">
        <v>43462.375</v>
      </c>
      <c r="B8556">
        <v>13</v>
      </c>
      <c r="E8556">
        <v>-9.9</v>
      </c>
    </row>
    <row r="8557" spans="1:5" hidden="1" x14ac:dyDescent="0.3">
      <c r="A8557" s="11">
        <v>43462.416666666664</v>
      </c>
      <c r="B8557">
        <v>13</v>
      </c>
      <c r="E8557">
        <v>-9.6</v>
      </c>
    </row>
    <row r="8558" spans="1:5" hidden="1" x14ac:dyDescent="0.3">
      <c r="A8558" s="11">
        <v>43462.458333333336</v>
      </c>
      <c r="B8558">
        <v>13</v>
      </c>
      <c r="E8558">
        <v>-9.6999999999999993</v>
      </c>
    </row>
    <row r="8559" spans="1:5" hidden="1" x14ac:dyDescent="0.3">
      <c r="A8559" s="11">
        <v>43462.5</v>
      </c>
      <c r="B8559">
        <v>13</v>
      </c>
      <c r="E8559">
        <v>-9.6</v>
      </c>
    </row>
    <row r="8560" spans="1:5" hidden="1" x14ac:dyDescent="0.3">
      <c r="A8560" s="11">
        <v>43462.541666666664</v>
      </c>
      <c r="B8560">
        <v>12</v>
      </c>
      <c r="E8560">
        <v>-9.5</v>
      </c>
    </row>
    <row r="8561" spans="1:5" hidden="1" x14ac:dyDescent="0.3">
      <c r="A8561" s="11">
        <v>43462.583333333336</v>
      </c>
      <c r="B8561">
        <v>12</v>
      </c>
      <c r="E8561">
        <v>-9.9</v>
      </c>
    </row>
    <row r="8562" spans="1:5" hidden="1" x14ac:dyDescent="0.3">
      <c r="A8562" s="11">
        <v>43462.625</v>
      </c>
      <c r="B8562">
        <v>12</v>
      </c>
      <c r="E8562">
        <v>-10</v>
      </c>
    </row>
    <row r="8563" spans="1:5" hidden="1" x14ac:dyDescent="0.3">
      <c r="A8563" s="11">
        <v>43462.666666666664</v>
      </c>
      <c r="B8563">
        <v>12</v>
      </c>
      <c r="E8563">
        <v>-10.5</v>
      </c>
    </row>
    <row r="8564" spans="1:5" hidden="1" x14ac:dyDescent="0.3">
      <c r="A8564" s="11">
        <v>43462.708333333336</v>
      </c>
      <c r="B8564">
        <v>12</v>
      </c>
      <c r="E8564">
        <v>-11.4</v>
      </c>
    </row>
    <row r="8565" spans="1:5" hidden="1" x14ac:dyDescent="0.3">
      <c r="A8565" s="11">
        <v>43462.75</v>
      </c>
      <c r="B8565">
        <v>12</v>
      </c>
      <c r="E8565">
        <v>-12</v>
      </c>
    </row>
    <row r="8566" spans="1:5" hidden="1" x14ac:dyDescent="0.3">
      <c r="A8566" s="11">
        <v>43462.791666666664</v>
      </c>
      <c r="B8566">
        <v>12</v>
      </c>
      <c r="E8566">
        <v>-12.8</v>
      </c>
    </row>
    <row r="8567" spans="1:5" hidden="1" x14ac:dyDescent="0.3">
      <c r="A8567" s="11">
        <v>43462.833333333336</v>
      </c>
      <c r="B8567">
        <v>12</v>
      </c>
      <c r="E8567">
        <v>-13</v>
      </c>
    </row>
    <row r="8568" spans="1:5" hidden="1" x14ac:dyDescent="0.3">
      <c r="A8568" s="11">
        <v>43462.875</v>
      </c>
      <c r="B8568">
        <v>12</v>
      </c>
      <c r="E8568">
        <v>-13.3</v>
      </c>
    </row>
    <row r="8569" spans="1:5" hidden="1" x14ac:dyDescent="0.3">
      <c r="A8569" s="11">
        <v>43462.916666666664</v>
      </c>
      <c r="B8569">
        <v>12</v>
      </c>
      <c r="E8569">
        <v>-13.3</v>
      </c>
    </row>
    <row r="8570" spans="1:5" hidden="1" x14ac:dyDescent="0.3">
      <c r="A8570" s="11">
        <v>43462.958333333336</v>
      </c>
      <c r="B8570">
        <v>12</v>
      </c>
      <c r="E8570">
        <v>-13</v>
      </c>
    </row>
    <row r="8571" spans="1:5" hidden="1" x14ac:dyDescent="0.3">
      <c r="A8571" s="11">
        <v>43463</v>
      </c>
      <c r="B8571">
        <v>12</v>
      </c>
      <c r="E8571">
        <v>-12.1</v>
      </c>
    </row>
    <row r="8572" spans="1:5" hidden="1" x14ac:dyDescent="0.3">
      <c r="A8572" s="11">
        <v>43463.041666666664</v>
      </c>
      <c r="B8572">
        <v>12</v>
      </c>
      <c r="E8572">
        <v>-12.4</v>
      </c>
    </row>
    <row r="8573" spans="1:5" hidden="1" x14ac:dyDescent="0.3">
      <c r="A8573" s="11">
        <v>43463.083333333336</v>
      </c>
      <c r="B8573">
        <v>12</v>
      </c>
      <c r="E8573">
        <v>-12.7</v>
      </c>
    </row>
    <row r="8574" spans="1:5" hidden="1" x14ac:dyDescent="0.3">
      <c r="A8574" s="11">
        <v>43463.125</v>
      </c>
      <c r="B8574">
        <v>12</v>
      </c>
      <c r="E8574">
        <v>-12.3</v>
      </c>
    </row>
    <row r="8575" spans="1:5" hidden="1" x14ac:dyDescent="0.3">
      <c r="A8575" s="11">
        <v>43463.166666666664</v>
      </c>
      <c r="B8575">
        <v>12</v>
      </c>
      <c r="E8575">
        <v>-12.1</v>
      </c>
    </row>
    <row r="8576" spans="1:5" hidden="1" x14ac:dyDescent="0.3">
      <c r="A8576" s="11">
        <v>43463.208333333336</v>
      </c>
      <c r="B8576">
        <v>12</v>
      </c>
      <c r="E8576">
        <v>-12</v>
      </c>
    </row>
    <row r="8577" spans="1:5" hidden="1" x14ac:dyDescent="0.3">
      <c r="A8577" s="11">
        <v>43463.25</v>
      </c>
      <c r="B8577">
        <v>12</v>
      </c>
      <c r="E8577">
        <v>-11.9</v>
      </c>
    </row>
    <row r="8578" spans="1:5" hidden="1" x14ac:dyDescent="0.3">
      <c r="A8578" s="11">
        <v>43463.291666666664</v>
      </c>
      <c r="B8578">
        <v>12</v>
      </c>
      <c r="E8578">
        <v>-12.1</v>
      </c>
    </row>
    <row r="8579" spans="1:5" hidden="1" x14ac:dyDescent="0.3">
      <c r="A8579" s="11">
        <v>43463.333333333336</v>
      </c>
      <c r="B8579">
        <v>12</v>
      </c>
      <c r="E8579">
        <v>-12.1</v>
      </c>
    </row>
    <row r="8580" spans="1:5" hidden="1" x14ac:dyDescent="0.3">
      <c r="A8580" s="11">
        <v>43463.375</v>
      </c>
      <c r="B8580">
        <v>12</v>
      </c>
      <c r="E8580">
        <v>-12.3</v>
      </c>
    </row>
    <row r="8581" spans="1:5" hidden="1" x14ac:dyDescent="0.3">
      <c r="A8581" s="11">
        <v>43463.416666666664</v>
      </c>
      <c r="B8581">
        <v>11</v>
      </c>
      <c r="E8581">
        <v>-12.4</v>
      </c>
    </row>
    <row r="8582" spans="1:5" hidden="1" x14ac:dyDescent="0.3">
      <c r="A8582" s="11">
        <v>43463.458333333336</v>
      </c>
      <c r="B8582">
        <v>12</v>
      </c>
      <c r="E8582">
        <v>-11.6</v>
      </c>
    </row>
    <row r="8583" spans="1:5" hidden="1" x14ac:dyDescent="0.3">
      <c r="A8583" s="11">
        <v>43463.5</v>
      </c>
      <c r="B8583">
        <v>11</v>
      </c>
      <c r="E8583">
        <v>-11.8</v>
      </c>
    </row>
    <row r="8584" spans="1:5" hidden="1" x14ac:dyDescent="0.3">
      <c r="A8584" s="11">
        <v>43463.541666666664</v>
      </c>
      <c r="B8584">
        <v>11</v>
      </c>
      <c r="E8584">
        <v>-12.8</v>
      </c>
    </row>
    <row r="8585" spans="1:5" hidden="1" x14ac:dyDescent="0.3">
      <c r="A8585" s="11">
        <v>43463.583333333336</v>
      </c>
      <c r="B8585">
        <v>11</v>
      </c>
      <c r="E8585">
        <v>-14.3</v>
      </c>
    </row>
    <row r="8586" spans="1:5" hidden="1" x14ac:dyDescent="0.3">
      <c r="A8586" s="11">
        <v>43463.625</v>
      </c>
      <c r="B8586">
        <v>12</v>
      </c>
      <c r="E8586">
        <v>-14.5</v>
      </c>
    </row>
    <row r="8587" spans="1:5" hidden="1" x14ac:dyDescent="0.3">
      <c r="A8587" s="11">
        <v>43463.666666666664</v>
      </c>
      <c r="B8587">
        <v>12</v>
      </c>
      <c r="E8587">
        <v>-13.8</v>
      </c>
    </row>
    <row r="8588" spans="1:5" hidden="1" x14ac:dyDescent="0.3">
      <c r="A8588" s="11">
        <v>43463.708333333336</v>
      </c>
      <c r="B8588">
        <v>12</v>
      </c>
      <c r="E8588">
        <v>-12.6</v>
      </c>
    </row>
    <row r="8589" spans="1:5" hidden="1" x14ac:dyDescent="0.3">
      <c r="A8589" s="11">
        <v>43463.75</v>
      </c>
      <c r="B8589">
        <v>12</v>
      </c>
      <c r="E8589">
        <v>-11.6</v>
      </c>
    </row>
    <row r="8590" spans="1:5" hidden="1" x14ac:dyDescent="0.3">
      <c r="A8590" s="11">
        <v>43463.791666666664</v>
      </c>
      <c r="B8590">
        <v>12</v>
      </c>
      <c r="E8590">
        <v>-10.6</v>
      </c>
    </row>
    <row r="8591" spans="1:5" hidden="1" x14ac:dyDescent="0.3">
      <c r="A8591" s="11">
        <v>43463.833333333336</v>
      </c>
      <c r="B8591">
        <v>11</v>
      </c>
      <c r="E8591">
        <v>-9.6999999999999993</v>
      </c>
    </row>
    <row r="8592" spans="1:5" hidden="1" x14ac:dyDescent="0.3">
      <c r="A8592" s="11">
        <v>43463.875</v>
      </c>
      <c r="B8592">
        <v>11</v>
      </c>
      <c r="E8592">
        <v>-8.8000000000000007</v>
      </c>
    </row>
    <row r="8593" spans="1:5" hidden="1" x14ac:dyDescent="0.3">
      <c r="A8593" s="11">
        <v>43463.916666666664</v>
      </c>
      <c r="B8593">
        <v>11</v>
      </c>
      <c r="E8593">
        <v>-7.8</v>
      </c>
    </row>
    <row r="8594" spans="1:5" hidden="1" x14ac:dyDescent="0.3">
      <c r="A8594" s="11">
        <v>43463.958333333336</v>
      </c>
      <c r="B8594">
        <v>11</v>
      </c>
      <c r="E8594">
        <v>-7.8</v>
      </c>
    </row>
    <row r="8595" spans="1:5" hidden="1" x14ac:dyDescent="0.3">
      <c r="A8595" s="11">
        <v>43464</v>
      </c>
      <c r="B8595">
        <v>11</v>
      </c>
      <c r="E8595">
        <v>-7.5</v>
      </c>
    </row>
    <row r="8596" spans="1:5" hidden="1" x14ac:dyDescent="0.3">
      <c r="A8596" s="11">
        <v>43464.041666666664</v>
      </c>
      <c r="B8596">
        <v>11</v>
      </c>
      <c r="E8596">
        <v>-7</v>
      </c>
    </row>
    <row r="8597" spans="1:5" hidden="1" x14ac:dyDescent="0.3">
      <c r="A8597" s="11">
        <v>43464.083333333336</v>
      </c>
      <c r="B8597">
        <v>11</v>
      </c>
      <c r="E8597">
        <v>-5.6</v>
      </c>
    </row>
    <row r="8598" spans="1:5" hidden="1" x14ac:dyDescent="0.3">
      <c r="A8598" s="11">
        <v>43464.125</v>
      </c>
      <c r="B8598">
        <v>11</v>
      </c>
      <c r="E8598">
        <v>-4.5</v>
      </c>
    </row>
    <row r="8599" spans="1:5" hidden="1" x14ac:dyDescent="0.3">
      <c r="A8599" s="11">
        <v>43464.166666666664</v>
      </c>
      <c r="B8599">
        <v>12</v>
      </c>
      <c r="E8599">
        <v>-3.1</v>
      </c>
    </row>
    <row r="8600" spans="1:5" hidden="1" x14ac:dyDescent="0.3">
      <c r="A8600" s="11">
        <v>43464.208333333336</v>
      </c>
      <c r="B8600">
        <v>12</v>
      </c>
      <c r="E8600">
        <v>-2.2999999999999998</v>
      </c>
    </row>
    <row r="8601" spans="1:5" hidden="1" x14ac:dyDescent="0.3">
      <c r="A8601" s="11">
        <v>43464.25</v>
      </c>
      <c r="B8601">
        <v>12</v>
      </c>
      <c r="E8601">
        <v>-1.8</v>
      </c>
    </row>
    <row r="8602" spans="1:5" hidden="1" x14ac:dyDescent="0.3">
      <c r="A8602" s="11">
        <v>43464.291666666664</v>
      </c>
      <c r="B8602">
        <v>13</v>
      </c>
      <c r="E8602">
        <v>-1.1000000000000001</v>
      </c>
    </row>
    <row r="8603" spans="1:5" hidden="1" x14ac:dyDescent="0.3">
      <c r="A8603" s="11">
        <v>43464.333333333336</v>
      </c>
      <c r="B8603">
        <v>13</v>
      </c>
      <c r="E8603">
        <v>-0.2</v>
      </c>
    </row>
    <row r="8604" spans="1:5" hidden="1" x14ac:dyDescent="0.3">
      <c r="A8604" s="11">
        <v>43464.375</v>
      </c>
      <c r="B8604">
        <v>13</v>
      </c>
      <c r="E8604">
        <v>0.4</v>
      </c>
    </row>
    <row r="8605" spans="1:5" hidden="1" x14ac:dyDescent="0.3">
      <c r="A8605" s="11">
        <v>43464.416666666664</v>
      </c>
      <c r="B8605">
        <v>13</v>
      </c>
      <c r="E8605">
        <v>0.4</v>
      </c>
    </row>
    <row r="8606" spans="1:5" hidden="1" x14ac:dyDescent="0.3">
      <c r="A8606" s="11">
        <v>43464.458333333336</v>
      </c>
      <c r="B8606">
        <v>13</v>
      </c>
      <c r="E8606">
        <v>0.1</v>
      </c>
    </row>
    <row r="8607" spans="1:5" hidden="1" x14ac:dyDescent="0.3">
      <c r="A8607" s="11">
        <v>43464.5</v>
      </c>
      <c r="B8607">
        <v>13</v>
      </c>
      <c r="E8607">
        <v>0.2</v>
      </c>
    </row>
    <row r="8608" spans="1:5" hidden="1" x14ac:dyDescent="0.3">
      <c r="A8608" s="11">
        <v>43464.541666666664</v>
      </c>
      <c r="B8608">
        <v>13</v>
      </c>
      <c r="E8608">
        <v>0.2</v>
      </c>
    </row>
    <row r="8609" spans="1:5" hidden="1" x14ac:dyDescent="0.3">
      <c r="A8609" s="11">
        <v>43464.583333333336</v>
      </c>
      <c r="B8609">
        <v>13</v>
      </c>
      <c r="E8609">
        <v>0.5</v>
      </c>
    </row>
    <row r="8610" spans="1:5" hidden="1" x14ac:dyDescent="0.3">
      <c r="A8610" s="11">
        <v>43464.625</v>
      </c>
      <c r="B8610">
        <v>13</v>
      </c>
      <c r="E8610">
        <v>0.7</v>
      </c>
    </row>
    <row r="8611" spans="1:5" hidden="1" x14ac:dyDescent="0.3">
      <c r="A8611" s="11">
        <v>43464.666666666664</v>
      </c>
      <c r="B8611">
        <v>13</v>
      </c>
      <c r="E8611">
        <v>1</v>
      </c>
    </row>
    <row r="8612" spans="1:5" hidden="1" x14ac:dyDescent="0.3">
      <c r="A8612" s="11">
        <v>43464.708333333336</v>
      </c>
      <c r="B8612">
        <v>13</v>
      </c>
      <c r="E8612">
        <v>1</v>
      </c>
    </row>
    <row r="8613" spans="1:5" hidden="1" x14ac:dyDescent="0.3">
      <c r="A8613" s="11">
        <v>43464.75</v>
      </c>
      <c r="B8613">
        <v>13</v>
      </c>
      <c r="E8613">
        <v>1.1000000000000001</v>
      </c>
    </row>
    <row r="8614" spans="1:5" hidden="1" x14ac:dyDescent="0.3">
      <c r="A8614" s="11">
        <v>43464.791666666664</v>
      </c>
      <c r="B8614">
        <v>13</v>
      </c>
      <c r="E8614">
        <v>1.6</v>
      </c>
    </row>
    <row r="8615" spans="1:5" hidden="1" x14ac:dyDescent="0.3">
      <c r="A8615" s="11">
        <v>43464.833333333336</v>
      </c>
      <c r="B8615">
        <v>13</v>
      </c>
      <c r="E8615">
        <v>1.9</v>
      </c>
    </row>
    <row r="8616" spans="1:5" hidden="1" x14ac:dyDescent="0.3">
      <c r="A8616" s="11">
        <v>43464.875</v>
      </c>
      <c r="B8616">
        <v>13</v>
      </c>
      <c r="E8616">
        <v>2.1</v>
      </c>
    </row>
    <row r="8617" spans="1:5" hidden="1" x14ac:dyDescent="0.3">
      <c r="A8617" s="11">
        <v>43464.916666666664</v>
      </c>
      <c r="B8617">
        <v>13</v>
      </c>
      <c r="E8617">
        <v>1.5</v>
      </c>
    </row>
    <row r="8618" spans="1:5" hidden="1" x14ac:dyDescent="0.3">
      <c r="A8618" s="11">
        <v>43464.958333333336</v>
      </c>
      <c r="B8618">
        <v>13</v>
      </c>
      <c r="E8618">
        <v>0.7</v>
      </c>
    </row>
    <row r="8619" spans="1:5" hidden="1" x14ac:dyDescent="0.3">
      <c r="A8619" s="11">
        <v>43465</v>
      </c>
      <c r="B8619">
        <v>13</v>
      </c>
      <c r="E8619">
        <v>0.4</v>
      </c>
    </row>
    <row r="8620" spans="1:5" hidden="1" x14ac:dyDescent="0.3">
      <c r="A8620" s="11">
        <v>43465.041666666664</v>
      </c>
      <c r="B8620">
        <v>13</v>
      </c>
      <c r="E8620">
        <v>0.4</v>
      </c>
    </row>
    <row r="8621" spans="1:5" hidden="1" x14ac:dyDescent="0.3">
      <c r="A8621" s="11">
        <v>43465.083333333336</v>
      </c>
      <c r="B8621">
        <v>13</v>
      </c>
      <c r="E8621">
        <v>0.5</v>
      </c>
    </row>
    <row r="8622" spans="1:5" hidden="1" x14ac:dyDescent="0.3">
      <c r="A8622" s="11">
        <v>43465.125</v>
      </c>
      <c r="B8622">
        <v>13</v>
      </c>
      <c r="E8622">
        <v>0.6</v>
      </c>
    </row>
    <row r="8623" spans="1:5" hidden="1" x14ac:dyDescent="0.3">
      <c r="A8623" s="11">
        <v>43465.166666666664</v>
      </c>
      <c r="B8623">
        <v>13</v>
      </c>
      <c r="E8623">
        <v>0.9</v>
      </c>
    </row>
    <row r="8624" spans="1:5" hidden="1" x14ac:dyDescent="0.3">
      <c r="A8624" s="11">
        <v>43465.208333333336</v>
      </c>
      <c r="B8624">
        <v>13</v>
      </c>
      <c r="E8624">
        <v>0.8</v>
      </c>
    </row>
    <row r="8625" spans="1:5" hidden="1" x14ac:dyDescent="0.3">
      <c r="A8625" s="11">
        <v>43465.25</v>
      </c>
      <c r="B8625">
        <v>13</v>
      </c>
      <c r="E8625">
        <v>0.6</v>
      </c>
    </row>
    <row r="8626" spans="1:5" hidden="1" x14ac:dyDescent="0.3">
      <c r="A8626" s="11">
        <v>43465.291666666664</v>
      </c>
      <c r="B8626">
        <v>13</v>
      </c>
      <c r="E8626">
        <v>0.6</v>
      </c>
    </row>
    <row r="8627" spans="1:5" hidden="1" x14ac:dyDescent="0.3">
      <c r="A8627" s="11">
        <v>43465.333333333336</v>
      </c>
      <c r="B8627">
        <v>13</v>
      </c>
      <c r="E8627">
        <v>0.8</v>
      </c>
    </row>
    <row r="8628" spans="1:5" hidden="1" x14ac:dyDescent="0.3">
      <c r="A8628" s="11">
        <v>43465.375</v>
      </c>
      <c r="B8628">
        <v>13</v>
      </c>
      <c r="E8628">
        <v>0.6</v>
      </c>
    </row>
    <row r="8629" spans="1:5" hidden="1" x14ac:dyDescent="0.3">
      <c r="A8629" s="11">
        <v>43465.416666666664</v>
      </c>
      <c r="B8629">
        <v>13</v>
      </c>
      <c r="E8629">
        <v>1</v>
      </c>
    </row>
    <row r="8630" spans="1:5" hidden="1" x14ac:dyDescent="0.3">
      <c r="A8630" s="11">
        <v>43465.458333333336</v>
      </c>
      <c r="B8630">
        <v>13</v>
      </c>
      <c r="E8630">
        <v>1.2</v>
      </c>
    </row>
    <row r="8631" spans="1:5" hidden="1" x14ac:dyDescent="0.3">
      <c r="A8631" s="11">
        <v>43465.5</v>
      </c>
      <c r="B8631">
        <v>12</v>
      </c>
      <c r="E8631">
        <v>0.8</v>
      </c>
    </row>
    <row r="8632" spans="1:5" hidden="1" x14ac:dyDescent="0.3">
      <c r="A8632" s="11">
        <v>43465.541666666664</v>
      </c>
      <c r="B8632">
        <v>12</v>
      </c>
      <c r="E8632">
        <v>-0.2</v>
      </c>
    </row>
    <row r="8633" spans="1:5" hidden="1" x14ac:dyDescent="0.3">
      <c r="A8633" s="11">
        <v>43465.583333333336</v>
      </c>
      <c r="B8633">
        <v>12</v>
      </c>
      <c r="E8633">
        <v>-1</v>
      </c>
    </row>
    <row r="8634" spans="1:5" hidden="1" x14ac:dyDescent="0.3">
      <c r="A8634" s="11">
        <v>43465.625</v>
      </c>
      <c r="B8634">
        <v>12</v>
      </c>
      <c r="E8634">
        <v>-0.7</v>
      </c>
    </row>
    <row r="8635" spans="1:5" hidden="1" x14ac:dyDescent="0.3">
      <c r="A8635" s="11">
        <v>43465.666666666664</v>
      </c>
      <c r="B8635">
        <v>13</v>
      </c>
      <c r="E8635">
        <v>-0.3</v>
      </c>
    </row>
    <row r="8636" spans="1:5" hidden="1" x14ac:dyDescent="0.3">
      <c r="A8636" s="11">
        <v>43465.708333333336</v>
      </c>
      <c r="B8636">
        <v>12</v>
      </c>
      <c r="E8636">
        <v>-0.4</v>
      </c>
    </row>
    <row r="8637" spans="1:5" hidden="1" x14ac:dyDescent="0.3">
      <c r="A8637" s="11">
        <v>43465.75</v>
      </c>
      <c r="B8637">
        <v>12</v>
      </c>
      <c r="E8637">
        <v>-0.4</v>
      </c>
    </row>
    <row r="8638" spans="1:5" hidden="1" x14ac:dyDescent="0.3">
      <c r="A8638" s="11">
        <v>43465.791666666664</v>
      </c>
      <c r="B8638">
        <v>12</v>
      </c>
      <c r="E8638">
        <v>-0.9</v>
      </c>
    </row>
    <row r="8639" spans="1:5" hidden="1" x14ac:dyDescent="0.3">
      <c r="A8639" s="11">
        <v>43465.833333333336</v>
      </c>
      <c r="B8639">
        <v>12</v>
      </c>
      <c r="E8639">
        <v>-0.8</v>
      </c>
    </row>
    <row r="8640" spans="1:5" hidden="1" x14ac:dyDescent="0.3">
      <c r="A8640" s="11">
        <v>43465.875</v>
      </c>
      <c r="B8640">
        <v>12</v>
      </c>
      <c r="E8640">
        <v>-1</v>
      </c>
    </row>
    <row r="8641" spans="1:7" hidden="1" x14ac:dyDescent="0.3">
      <c r="A8641" s="11">
        <v>43465.916666666664</v>
      </c>
      <c r="B8641">
        <v>12</v>
      </c>
      <c r="E8641">
        <v>-1.1000000000000001</v>
      </c>
    </row>
    <row r="8642" spans="1:7" hidden="1" x14ac:dyDescent="0.3">
      <c r="A8642" s="11">
        <v>43465.958333333336</v>
      </c>
      <c r="B8642">
        <v>12</v>
      </c>
      <c r="E8642">
        <v>-1.6</v>
      </c>
    </row>
    <row r="8643" spans="1:7" x14ac:dyDescent="0.3">
      <c r="B8643">
        <v>12</v>
      </c>
      <c r="E8643">
        <v>-1.9</v>
      </c>
      <c r="F8643">
        <f t="shared" ref="F8643:F8706" si="91">B8643*10</f>
        <v>120</v>
      </c>
      <c r="G8643" s="13">
        <f t="shared" ref="G8643:G8706" si="92">(C8643/F8643)*100</f>
        <v>0</v>
      </c>
    </row>
    <row r="8644" spans="1:7" x14ac:dyDescent="0.3">
      <c r="B8644">
        <v>12</v>
      </c>
      <c r="E8644">
        <v>-2.2000000000000002</v>
      </c>
      <c r="F8644">
        <f t="shared" si="91"/>
        <v>120</v>
      </c>
      <c r="G8644" s="13">
        <f t="shared" si="92"/>
        <v>0</v>
      </c>
    </row>
    <row r="8645" spans="1:7" x14ac:dyDescent="0.3">
      <c r="B8645">
        <v>12</v>
      </c>
      <c r="E8645">
        <v>-2.2000000000000002</v>
      </c>
      <c r="F8645">
        <f t="shared" si="91"/>
        <v>120</v>
      </c>
      <c r="G8645" s="13">
        <f t="shared" si="92"/>
        <v>0</v>
      </c>
    </row>
    <row r="8646" spans="1:7" x14ac:dyDescent="0.3">
      <c r="B8646">
        <v>12</v>
      </c>
      <c r="E8646">
        <v>-2.2000000000000002</v>
      </c>
      <c r="F8646">
        <f t="shared" si="91"/>
        <v>120</v>
      </c>
      <c r="G8646" s="13">
        <f t="shared" si="92"/>
        <v>0</v>
      </c>
    </row>
    <row r="8647" spans="1:7" x14ac:dyDescent="0.3">
      <c r="B8647">
        <v>12</v>
      </c>
      <c r="E8647">
        <v>-2.2999999999999998</v>
      </c>
      <c r="F8647">
        <f t="shared" si="91"/>
        <v>120</v>
      </c>
      <c r="G8647" s="13">
        <f t="shared" si="92"/>
        <v>0</v>
      </c>
    </row>
    <row r="8648" spans="1:7" x14ac:dyDescent="0.3">
      <c r="B8648">
        <v>12</v>
      </c>
      <c r="E8648">
        <v>-2.2999999999999998</v>
      </c>
      <c r="F8648">
        <f t="shared" si="91"/>
        <v>120</v>
      </c>
      <c r="G8648" s="13">
        <f t="shared" si="92"/>
        <v>0</v>
      </c>
    </row>
    <row r="8649" spans="1:7" x14ac:dyDescent="0.3">
      <c r="B8649">
        <v>12</v>
      </c>
      <c r="E8649">
        <v>-2.2000000000000002</v>
      </c>
      <c r="F8649">
        <f t="shared" si="91"/>
        <v>120</v>
      </c>
      <c r="G8649" s="13">
        <f t="shared" si="92"/>
        <v>0</v>
      </c>
    </row>
    <row r="8650" spans="1:7" x14ac:dyDescent="0.3">
      <c r="B8650">
        <v>12</v>
      </c>
      <c r="E8650">
        <v>-2.1</v>
      </c>
      <c r="F8650">
        <f t="shared" si="91"/>
        <v>120</v>
      </c>
      <c r="G8650" s="13">
        <f t="shared" si="92"/>
        <v>0</v>
      </c>
    </row>
    <row r="8651" spans="1:7" x14ac:dyDescent="0.3">
      <c r="B8651">
        <v>12</v>
      </c>
      <c r="E8651">
        <v>-2</v>
      </c>
      <c r="F8651">
        <f t="shared" si="91"/>
        <v>120</v>
      </c>
      <c r="G8651" s="13">
        <f t="shared" si="92"/>
        <v>0</v>
      </c>
    </row>
    <row r="8652" spans="1:7" x14ac:dyDescent="0.3">
      <c r="B8652">
        <v>12</v>
      </c>
      <c r="E8652">
        <v>-1.6</v>
      </c>
      <c r="F8652">
        <f t="shared" si="91"/>
        <v>120</v>
      </c>
      <c r="G8652" s="13">
        <f t="shared" si="92"/>
        <v>0</v>
      </c>
    </row>
    <row r="8653" spans="1:7" x14ac:dyDescent="0.3">
      <c r="B8653">
        <v>12</v>
      </c>
      <c r="E8653">
        <v>-1.3</v>
      </c>
      <c r="F8653">
        <f t="shared" si="91"/>
        <v>120</v>
      </c>
      <c r="G8653" s="13">
        <f t="shared" si="92"/>
        <v>0</v>
      </c>
    </row>
    <row r="8654" spans="1:7" x14ac:dyDescent="0.3">
      <c r="B8654">
        <v>12</v>
      </c>
      <c r="E8654">
        <v>-1</v>
      </c>
      <c r="F8654">
        <f t="shared" si="91"/>
        <v>120</v>
      </c>
      <c r="G8654" s="13">
        <f t="shared" si="92"/>
        <v>0</v>
      </c>
    </row>
    <row r="8655" spans="1:7" x14ac:dyDescent="0.3">
      <c r="B8655">
        <v>13</v>
      </c>
      <c r="E8655">
        <v>-0.8</v>
      </c>
      <c r="F8655">
        <f t="shared" si="91"/>
        <v>130</v>
      </c>
      <c r="G8655" s="13">
        <f t="shared" si="92"/>
        <v>0</v>
      </c>
    </row>
    <row r="8656" spans="1:7" x14ac:dyDescent="0.3">
      <c r="B8656">
        <v>12</v>
      </c>
      <c r="E8656">
        <v>-0.5</v>
      </c>
      <c r="F8656">
        <f t="shared" si="91"/>
        <v>120</v>
      </c>
      <c r="G8656" s="13">
        <f t="shared" si="92"/>
        <v>0</v>
      </c>
    </row>
    <row r="8657" spans="2:7" x14ac:dyDescent="0.3">
      <c r="B8657">
        <v>13</v>
      </c>
      <c r="E8657">
        <v>-0.4</v>
      </c>
      <c r="F8657">
        <f t="shared" si="91"/>
        <v>130</v>
      </c>
      <c r="G8657" s="13">
        <f t="shared" si="92"/>
        <v>0</v>
      </c>
    </row>
    <row r="8658" spans="2:7" x14ac:dyDescent="0.3">
      <c r="B8658">
        <v>12</v>
      </c>
      <c r="E8658">
        <v>-0.4</v>
      </c>
      <c r="F8658">
        <f t="shared" si="91"/>
        <v>120</v>
      </c>
      <c r="G8658" s="13">
        <f t="shared" si="92"/>
        <v>0</v>
      </c>
    </row>
    <row r="8659" spans="2:7" x14ac:dyDescent="0.3">
      <c r="B8659">
        <v>12</v>
      </c>
      <c r="E8659">
        <v>-0.4</v>
      </c>
      <c r="F8659">
        <f t="shared" si="91"/>
        <v>120</v>
      </c>
      <c r="G8659" s="13">
        <f t="shared" si="92"/>
        <v>0</v>
      </c>
    </row>
    <row r="8660" spans="2:7" x14ac:dyDescent="0.3">
      <c r="B8660">
        <v>12</v>
      </c>
      <c r="E8660">
        <v>-0.5</v>
      </c>
      <c r="F8660">
        <f t="shared" si="91"/>
        <v>120</v>
      </c>
      <c r="G8660" s="13">
        <f t="shared" si="92"/>
        <v>0</v>
      </c>
    </row>
    <row r="8661" spans="2:7" x14ac:dyDescent="0.3">
      <c r="B8661">
        <v>12</v>
      </c>
      <c r="E8661">
        <v>-0.4</v>
      </c>
      <c r="F8661">
        <f t="shared" si="91"/>
        <v>120</v>
      </c>
      <c r="G8661" s="13">
        <f t="shared" si="92"/>
        <v>0</v>
      </c>
    </row>
    <row r="8662" spans="2:7" x14ac:dyDescent="0.3">
      <c r="B8662">
        <v>12</v>
      </c>
      <c r="E8662">
        <v>-0.1</v>
      </c>
      <c r="F8662">
        <f t="shared" si="91"/>
        <v>120</v>
      </c>
      <c r="G8662" s="13">
        <f t="shared" si="92"/>
        <v>0</v>
      </c>
    </row>
    <row r="8663" spans="2:7" x14ac:dyDescent="0.3">
      <c r="B8663">
        <v>12</v>
      </c>
      <c r="E8663">
        <v>-0.4</v>
      </c>
      <c r="F8663">
        <f t="shared" si="91"/>
        <v>120</v>
      </c>
      <c r="G8663" s="13">
        <f t="shared" si="92"/>
        <v>0</v>
      </c>
    </row>
    <row r="8664" spans="2:7" x14ac:dyDescent="0.3">
      <c r="B8664">
        <v>12</v>
      </c>
      <c r="E8664">
        <v>-0.8</v>
      </c>
      <c r="F8664">
        <f t="shared" si="91"/>
        <v>120</v>
      </c>
      <c r="G8664" s="13">
        <f t="shared" si="92"/>
        <v>0</v>
      </c>
    </row>
    <row r="8665" spans="2:7" x14ac:dyDescent="0.3">
      <c r="B8665">
        <v>12</v>
      </c>
      <c r="E8665">
        <v>-1</v>
      </c>
      <c r="F8665">
        <f t="shared" si="91"/>
        <v>120</v>
      </c>
      <c r="G8665" s="13">
        <f t="shared" si="92"/>
        <v>0</v>
      </c>
    </row>
    <row r="8666" spans="2:7" x14ac:dyDescent="0.3">
      <c r="B8666">
        <v>12</v>
      </c>
      <c r="E8666">
        <v>-1.2</v>
      </c>
      <c r="F8666">
        <f t="shared" si="91"/>
        <v>120</v>
      </c>
      <c r="G8666" s="13">
        <f t="shared" si="92"/>
        <v>0</v>
      </c>
    </row>
    <row r="8667" spans="2:7" x14ac:dyDescent="0.3">
      <c r="B8667">
        <v>12</v>
      </c>
      <c r="E8667">
        <v>-1.3</v>
      </c>
      <c r="F8667">
        <f t="shared" si="91"/>
        <v>120</v>
      </c>
      <c r="G8667" s="13">
        <f t="shared" si="92"/>
        <v>0</v>
      </c>
    </row>
    <row r="8668" spans="2:7" x14ac:dyDescent="0.3">
      <c r="B8668">
        <v>12</v>
      </c>
      <c r="E8668">
        <v>-1.5</v>
      </c>
      <c r="F8668">
        <f t="shared" si="91"/>
        <v>120</v>
      </c>
      <c r="G8668" s="13">
        <f t="shared" si="92"/>
        <v>0</v>
      </c>
    </row>
    <row r="8669" spans="2:7" x14ac:dyDescent="0.3">
      <c r="B8669">
        <v>12</v>
      </c>
      <c r="E8669">
        <v>-1.6</v>
      </c>
      <c r="F8669">
        <f t="shared" si="91"/>
        <v>120</v>
      </c>
      <c r="G8669" s="13">
        <f t="shared" si="92"/>
        <v>0</v>
      </c>
    </row>
    <row r="8670" spans="2:7" x14ac:dyDescent="0.3">
      <c r="B8670">
        <v>12</v>
      </c>
      <c r="E8670">
        <v>-1.8</v>
      </c>
      <c r="F8670">
        <f t="shared" si="91"/>
        <v>120</v>
      </c>
      <c r="G8670" s="13">
        <f t="shared" si="92"/>
        <v>0</v>
      </c>
    </row>
    <row r="8671" spans="2:7" x14ac:dyDescent="0.3">
      <c r="B8671">
        <v>12</v>
      </c>
      <c r="E8671">
        <v>-1.8</v>
      </c>
      <c r="F8671">
        <f t="shared" si="91"/>
        <v>120</v>
      </c>
      <c r="G8671" s="13">
        <f t="shared" si="92"/>
        <v>0</v>
      </c>
    </row>
    <row r="8672" spans="2:7" x14ac:dyDescent="0.3">
      <c r="B8672">
        <v>12</v>
      </c>
      <c r="E8672">
        <v>-1.7</v>
      </c>
      <c r="F8672">
        <f t="shared" si="91"/>
        <v>120</v>
      </c>
      <c r="G8672" s="13">
        <f t="shared" si="92"/>
        <v>0</v>
      </c>
    </row>
    <row r="8673" spans="2:7" x14ac:dyDescent="0.3">
      <c r="B8673">
        <v>12</v>
      </c>
      <c r="E8673">
        <v>-1.7</v>
      </c>
      <c r="F8673">
        <f t="shared" si="91"/>
        <v>120</v>
      </c>
      <c r="G8673" s="13">
        <f t="shared" si="92"/>
        <v>0</v>
      </c>
    </row>
    <row r="8674" spans="2:7" x14ac:dyDescent="0.3">
      <c r="B8674">
        <v>12</v>
      </c>
      <c r="E8674">
        <v>-1.8</v>
      </c>
      <c r="F8674">
        <f t="shared" si="91"/>
        <v>120</v>
      </c>
      <c r="G8674" s="13">
        <f t="shared" si="92"/>
        <v>0</v>
      </c>
    </row>
    <row r="8675" spans="2:7" x14ac:dyDescent="0.3">
      <c r="B8675">
        <v>12</v>
      </c>
      <c r="E8675">
        <v>-1.8</v>
      </c>
      <c r="F8675">
        <f t="shared" si="91"/>
        <v>120</v>
      </c>
      <c r="G8675" s="13">
        <f t="shared" si="92"/>
        <v>0</v>
      </c>
    </row>
    <row r="8676" spans="2:7" x14ac:dyDescent="0.3">
      <c r="B8676">
        <v>12</v>
      </c>
      <c r="E8676">
        <v>-1.7</v>
      </c>
      <c r="F8676">
        <f t="shared" si="91"/>
        <v>120</v>
      </c>
      <c r="G8676" s="13">
        <f t="shared" si="92"/>
        <v>0</v>
      </c>
    </row>
    <row r="8677" spans="2:7" x14ac:dyDescent="0.3">
      <c r="B8677">
        <v>12</v>
      </c>
      <c r="E8677">
        <v>-1.4</v>
      </c>
      <c r="F8677">
        <f t="shared" si="91"/>
        <v>120</v>
      </c>
      <c r="G8677" s="13">
        <f t="shared" si="92"/>
        <v>0</v>
      </c>
    </row>
    <row r="8678" spans="2:7" x14ac:dyDescent="0.3">
      <c r="B8678">
        <v>12</v>
      </c>
      <c r="E8678">
        <v>-0.9</v>
      </c>
      <c r="F8678">
        <f t="shared" si="91"/>
        <v>120</v>
      </c>
      <c r="G8678" s="13">
        <f t="shared" si="92"/>
        <v>0</v>
      </c>
    </row>
    <row r="8679" spans="2:7" x14ac:dyDescent="0.3">
      <c r="B8679">
        <v>12</v>
      </c>
      <c r="E8679">
        <v>-0.7</v>
      </c>
      <c r="F8679">
        <f t="shared" si="91"/>
        <v>120</v>
      </c>
      <c r="G8679" s="13">
        <f t="shared" si="92"/>
        <v>0</v>
      </c>
    </row>
    <row r="8680" spans="2:7" x14ac:dyDescent="0.3">
      <c r="B8680">
        <v>12</v>
      </c>
      <c r="E8680">
        <v>-0.5</v>
      </c>
      <c r="F8680">
        <f t="shared" si="91"/>
        <v>120</v>
      </c>
      <c r="G8680" s="13">
        <f t="shared" si="92"/>
        <v>0</v>
      </c>
    </row>
    <row r="8681" spans="2:7" x14ac:dyDescent="0.3">
      <c r="B8681">
        <v>12</v>
      </c>
      <c r="E8681">
        <v>-0.7</v>
      </c>
      <c r="F8681">
        <f t="shared" si="91"/>
        <v>120</v>
      </c>
      <c r="G8681" s="13">
        <f t="shared" si="92"/>
        <v>0</v>
      </c>
    </row>
    <row r="8682" spans="2:7" x14ac:dyDescent="0.3">
      <c r="B8682">
        <v>12</v>
      </c>
      <c r="E8682">
        <v>-0.8</v>
      </c>
      <c r="F8682">
        <f t="shared" si="91"/>
        <v>120</v>
      </c>
      <c r="G8682" s="13">
        <f t="shared" si="92"/>
        <v>0</v>
      </c>
    </row>
    <row r="8683" spans="2:7" x14ac:dyDescent="0.3">
      <c r="B8683">
        <v>12</v>
      </c>
      <c r="E8683">
        <v>-0.7</v>
      </c>
      <c r="F8683">
        <f t="shared" si="91"/>
        <v>120</v>
      </c>
      <c r="G8683" s="13">
        <f t="shared" si="92"/>
        <v>0</v>
      </c>
    </row>
    <row r="8684" spans="2:7" x14ac:dyDescent="0.3">
      <c r="B8684">
        <v>12</v>
      </c>
      <c r="E8684">
        <v>-0.9</v>
      </c>
      <c r="F8684">
        <f t="shared" si="91"/>
        <v>120</v>
      </c>
      <c r="G8684" s="13">
        <f t="shared" si="92"/>
        <v>0</v>
      </c>
    </row>
    <row r="8685" spans="2:7" x14ac:dyDescent="0.3">
      <c r="B8685">
        <v>12</v>
      </c>
      <c r="E8685">
        <v>-0.8</v>
      </c>
      <c r="F8685">
        <f t="shared" si="91"/>
        <v>120</v>
      </c>
      <c r="G8685" s="13">
        <f t="shared" si="92"/>
        <v>0</v>
      </c>
    </row>
    <row r="8686" spans="2:7" x14ac:dyDescent="0.3">
      <c r="B8686">
        <v>12</v>
      </c>
      <c r="E8686">
        <v>-1.1000000000000001</v>
      </c>
      <c r="F8686">
        <f t="shared" si="91"/>
        <v>120</v>
      </c>
      <c r="G8686" s="13">
        <f t="shared" si="92"/>
        <v>0</v>
      </c>
    </row>
    <row r="8687" spans="2:7" x14ac:dyDescent="0.3">
      <c r="B8687">
        <v>12</v>
      </c>
      <c r="E8687">
        <v>-1.2</v>
      </c>
      <c r="F8687">
        <f t="shared" si="91"/>
        <v>120</v>
      </c>
      <c r="G8687" s="13">
        <f t="shared" si="92"/>
        <v>0</v>
      </c>
    </row>
    <row r="8688" spans="2:7" x14ac:dyDescent="0.3">
      <c r="B8688">
        <v>12</v>
      </c>
      <c r="E8688">
        <v>-1.5</v>
      </c>
      <c r="F8688">
        <f t="shared" si="91"/>
        <v>120</v>
      </c>
      <c r="G8688" s="13">
        <f t="shared" si="92"/>
        <v>0</v>
      </c>
    </row>
    <row r="8689" spans="2:7" x14ac:dyDescent="0.3">
      <c r="B8689">
        <v>12</v>
      </c>
      <c r="E8689">
        <v>-1.6</v>
      </c>
      <c r="F8689">
        <f t="shared" si="91"/>
        <v>120</v>
      </c>
      <c r="G8689" s="13">
        <f t="shared" si="92"/>
        <v>0</v>
      </c>
    </row>
    <row r="8690" spans="2:7" x14ac:dyDescent="0.3">
      <c r="B8690">
        <v>12</v>
      </c>
      <c r="E8690">
        <v>-1.9</v>
      </c>
      <c r="F8690">
        <f t="shared" si="91"/>
        <v>120</v>
      </c>
      <c r="G8690" s="13">
        <f t="shared" si="92"/>
        <v>0</v>
      </c>
    </row>
    <row r="8691" spans="2:7" x14ac:dyDescent="0.3">
      <c r="B8691">
        <v>12</v>
      </c>
      <c r="E8691">
        <v>-2.1</v>
      </c>
      <c r="F8691">
        <f t="shared" si="91"/>
        <v>120</v>
      </c>
      <c r="G8691" s="13">
        <f t="shared" si="92"/>
        <v>0</v>
      </c>
    </row>
    <row r="8692" spans="2:7" x14ac:dyDescent="0.3">
      <c r="B8692">
        <v>12</v>
      </c>
      <c r="E8692">
        <v>-2.4</v>
      </c>
      <c r="F8692">
        <f t="shared" si="91"/>
        <v>120</v>
      </c>
      <c r="G8692" s="13">
        <f t="shared" si="92"/>
        <v>0</v>
      </c>
    </row>
    <row r="8693" spans="2:7" x14ac:dyDescent="0.3">
      <c r="B8693">
        <v>12</v>
      </c>
      <c r="E8693">
        <v>-2.7</v>
      </c>
      <c r="F8693">
        <f t="shared" si="91"/>
        <v>120</v>
      </c>
      <c r="G8693" s="13">
        <f t="shared" si="92"/>
        <v>0</v>
      </c>
    </row>
    <row r="8694" spans="2:7" x14ac:dyDescent="0.3">
      <c r="B8694">
        <v>12</v>
      </c>
      <c r="E8694">
        <v>-3.2</v>
      </c>
      <c r="F8694">
        <f t="shared" si="91"/>
        <v>120</v>
      </c>
      <c r="G8694" s="13">
        <f t="shared" si="92"/>
        <v>0</v>
      </c>
    </row>
    <row r="8695" spans="2:7" x14ac:dyDescent="0.3">
      <c r="B8695">
        <v>12</v>
      </c>
      <c r="E8695">
        <v>-3.4</v>
      </c>
      <c r="F8695">
        <f t="shared" si="91"/>
        <v>120</v>
      </c>
      <c r="G8695" s="13">
        <f t="shared" si="92"/>
        <v>0</v>
      </c>
    </row>
    <row r="8696" spans="2:7" x14ac:dyDescent="0.3">
      <c r="B8696">
        <v>12</v>
      </c>
      <c r="E8696">
        <v>-3.4</v>
      </c>
      <c r="F8696">
        <f t="shared" si="91"/>
        <v>120</v>
      </c>
      <c r="G8696" s="13">
        <f t="shared" si="92"/>
        <v>0</v>
      </c>
    </row>
    <row r="8697" spans="2:7" x14ac:dyDescent="0.3">
      <c r="B8697">
        <v>12</v>
      </c>
      <c r="E8697">
        <v>-3.4</v>
      </c>
      <c r="F8697">
        <f t="shared" si="91"/>
        <v>120</v>
      </c>
      <c r="G8697" s="13">
        <f t="shared" si="92"/>
        <v>0</v>
      </c>
    </row>
    <row r="8698" spans="2:7" x14ac:dyDescent="0.3">
      <c r="B8698">
        <v>12</v>
      </c>
      <c r="E8698">
        <v>-3.6</v>
      </c>
      <c r="F8698">
        <f t="shared" si="91"/>
        <v>120</v>
      </c>
      <c r="G8698" s="13">
        <f t="shared" si="92"/>
        <v>0</v>
      </c>
    </row>
    <row r="8699" spans="2:7" x14ac:dyDescent="0.3">
      <c r="B8699">
        <v>12</v>
      </c>
      <c r="E8699">
        <v>-3.1</v>
      </c>
      <c r="F8699">
        <f t="shared" si="91"/>
        <v>120</v>
      </c>
      <c r="G8699" s="13">
        <f t="shared" si="92"/>
        <v>0</v>
      </c>
    </row>
    <row r="8700" spans="2:7" x14ac:dyDescent="0.3">
      <c r="B8700">
        <v>12</v>
      </c>
      <c r="E8700">
        <v>-2.2999999999999998</v>
      </c>
      <c r="F8700">
        <f t="shared" si="91"/>
        <v>120</v>
      </c>
      <c r="G8700" s="13">
        <f t="shared" si="92"/>
        <v>0</v>
      </c>
    </row>
    <row r="8701" spans="2:7" x14ac:dyDescent="0.3">
      <c r="B8701">
        <v>12</v>
      </c>
      <c r="E8701">
        <v>-1.4</v>
      </c>
      <c r="F8701">
        <f t="shared" si="91"/>
        <v>120</v>
      </c>
      <c r="G8701" s="13">
        <f t="shared" si="92"/>
        <v>0</v>
      </c>
    </row>
    <row r="8702" spans="2:7" x14ac:dyDescent="0.3">
      <c r="B8702">
        <v>12</v>
      </c>
      <c r="E8702">
        <v>-0.1</v>
      </c>
      <c r="F8702">
        <f t="shared" si="91"/>
        <v>120</v>
      </c>
      <c r="G8702" s="13">
        <f t="shared" si="92"/>
        <v>0</v>
      </c>
    </row>
    <row r="8703" spans="2:7" x14ac:dyDescent="0.3">
      <c r="B8703">
        <v>12</v>
      </c>
      <c r="E8703">
        <v>0.8</v>
      </c>
      <c r="F8703">
        <f t="shared" si="91"/>
        <v>120</v>
      </c>
      <c r="G8703" s="13">
        <f t="shared" si="92"/>
        <v>0</v>
      </c>
    </row>
    <row r="8704" spans="2:7" x14ac:dyDescent="0.3">
      <c r="B8704">
        <v>12</v>
      </c>
      <c r="E8704">
        <v>1.1000000000000001</v>
      </c>
      <c r="F8704">
        <f t="shared" si="91"/>
        <v>120</v>
      </c>
      <c r="G8704" s="13">
        <f t="shared" si="92"/>
        <v>0</v>
      </c>
    </row>
    <row r="8705" spans="2:7" x14ac:dyDescent="0.3">
      <c r="B8705">
        <v>12</v>
      </c>
      <c r="E8705">
        <v>1.2</v>
      </c>
      <c r="F8705">
        <f t="shared" si="91"/>
        <v>120</v>
      </c>
      <c r="G8705" s="13">
        <f t="shared" si="92"/>
        <v>0</v>
      </c>
    </row>
    <row r="8706" spans="2:7" x14ac:dyDescent="0.3">
      <c r="B8706">
        <v>12</v>
      </c>
      <c r="E8706">
        <v>1.2</v>
      </c>
      <c r="F8706">
        <f t="shared" si="91"/>
        <v>120</v>
      </c>
      <c r="G8706" s="13">
        <f t="shared" si="92"/>
        <v>0</v>
      </c>
    </row>
    <row r="8707" spans="2:7" x14ac:dyDescent="0.3">
      <c r="B8707">
        <v>12</v>
      </c>
      <c r="E8707">
        <v>0.6</v>
      </c>
      <c r="F8707">
        <f t="shared" ref="F8707:F8761" si="93">B8707*10</f>
        <v>120</v>
      </c>
      <c r="G8707" s="13">
        <f t="shared" ref="G8707:G8761" si="94">(C8707/F8707)*100</f>
        <v>0</v>
      </c>
    </row>
    <row r="8708" spans="2:7" x14ac:dyDescent="0.3">
      <c r="B8708">
        <v>12</v>
      </c>
      <c r="E8708">
        <v>0.5</v>
      </c>
      <c r="F8708">
        <f t="shared" si="93"/>
        <v>120</v>
      </c>
      <c r="G8708" s="13">
        <f t="shared" si="94"/>
        <v>0</v>
      </c>
    </row>
    <row r="8709" spans="2:7" x14ac:dyDescent="0.3">
      <c r="B8709">
        <v>12</v>
      </c>
      <c r="E8709">
        <v>0.4</v>
      </c>
      <c r="F8709">
        <f t="shared" si="93"/>
        <v>120</v>
      </c>
      <c r="G8709" s="13">
        <f t="shared" si="94"/>
        <v>0</v>
      </c>
    </row>
    <row r="8710" spans="2:7" x14ac:dyDescent="0.3">
      <c r="B8710">
        <v>12</v>
      </c>
      <c r="E8710">
        <v>0.5</v>
      </c>
      <c r="F8710">
        <f t="shared" si="93"/>
        <v>120</v>
      </c>
      <c r="G8710" s="13">
        <f t="shared" si="94"/>
        <v>0</v>
      </c>
    </row>
    <row r="8711" spans="2:7" x14ac:dyDescent="0.3">
      <c r="B8711">
        <v>12</v>
      </c>
      <c r="E8711">
        <v>0.5</v>
      </c>
      <c r="F8711">
        <f t="shared" si="93"/>
        <v>120</v>
      </c>
      <c r="G8711" s="13">
        <f t="shared" si="94"/>
        <v>0</v>
      </c>
    </row>
    <row r="8712" spans="2:7" x14ac:dyDescent="0.3">
      <c r="B8712">
        <v>11</v>
      </c>
      <c r="E8712">
        <v>0.6</v>
      </c>
      <c r="F8712">
        <f t="shared" si="93"/>
        <v>110</v>
      </c>
      <c r="G8712" s="13">
        <f t="shared" si="94"/>
        <v>0</v>
      </c>
    </row>
    <row r="8713" spans="2:7" x14ac:dyDescent="0.3">
      <c r="B8713">
        <v>11</v>
      </c>
      <c r="E8713">
        <v>0.3</v>
      </c>
      <c r="F8713">
        <f t="shared" si="93"/>
        <v>110</v>
      </c>
      <c r="G8713" s="13">
        <f t="shared" si="94"/>
        <v>0</v>
      </c>
    </row>
    <row r="8714" spans="2:7" x14ac:dyDescent="0.3">
      <c r="B8714">
        <v>11</v>
      </c>
      <c r="E8714">
        <v>0.3</v>
      </c>
      <c r="F8714">
        <f t="shared" si="93"/>
        <v>110</v>
      </c>
      <c r="G8714" s="13">
        <f t="shared" si="94"/>
        <v>0</v>
      </c>
    </row>
    <row r="8715" spans="2:7" x14ac:dyDescent="0.3">
      <c r="B8715">
        <v>11</v>
      </c>
      <c r="E8715">
        <v>0.1</v>
      </c>
      <c r="F8715">
        <f t="shared" si="93"/>
        <v>110</v>
      </c>
      <c r="G8715" s="13">
        <f t="shared" si="94"/>
        <v>0</v>
      </c>
    </row>
    <row r="8716" spans="2:7" x14ac:dyDescent="0.3">
      <c r="B8716">
        <v>11</v>
      </c>
      <c r="E8716">
        <v>0</v>
      </c>
      <c r="F8716">
        <f t="shared" si="93"/>
        <v>110</v>
      </c>
      <c r="G8716" s="13">
        <f t="shared" si="94"/>
        <v>0</v>
      </c>
    </row>
    <row r="8717" spans="2:7" x14ac:dyDescent="0.3">
      <c r="B8717">
        <v>11</v>
      </c>
      <c r="E8717">
        <v>-0.1</v>
      </c>
      <c r="F8717">
        <f t="shared" si="93"/>
        <v>110</v>
      </c>
      <c r="G8717" s="13">
        <f t="shared" si="94"/>
        <v>0</v>
      </c>
    </row>
    <row r="8718" spans="2:7" x14ac:dyDescent="0.3">
      <c r="B8718">
        <v>11</v>
      </c>
      <c r="E8718">
        <v>-0.2</v>
      </c>
      <c r="F8718">
        <f t="shared" si="93"/>
        <v>110</v>
      </c>
      <c r="G8718" s="13">
        <f t="shared" si="94"/>
        <v>0</v>
      </c>
    </row>
    <row r="8719" spans="2:7" x14ac:dyDescent="0.3">
      <c r="B8719">
        <v>11</v>
      </c>
      <c r="E8719">
        <v>-0.2</v>
      </c>
      <c r="F8719">
        <f t="shared" si="93"/>
        <v>110</v>
      </c>
      <c r="G8719" s="13">
        <f t="shared" si="94"/>
        <v>0</v>
      </c>
    </row>
    <row r="8720" spans="2:7" x14ac:dyDescent="0.3">
      <c r="B8720">
        <v>11</v>
      </c>
      <c r="E8720">
        <v>-0.2</v>
      </c>
      <c r="F8720">
        <f t="shared" si="93"/>
        <v>110</v>
      </c>
      <c r="G8720" s="13">
        <f t="shared" si="94"/>
        <v>0</v>
      </c>
    </row>
    <row r="8721" spans="2:7" x14ac:dyDescent="0.3">
      <c r="B8721">
        <v>11</v>
      </c>
      <c r="E8721">
        <v>-0.2</v>
      </c>
      <c r="F8721">
        <f t="shared" si="93"/>
        <v>110</v>
      </c>
      <c r="G8721" s="13">
        <f t="shared" si="94"/>
        <v>0</v>
      </c>
    </row>
    <row r="8722" spans="2:7" x14ac:dyDescent="0.3">
      <c r="B8722">
        <v>11</v>
      </c>
      <c r="E8722">
        <v>-0.4</v>
      </c>
      <c r="F8722">
        <f t="shared" si="93"/>
        <v>110</v>
      </c>
      <c r="G8722" s="13">
        <f t="shared" si="94"/>
        <v>0</v>
      </c>
    </row>
    <row r="8723" spans="2:7" x14ac:dyDescent="0.3">
      <c r="B8723">
        <v>11</v>
      </c>
      <c r="E8723">
        <v>-0.8</v>
      </c>
      <c r="F8723">
        <f t="shared" si="93"/>
        <v>110</v>
      </c>
      <c r="G8723" s="13">
        <f t="shared" si="94"/>
        <v>0</v>
      </c>
    </row>
    <row r="8724" spans="2:7" x14ac:dyDescent="0.3">
      <c r="B8724">
        <v>11</v>
      </c>
      <c r="E8724">
        <v>-0.8</v>
      </c>
      <c r="F8724">
        <f t="shared" si="93"/>
        <v>110</v>
      </c>
      <c r="G8724" s="13">
        <f t="shared" si="94"/>
        <v>0</v>
      </c>
    </row>
    <row r="8725" spans="2:7" x14ac:dyDescent="0.3">
      <c r="B8725">
        <v>11</v>
      </c>
      <c r="E8725">
        <v>-0.5</v>
      </c>
      <c r="F8725">
        <f t="shared" si="93"/>
        <v>110</v>
      </c>
      <c r="G8725" s="13">
        <f t="shared" si="94"/>
        <v>0</v>
      </c>
    </row>
    <row r="8726" spans="2:7" x14ac:dyDescent="0.3">
      <c r="B8726">
        <v>11</v>
      </c>
      <c r="E8726">
        <v>-0.6</v>
      </c>
      <c r="F8726">
        <f t="shared" si="93"/>
        <v>110</v>
      </c>
      <c r="G8726" s="13">
        <f t="shared" si="94"/>
        <v>0</v>
      </c>
    </row>
    <row r="8727" spans="2:7" x14ac:dyDescent="0.3">
      <c r="B8727">
        <v>11</v>
      </c>
      <c r="E8727">
        <v>-0.7</v>
      </c>
      <c r="F8727">
        <f t="shared" si="93"/>
        <v>110</v>
      </c>
      <c r="G8727" s="13">
        <f t="shared" si="94"/>
        <v>0</v>
      </c>
    </row>
    <row r="8728" spans="2:7" x14ac:dyDescent="0.3">
      <c r="B8728">
        <v>11</v>
      </c>
      <c r="E8728">
        <v>-1.1000000000000001</v>
      </c>
      <c r="F8728">
        <f t="shared" si="93"/>
        <v>110</v>
      </c>
      <c r="G8728" s="13">
        <f t="shared" si="94"/>
        <v>0</v>
      </c>
    </row>
    <row r="8729" spans="2:7" x14ac:dyDescent="0.3">
      <c r="B8729">
        <v>11</v>
      </c>
      <c r="E8729">
        <v>-1.3</v>
      </c>
      <c r="F8729">
        <f t="shared" si="93"/>
        <v>110</v>
      </c>
      <c r="G8729" s="13">
        <f t="shared" si="94"/>
        <v>0</v>
      </c>
    </row>
    <row r="8730" spans="2:7" x14ac:dyDescent="0.3">
      <c r="B8730">
        <v>11</v>
      </c>
      <c r="E8730">
        <v>-1.7</v>
      </c>
      <c r="F8730">
        <f t="shared" si="93"/>
        <v>110</v>
      </c>
      <c r="G8730" s="13">
        <f t="shared" si="94"/>
        <v>0</v>
      </c>
    </row>
    <row r="8731" spans="2:7" x14ac:dyDescent="0.3">
      <c r="B8731">
        <v>11</v>
      </c>
      <c r="E8731">
        <v>-1.6</v>
      </c>
      <c r="F8731">
        <f t="shared" si="93"/>
        <v>110</v>
      </c>
      <c r="G8731" s="13">
        <f t="shared" si="94"/>
        <v>0</v>
      </c>
    </row>
    <row r="8732" spans="2:7" x14ac:dyDescent="0.3">
      <c r="B8732">
        <v>11</v>
      </c>
      <c r="E8732">
        <v>-2</v>
      </c>
      <c r="F8732">
        <f t="shared" si="93"/>
        <v>110</v>
      </c>
      <c r="G8732" s="13">
        <f t="shared" si="94"/>
        <v>0</v>
      </c>
    </row>
    <row r="8733" spans="2:7" x14ac:dyDescent="0.3">
      <c r="B8733">
        <v>11</v>
      </c>
      <c r="E8733">
        <v>-1.9</v>
      </c>
      <c r="F8733">
        <f t="shared" si="93"/>
        <v>110</v>
      </c>
      <c r="G8733" s="13">
        <f t="shared" si="94"/>
        <v>0</v>
      </c>
    </row>
    <row r="8734" spans="2:7" x14ac:dyDescent="0.3">
      <c r="B8734">
        <v>11</v>
      </c>
      <c r="E8734">
        <v>-1.9</v>
      </c>
      <c r="F8734">
        <f t="shared" si="93"/>
        <v>110</v>
      </c>
      <c r="G8734" s="13">
        <f t="shared" si="94"/>
        <v>0</v>
      </c>
    </row>
    <row r="8735" spans="2:7" x14ac:dyDescent="0.3">
      <c r="B8735">
        <v>11</v>
      </c>
      <c r="E8735">
        <v>-1.9</v>
      </c>
      <c r="F8735">
        <f t="shared" si="93"/>
        <v>110</v>
      </c>
      <c r="G8735" s="13">
        <f t="shared" si="94"/>
        <v>0</v>
      </c>
    </row>
    <row r="8736" spans="2:7" x14ac:dyDescent="0.3">
      <c r="B8736">
        <v>11</v>
      </c>
      <c r="E8736">
        <v>-2.1</v>
      </c>
      <c r="F8736">
        <f t="shared" si="93"/>
        <v>110</v>
      </c>
      <c r="G8736" s="13">
        <f t="shared" si="94"/>
        <v>0</v>
      </c>
    </row>
    <row r="8737" spans="2:7" x14ac:dyDescent="0.3">
      <c r="B8737">
        <v>11</v>
      </c>
      <c r="E8737">
        <v>-2.1</v>
      </c>
      <c r="F8737">
        <f t="shared" si="93"/>
        <v>110</v>
      </c>
      <c r="G8737" s="13">
        <f t="shared" si="94"/>
        <v>0</v>
      </c>
    </row>
    <row r="8738" spans="2:7" x14ac:dyDescent="0.3">
      <c r="B8738">
        <v>11</v>
      </c>
      <c r="E8738">
        <v>-2.2000000000000002</v>
      </c>
      <c r="F8738">
        <f t="shared" si="93"/>
        <v>110</v>
      </c>
      <c r="G8738" s="13">
        <f t="shared" si="94"/>
        <v>0</v>
      </c>
    </row>
    <row r="8739" spans="2:7" x14ac:dyDescent="0.3">
      <c r="B8739">
        <v>11</v>
      </c>
      <c r="E8739">
        <v>-2.4</v>
      </c>
      <c r="F8739">
        <f t="shared" si="93"/>
        <v>110</v>
      </c>
      <c r="G8739" s="13">
        <f t="shared" si="94"/>
        <v>0</v>
      </c>
    </row>
    <row r="8740" spans="2:7" x14ac:dyDescent="0.3">
      <c r="B8740">
        <v>11</v>
      </c>
      <c r="E8740">
        <v>-2.8</v>
      </c>
      <c r="F8740">
        <f t="shared" si="93"/>
        <v>110</v>
      </c>
      <c r="G8740" s="13">
        <f t="shared" si="94"/>
        <v>0</v>
      </c>
    </row>
    <row r="8741" spans="2:7" x14ac:dyDescent="0.3">
      <c r="B8741">
        <v>11</v>
      </c>
      <c r="E8741">
        <v>-2.9</v>
      </c>
      <c r="F8741">
        <f t="shared" si="93"/>
        <v>110</v>
      </c>
      <c r="G8741" s="13">
        <f t="shared" si="94"/>
        <v>0</v>
      </c>
    </row>
    <row r="8742" spans="2:7" x14ac:dyDescent="0.3">
      <c r="B8742">
        <v>11</v>
      </c>
      <c r="E8742">
        <v>-3.1</v>
      </c>
      <c r="F8742">
        <f t="shared" si="93"/>
        <v>110</v>
      </c>
      <c r="G8742" s="13">
        <f t="shared" si="94"/>
        <v>0</v>
      </c>
    </row>
    <row r="8743" spans="2:7" x14ac:dyDescent="0.3">
      <c r="B8743">
        <v>11</v>
      </c>
      <c r="E8743">
        <v>-3.2</v>
      </c>
      <c r="F8743">
        <f t="shared" si="93"/>
        <v>110</v>
      </c>
      <c r="G8743" s="13">
        <f t="shared" si="94"/>
        <v>0</v>
      </c>
    </row>
    <row r="8744" spans="2:7" x14ac:dyDescent="0.3">
      <c r="B8744">
        <v>11</v>
      </c>
      <c r="E8744">
        <v>-3.7</v>
      </c>
      <c r="F8744">
        <f t="shared" si="93"/>
        <v>110</v>
      </c>
      <c r="G8744" s="13">
        <f t="shared" si="94"/>
        <v>0</v>
      </c>
    </row>
    <row r="8745" spans="2:7" x14ac:dyDescent="0.3">
      <c r="B8745">
        <v>11</v>
      </c>
      <c r="E8745">
        <v>-4.5999999999999996</v>
      </c>
      <c r="F8745">
        <f t="shared" si="93"/>
        <v>110</v>
      </c>
      <c r="G8745" s="13">
        <f t="shared" si="94"/>
        <v>0</v>
      </c>
    </row>
    <row r="8746" spans="2:7" x14ac:dyDescent="0.3">
      <c r="B8746">
        <v>11</v>
      </c>
      <c r="E8746">
        <v>-4.3</v>
      </c>
      <c r="F8746">
        <f t="shared" si="93"/>
        <v>110</v>
      </c>
      <c r="G8746" s="13">
        <f t="shared" si="94"/>
        <v>0</v>
      </c>
    </row>
    <row r="8747" spans="2:7" x14ac:dyDescent="0.3">
      <c r="B8747">
        <v>11</v>
      </c>
      <c r="E8747">
        <v>-4.0999999999999996</v>
      </c>
      <c r="F8747">
        <f t="shared" si="93"/>
        <v>110</v>
      </c>
      <c r="G8747" s="13">
        <f t="shared" si="94"/>
        <v>0</v>
      </c>
    </row>
    <row r="8748" spans="2:7" x14ac:dyDescent="0.3">
      <c r="B8748">
        <v>11</v>
      </c>
      <c r="E8748">
        <v>-3.9</v>
      </c>
      <c r="F8748">
        <f t="shared" si="93"/>
        <v>110</v>
      </c>
      <c r="G8748" s="13">
        <f t="shared" si="94"/>
        <v>0</v>
      </c>
    </row>
    <row r="8749" spans="2:7" x14ac:dyDescent="0.3">
      <c r="B8749">
        <v>11</v>
      </c>
      <c r="E8749">
        <v>-2.9</v>
      </c>
      <c r="F8749">
        <f t="shared" si="93"/>
        <v>110</v>
      </c>
      <c r="G8749" s="13">
        <f t="shared" si="94"/>
        <v>0</v>
      </c>
    </row>
    <row r="8750" spans="2:7" x14ac:dyDescent="0.3">
      <c r="B8750">
        <v>11</v>
      </c>
      <c r="E8750">
        <v>-2.6</v>
      </c>
      <c r="F8750">
        <f t="shared" si="93"/>
        <v>110</v>
      </c>
      <c r="G8750" s="13">
        <f t="shared" si="94"/>
        <v>0</v>
      </c>
    </row>
    <row r="8751" spans="2:7" x14ac:dyDescent="0.3">
      <c r="B8751">
        <v>11</v>
      </c>
      <c r="E8751">
        <v>-2.6</v>
      </c>
      <c r="F8751">
        <f t="shared" si="93"/>
        <v>110</v>
      </c>
      <c r="G8751" s="13">
        <f t="shared" si="94"/>
        <v>0</v>
      </c>
    </row>
    <row r="8752" spans="2:7" x14ac:dyDescent="0.3">
      <c r="B8752">
        <v>11</v>
      </c>
      <c r="E8752">
        <v>-2.8</v>
      </c>
      <c r="F8752">
        <f t="shared" si="93"/>
        <v>110</v>
      </c>
      <c r="G8752" s="13">
        <f t="shared" si="94"/>
        <v>0</v>
      </c>
    </row>
    <row r="8753" spans="2:7" x14ac:dyDescent="0.3">
      <c r="B8753">
        <v>11</v>
      </c>
      <c r="E8753">
        <v>-2.8</v>
      </c>
      <c r="F8753">
        <f t="shared" si="93"/>
        <v>110</v>
      </c>
      <c r="G8753" s="13">
        <f t="shared" si="94"/>
        <v>0</v>
      </c>
    </row>
    <row r="8754" spans="2:7" x14ac:dyDescent="0.3">
      <c r="B8754">
        <v>11</v>
      </c>
      <c r="E8754">
        <v>-2</v>
      </c>
      <c r="F8754">
        <f t="shared" si="93"/>
        <v>110</v>
      </c>
      <c r="G8754" s="13">
        <f t="shared" si="94"/>
        <v>0</v>
      </c>
    </row>
    <row r="8755" spans="2:7" x14ac:dyDescent="0.3">
      <c r="B8755">
        <v>11</v>
      </c>
      <c r="E8755">
        <v>-1.8</v>
      </c>
      <c r="F8755">
        <f t="shared" si="93"/>
        <v>110</v>
      </c>
      <c r="G8755" s="13">
        <f t="shared" si="94"/>
        <v>0</v>
      </c>
    </row>
    <row r="8756" spans="2:7" x14ac:dyDescent="0.3">
      <c r="B8756">
        <v>11</v>
      </c>
      <c r="E8756">
        <v>-1.3</v>
      </c>
      <c r="F8756">
        <f t="shared" si="93"/>
        <v>110</v>
      </c>
      <c r="G8756" s="13">
        <f t="shared" si="94"/>
        <v>0</v>
      </c>
    </row>
    <row r="8757" spans="2:7" x14ac:dyDescent="0.3">
      <c r="B8757">
        <v>11</v>
      </c>
      <c r="E8757">
        <v>-1</v>
      </c>
      <c r="F8757">
        <f t="shared" si="93"/>
        <v>110</v>
      </c>
      <c r="G8757" s="13">
        <f t="shared" si="94"/>
        <v>0</v>
      </c>
    </row>
    <row r="8758" spans="2:7" x14ac:dyDescent="0.3">
      <c r="B8758">
        <v>11</v>
      </c>
      <c r="E8758">
        <v>-1.1000000000000001</v>
      </c>
      <c r="F8758">
        <f t="shared" si="93"/>
        <v>110</v>
      </c>
      <c r="G8758" s="13">
        <f t="shared" si="94"/>
        <v>0</v>
      </c>
    </row>
    <row r="8759" spans="2:7" x14ac:dyDescent="0.3">
      <c r="B8759">
        <v>12</v>
      </c>
      <c r="E8759">
        <v>-0.6</v>
      </c>
      <c r="F8759">
        <f t="shared" si="93"/>
        <v>120</v>
      </c>
      <c r="G8759" s="13">
        <f t="shared" si="94"/>
        <v>0</v>
      </c>
    </row>
    <row r="8760" spans="2:7" x14ac:dyDescent="0.3">
      <c r="B8760">
        <v>13</v>
      </c>
      <c r="E8760">
        <v>-0.3</v>
      </c>
      <c r="F8760">
        <f t="shared" si="93"/>
        <v>130</v>
      </c>
      <c r="G8760" s="13">
        <f t="shared" si="94"/>
        <v>0</v>
      </c>
    </row>
    <row r="8761" spans="2:7" x14ac:dyDescent="0.3">
      <c r="B8761">
        <v>14</v>
      </c>
      <c r="E8761">
        <v>-0.1</v>
      </c>
      <c r="F8761">
        <f t="shared" si="93"/>
        <v>140</v>
      </c>
      <c r="G8761" s="13">
        <f t="shared" si="94"/>
        <v>0</v>
      </c>
    </row>
  </sheetData>
  <autoFilter ref="A2:E8761" xr:uid="{0876349C-636D-4166-B237-0EC6C037E6BD}">
    <filterColumn colId="0">
      <filters blank="1">
        <dateGroupItem year="2018" month="1" dateTimeGrouping="month"/>
        <dateGroupItem year="2018" month="2" dateTimeGrouping="month"/>
        <dateGroupItem year="2018" month="3" dateTimeGrouping="month"/>
        <dateGroupItem year="2018" month="4" dateTimeGrouping="month"/>
      </filters>
    </filterColumn>
  </autoFilter>
  <mergeCells count="1">
    <mergeCell ref="G1:G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DEB63-3992-4A8D-BBBD-D501A532B485}">
  <dimension ref="A1"/>
  <sheetViews>
    <sheetView showGridLines="0" workbookViewId="0">
      <selection activeCell="K29" sqref="K29"/>
    </sheetView>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A78BA-48F4-4860-9992-128092384AC1}">
  <dimension ref="A1"/>
  <sheetViews>
    <sheetView showGridLines="0" workbookViewId="0">
      <selection activeCell="O16" sqref="O16"/>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4FE86F61084543B818608D2EC34781" ma:contentTypeVersion="3" ma:contentTypeDescription="Create a new document." ma:contentTypeScope="" ma:versionID="b04634a6bc8b79b9addf1547d286cbdc">
  <xsd:schema xmlns:xsd="http://www.w3.org/2001/XMLSchema" xmlns:xs="http://www.w3.org/2001/XMLSchema" xmlns:p="http://schemas.microsoft.com/office/2006/metadata/properties" xmlns:ns2="711a4b5b-2544-4b07-9f1e-659d099f3aa4" targetNamespace="http://schemas.microsoft.com/office/2006/metadata/properties" ma:root="true" ma:fieldsID="e247bbf7c640a7592491e01bf9bf4761" ns2:_="">
    <xsd:import namespace="711a4b5b-2544-4b07-9f1e-659d099f3aa4"/>
    <xsd:element name="properties">
      <xsd:complexType>
        <xsd:sequence>
          <xsd:element name="documentManagement">
            <xsd:complexType>
              <xsd:all>
                <xsd:element ref="ns2:MediaServiceMetadata" minOccurs="0"/>
                <xsd:element ref="ns2:MediaServiceFastMetadata"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a4b5b-2544-4b07-9f1e-659d099f3a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C54026-6C61-4902-9A0D-DBC37EDBA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a4b5b-2544-4b07-9f1e-659d099f3a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F8123B-74C7-4E43-98D9-CCE5AF36E5BD}">
  <ds:schemaRefs>
    <ds:schemaRef ds:uri="http://schemas.microsoft.com/sharepoint/v3/contenttype/forms"/>
  </ds:schemaRefs>
</ds:datastoreItem>
</file>

<file path=customXml/itemProps3.xml><?xml version="1.0" encoding="utf-8"?>
<ds:datastoreItem xmlns:ds="http://schemas.openxmlformats.org/officeDocument/2006/customXml" ds:itemID="{40E4A950-5C29-4BAC-8D1D-27080AF96649}">
  <ds:schemaRefs>
    <ds:schemaRef ds:uri="http://purl.org/dc/elements/1.1/"/>
    <ds:schemaRef ds:uri="http://schemas.microsoft.com/office/2006/documentManagement/types"/>
    <ds:schemaRef ds:uri="http://schemas.openxmlformats.org/package/2006/metadata/core-properties"/>
    <ds:schemaRef ds:uri="http://www.w3.org/XML/1998/namespace"/>
    <ds:schemaRef ds:uri="http://purl.org/dc/terms/"/>
    <ds:schemaRef ds:uri="http://schemas.microsoft.com/office/2006/metadata/properties"/>
    <ds:schemaRef ds:uri="http://schemas.microsoft.com/office/infopath/2007/PartnerControls"/>
    <ds:schemaRef ds:uri="711a4b5b-2544-4b07-9f1e-659d099f3aa4"/>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Offline Model Flow Chart</vt:lpstr>
      <vt:lpstr>Online Model Flow Chart</vt:lpstr>
      <vt:lpstr>Sheet2</vt:lpstr>
      <vt:lpstr>Sheet1</vt:lpstr>
      <vt:lpstr>Sheet3</vt:lpstr>
      <vt:lpstr>Sheet4</vt:lpstr>
      <vt:lpstr>Sheet5</vt:lpstr>
      <vt:lpstr>Sheet6</vt:lpstr>
      <vt:lpstr>Sheet7</vt:lpstr>
      <vt:lpstr>Sheet8</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Almeida</dc:creator>
  <cp:lastModifiedBy>Pedro Almeida</cp:lastModifiedBy>
  <cp:lastPrinted>2019-06-27T16:38:27Z</cp:lastPrinted>
  <dcterms:created xsi:type="dcterms:W3CDTF">2019-03-25T13:09:03Z</dcterms:created>
  <dcterms:modified xsi:type="dcterms:W3CDTF">2019-07-12T13:07:58Z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0x010100634FE86F61084543B818608D2EC34781</vt:lpwstr>
  </property>
</Properties>
</file>