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u\Downloads\"/>
    </mc:Choice>
  </mc:AlternateContent>
  <xr:revisionPtr revIDLastSave="0" documentId="13_ncr:1_{D994E3CC-5992-4CC3-8A08-5B87F155973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Profissionais" sheetId="1" r:id="rId1"/>
    <sheet name="Planilha2" sheetId="2" r:id="rId2"/>
  </sheets>
  <definedNames>
    <definedName name="_xlnm._FilterDatabase" localSheetId="0" hidden="1">Profissionais!$A$1:$AD$562</definedName>
  </definedNames>
  <calcPr calcId="0"/>
</workbook>
</file>

<file path=xl/sharedStrings.xml><?xml version="1.0" encoding="utf-8"?>
<sst xmlns="http://schemas.openxmlformats.org/spreadsheetml/2006/main" count="12637" uniqueCount="5489">
  <si>
    <t>Nome</t>
  </si>
  <si>
    <t>Sobrenome</t>
  </si>
  <si>
    <t>NOME COMPLETO</t>
  </si>
  <si>
    <t>CRM</t>
  </si>
  <si>
    <t>UF/CRM</t>
  </si>
  <si>
    <t>TERMO</t>
  </si>
  <si>
    <t>NOME DA MÃE</t>
  </si>
  <si>
    <t>NOME DO PAI</t>
  </si>
  <si>
    <t>DATA DE NASCIMENTO</t>
  </si>
  <si>
    <t>ESTADO CIVIL</t>
  </si>
  <si>
    <t>NACIONALIDADE</t>
  </si>
  <si>
    <t>MUNICÍPIO DE NASCIMENTO</t>
  </si>
  <si>
    <t>CARTÃO SUS</t>
  </si>
  <si>
    <t>CPF</t>
  </si>
  <si>
    <t>RG</t>
  </si>
  <si>
    <t>ENDEREÇO</t>
  </si>
  <si>
    <t>BAIRRO</t>
  </si>
  <si>
    <t>CIDADE/UF</t>
  </si>
  <si>
    <t>CEP</t>
  </si>
  <si>
    <t>TELEFONE</t>
  </si>
  <si>
    <t>E-MAIL</t>
  </si>
  <si>
    <t>CPF/CNPJ PARA PAGAMENTO</t>
  </si>
  <si>
    <t>BANCO</t>
  </si>
  <si>
    <t>Nº BANCO</t>
  </si>
  <si>
    <t>AGÊNCIA</t>
  </si>
  <si>
    <t>CONTA</t>
  </si>
  <si>
    <t>TIPO CONTA</t>
  </si>
  <si>
    <t>PIX</t>
  </si>
  <si>
    <t>LOCAL DE TRABALHO</t>
  </si>
  <si>
    <t>SETOR DE TRABALHO</t>
  </si>
  <si>
    <t>SOBRENOME</t>
  </si>
  <si>
    <t>ANADIO</t>
  </si>
  <si>
    <t>MARCON RIBEIRO</t>
  </si>
  <si>
    <t>ANADIO MARCON RIBEIRO</t>
  </si>
  <si>
    <t>GO</t>
  </si>
  <si>
    <t>CONCLUÍDO</t>
  </si>
  <si>
    <t>Rosa Aparecida Marcon Ribeiro</t>
  </si>
  <si>
    <t>Anádio Rosa Ribeiro</t>
  </si>
  <si>
    <t>Brasileiro</t>
  </si>
  <si>
    <t>Quirinópolis-GO</t>
  </si>
  <si>
    <t>007.758.041-93</t>
  </si>
  <si>
    <t>Av. Senador Vergueiro, 3679</t>
  </si>
  <si>
    <t>Vila Tereza</t>
  </si>
  <si>
    <t>São Bernardo do Campo/SP</t>
  </si>
  <si>
    <t>09601-000</t>
  </si>
  <si>
    <t>64 98479-7188</t>
  </si>
  <si>
    <t>marconribeiroanadio@gmail.com</t>
  </si>
  <si>
    <t>ITAÚ</t>
  </si>
  <si>
    <t>341</t>
  </si>
  <si>
    <t>02519-5</t>
  </si>
  <si>
    <t>CC</t>
  </si>
  <si>
    <t>Hospital Heliópolis</t>
  </si>
  <si>
    <t>Triagem</t>
  </si>
  <si>
    <t>ANDREA</t>
  </si>
  <si>
    <t>STEPHANIE GONZALES ALTAMIRANO</t>
  </si>
  <si>
    <t>ANDREA STEPHANIE GONZALES ALTAMIRANO</t>
  </si>
  <si>
    <t>SP</t>
  </si>
  <si>
    <t>Wilma Altamirano Iriarte</t>
  </si>
  <si>
    <t>Jose Galo Gonzales Salinas</t>
  </si>
  <si>
    <t>Boliviana</t>
  </si>
  <si>
    <t>Cochabamba</t>
  </si>
  <si>
    <t>079.720.571-33</t>
  </si>
  <si>
    <t>G307825-R</t>
  </si>
  <si>
    <t>Rua Dr. Raul da Rocha Medeiros, 114 APTO 503</t>
  </si>
  <si>
    <t>Tatuapé</t>
  </si>
  <si>
    <t>São Paulo/SP</t>
  </si>
  <si>
    <t>03071-100</t>
  </si>
  <si>
    <t>11 91499-7981</t>
  </si>
  <si>
    <t>gonzalesandrea979@gmail.com</t>
  </si>
  <si>
    <t>SANTANDER</t>
  </si>
  <si>
    <t>033</t>
  </si>
  <si>
    <t>0110</t>
  </si>
  <si>
    <t>02044380-7</t>
  </si>
  <si>
    <t>ANDRESSA</t>
  </si>
  <si>
    <t>BARROS TENORIO NUNES DE CARVALHO</t>
  </si>
  <si>
    <t>ANDRESSA BARROS TENORIO NUNES DE CARVALHO</t>
  </si>
  <si>
    <t>PE</t>
  </si>
  <si>
    <t>Andrea Dolores Barros Tenorio Nunes</t>
  </si>
  <si>
    <t>Ailton Hitler Castêldo Nunes</t>
  </si>
  <si>
    <t>Casada</t>
  </si>
  <si>
    <t>Brasileira</t>
  </si>
  <si>
    <t>Teresina-PI</t>
  </si>
  <si>
    <t>019.830.963-50</t>
  </si>
  <si>
    <t>Rua Francisco da Cunha, 1406 APTO 102</t>
  </si>
  <si>
    <t>Boa Viagem</t>
  </si>
  <si>
    <t>Recife/PE</t>
  </si>
  <si>
    <t>51020-041</t>
  </si>
  <si>
    <t>11 97832-8789</t>
  </si>
  <si>
    <t>andressatenorioo@gmail.com</t>
  </si>
  <si>
    <t>BANCO DO BRASIL</t>
  </si>
  <si>
    <t>001</t>
  </si>
  <si>
    <t>121289-3</t>
  </si>
  <si>
    <t>ANA MARIA</t>
  </si>
  <si>
    <t>FERREIRA RIBEIRO</t>
  </si>
  <si>
    <t>ANA MARIA FERREIRA RIBEIRO</t>
  </si>
  <si>
    <t>Marcia Cristina Campos Ferreira</t>
  </si>
  <si>
    <t>Francisco Ribeiro dos Santos Filho</t>
  </si>
  <si>
    <t>Solteira</t>
  </si>
  <si>
    <t>Ilhéus-BA</t>
  </si>
  <si>
    <t>047.346.355-52</t>
  </si>
  <si>
    <t>13.992.799-98</t>
  </si>
  <si>
    <t>Rua Estado de Israel, 847 APTO 114</t>
  </si>
  <si>
    <t>Vila Clementino</t>
  </si>
  <si>
    <t>04022-002</t>
  </si>
  <si>
    <t>11 99191-7286</t>
  </si>
  <si>
    <t>anaribeiro.clinica@gmail.com</t>
  </si>
  <si>
    <t>63382-2</t>
  </si>
  <si>
    <t>ANI FRANCI</t>
  </si>
  <si>
    <t>ROCHA GALINDO</t>
  </si>
  <si>
    <t>ANI FRANCI ROCHA GALINDO - AGUARDANDO CERT. QUIT. (ENCAMINHOU COMPROVANTE)</t>
  </si>
  <si>
    <t>Tania Galindo Velasquez</t>
  </si>
  <si>
    <t>Miguel Angel Rocha Justiniano</t>
  </si>
  <si>
    <t>13/12/0987</t>
  </si>
  <si>
    <t>Cobija-Pando</t>
  </si>
  <si>
    <t>701.003.012-07</t>
  </si>
  <si>
    <t>G270977-4</t>
  </si>
  <si>
    <t>Av. Chibaras, 402 APTO 23</t>
  </si>
  <si>
    <t>Planalto Paulista</t>
  </si>
  <si>
    <t>04076-001</t>
  </si>
  <si>
    <t>11 97723-7907</t>
  </si>
  <si>
    <t>corazonita@live.com</t>
  </si>
  <si>
    <t>C6 BANK</t>
  </si>
  <si>
    <t>336</t>
  </si>
  <si>
    <t>0001</t>
  </si>
  <si>
    <t>29629633-3</t>
  </si>
  <si>
    <t>b66be727-e090-4eb7-805c-8399d0243b81+2</t>
  </si>
  <si>
    <t>APARECIDA MARIA</t>
  </si>
  <si>
    <t>ALVARES BRUNETTA</t>
  </si>
  <si>
    <t>APARECIDA MARIA ALVARES BRUNETTA</t>
  </si>
  <si>
    <t>Regina Maria Alvares</t>
  </si>
  <si>
    <t>Sergio Luiz Perri Brurietta</t>
  </si>
  <si>
    <t>Rio Brilhante-MS</t>
  </si>
  <si>
    <t>016.995.951-19</t>
  </si>
  <si>
    <t>Rua Ernesto de Castro, 235 APTO 1101</t>
  </si>
  <si>
    <t>Brás</t>
  </si>
  <si>
    <t>03042-010</t>
  </si>
  <si>
    <t>67 98101-8562</t>
  </si>
  <si>
    <t>cida.brunetta4@gmail.com</t>
  </si>
  <si>
    <t>NUBANK</t>
  </si>
  <si>
    <t>260</t>
  </si>
  <si>
    <t>73693133-5</t>
  </si>
  <si>
    <t>ARIANI</t>
  </si>
  <si>
    <t>MARTINEZ</t>
  </si>
  <si>
    <t>ARIANI MARTINEZ</t>
  </si>
  <si>
    <t>Marlene de Figueiredo</t>
  </si>
  <si>
    <t>Orgelino Martinez</t>
  </si>
  <si>
    <t>Foz do Iguaçu-PR</t>
  </si>
  <si>
    <t>072.420.849-62</t>
  </si>
  <si>
    <t>Rua Mituto Mizumoto, 320</t>
  </si>
  <si>
    <t>Liberdade</t>
  </si>
  <si>
    <t>01513-040</t>
  </si>
  <si>
    <t>45 99837-9475</t>
  </si>
  <si>
    <t>arianimartinez@hotmail.com</t>
  </si>
  <si>
    <t>BRADESCO</t>
  </si>
  <si>
    <t>237</t>
  </si>
  <si>
    <t>07270836</t>
  </si>
  <si>
    <t>ARLANY</t>
  </si>
  <si>
    <t>MICAELA SOUZA DA SILVA</t>
  </si>
  <si>
    <t>ARLANY MICAELA SOUZA DA SILVA - VISTO PROVISÓRIO ATÉ DEZ/25</t>
  </si>
  <si>
    <t>Maria Leucia Souza da Silva</t>
  </si>
  <si>
    <t>Severino Francisco da Silva Filho</t>
  </si>
  <si>
    <t>Natuba-PB</t>
  </si>
  <si>
    <t>102.917.064-95</t>
  </si>
  <si>
    <t>Rua Costa Aguiar, 850</t>
  </si>
  <si>
    <t>Ipiranga</t>
  </si>
  <si>
    <t>04204-000</t>
  </si>
  <si>
    <t>81 99727-8926</t>
  </si>
  <si>
    <t>arlanysilva541@gmail.com</t>
  </si>
  <si>
    <t>BRUNO</t>
  </si>
  <si>
    <t>BORBOREMA SALIM KHOURI</t>
  </si>
  <si>
    <t>BRUNO BORBOREMA SALIM KHOURI</t>
  </si>
  <si>
    <t>Janeth Borborema Salim</t>
  </si>
  <si>
    <t>Sebastião Salim Khouri</t>
  </si>
  <si>
    <t>Patos de Minas-MG</t>
  </si>
  <si>
    <t>124.839.496-81</t>
  </si>
  <si>
    <t>MG18804639</t>
  </si>
  <si>
    <t>Rua da Consolação, 1515</t>
  </si>
  <si>
    <t>Consolação</t>
  </si>
  <si>
    <t>01301-100</t>
  </si>
  <si>
    <t>38 99133-4181</t>
  </si>
  <si>
    <t>bruno.khouri@outlook.com.br</t>
  </si>
  <si>
    <t>01730-3</t>
  </si>
  <si>
    <t>CAIO</t>
  </si>
  <si>
    <t>CONDE MERTEN</t>
  </si>
  <si>
    <t>CAIO CONDE MERTEN - PJ</t>
  </si>
  <si>
    <t>Ivana Maria Monteiro Conde</t>
  </si>
  <si>
    <t>Marcelo Merten</t>
  </si>
  <si>
    <t>Solteiro</t>
  </si>
  <si>
    <t>Maceió-AL</t>
  </si>
  <si>
    <t>065.727.264-79</t>
  </si>
  <si>
    <t>Rua Ilsogno Di Anarello, 33 42</t>
  </si>
  <si>
    <t>Vila Mariana</t>
  </si>
  <si>
    <t>04012-040</t>
  </si>
  <si>
    <t>11 94507-4099</t>
  </si>
  <si>
    <t>conde18.ccm@gmail.com</t>
  </si>
  <si>
    <t>26.332.878/0001-18</t>
  </si>
  <si>
    <t>INTER</t>
  </si>
  <si>
    <t>077</t>
  </si>
  <si>
    <t>CC PJ</t>
  </si>
  <si>
    <t>caio_conde@hotmail.com</t>
  </si>
  <si>
    <t>KOITI OGATA ARIGA</t>
  </si>
  <si>
    <t>CAIO KOITI OGATA ARIGA</t>
  </si>
  <si>
    <t>ENVIAR</t>
  </si>
  <si>
    <t>Renata Takemi Ariga</t>
  </si>
  <si>
    <t>Erick Yukio Ariga</t>
  </si>
  <si>
    <t>São Paulo-SP</t>
  </si>
  <si>
    <t>466.771.268-62</t>
  </si>
  <si>
    <t>56.270.279-9</t>
  </si>
  <si>
    <t>Rua Assungui, 142 APTO 63</t>
  </si>
  <si>
    <t>Vila Gumercindo</t>
  </si>
  <si>
    <t>04131-000</t>
  </si>
  <si>
    <t>11 95465-8246</t>
  </si>
  <si>
    <t>caiokoiti@hotmail.com</t>
  </si>
  <si>
    <t>673426-0</t>
  </si>
  <si>
    <t>CAMILLA</t>
  </si>
  <si>
    <t>ARIETE VITORINO DIAS SOARES</t>
  </si>
  <si>
    <t>CAMILLA ARIETE VITORINO DIAS SOARES - ENVIADO DISTRATO PJ E TERMO SCP</t>
  </si>
  <si>
    <t>Vera Lucia Ariete</t>
  </si>
  <si>
    <t>Dario Vitorino Dias Neto</t>
  </si>
  <si>
    <t>Dois Córregos-SP</t>
  </si>
  <si>
    <t>283.077.438-85</t>
  </si>
  <si>
    <t>27.365.678-8</t>
  </si>
  <si>
    <t>Rua Antonio Bastos, 755</t>
  </si>
  <si>
    <t>Vila Bastos</t>
  </si>
  <si>
    <t>Santo André/SP</t>
  </si>
  <si>
    <t>09040-220</t>
  </si>
  <si>
    <t>11 94500-5266</t>
  </si>
  <si>
    <t>dracamillasoares@gmail.com</t>
  </si>
  <si>
    <t>5643814-5</t>
  </si>
  <si>
    <t>DANIELLA</t>
  </si>
  <si>
    <t>MARIA GERARDI</t>
  </si>
  <si>
    <t>DANIELLA MARIA GERARDI</t>
  </si>
  <si>
    <t>Leila Bernadete Lugli Gerardi</t>
  </si>
  <si>
    <t>José Eduardo Gerardi</t>
  </si>
  <si>
    <t>Santo André-SP</t>
  </si>
  <si>
    <t>251.292.168-90</t>
  </si>
  <si>
    <t>Rua Edu Chaves, 290</t>
  </si>
  <si>
    <t>Jardim Bela Vista</t>
  </si>
  <si>
    <t xml:space="preserve">09041-020
</t>
  </si>
  <si>
    <t>11 97637-7094</t>
  </si>
  <si>
    <t>daniella.gerardi@hotmail.com</t>
  </si>
  <si>
    <t>EDUARDA</t>
  </si>
  <si>
    <t>ROSSONI GUASTI</t>
  </si>
  <si>
    <t>EDUARDA ROSSONI GUASTI</t>
  </si>
  <si>
    <t>Simone Rosa Rossoni Guasti</t>
  </si>
  <si>
    <t>Adriano Deambrosio Guasti</t>
  </si>
  <si>
    <t>Vitória/ES</t>
  </si>
  <si>
    <t>138.736.257-76</t>
  </si>
  <si>
    <t>Rua Harry Simonsen, 234 APTO 609</t>
  </si>
  <si>
    <t>Vila das Palmeiras</t>
  </si>
  <si>
    <t>Guarulhos/SP</t>
  </si>
  <si>
    <t>07013-110</t>
  </si>
  <si>
    <t xml:space="preserve"> 27 99993-7579</t>
  </si>
  <si>
    <t>eduardaguasti@gmail.com</t>
  </si>
  <si>
    <t>62669-4</t>
  </si>
  <si>
    <t>EDUARDO</t>
  </si>
  <si>
    <t>VENTURIM DE CAMPOS GUERRA</t>
  </si>
  <si>
    <t>EDUARDO VENTURIM DE CAMPOS GUERRA</t>
  </si>
  <si>
    <t>Carla Santana Venturim Ferreira</t>
  </si>
  <si>
    <t>Eduardo Venturim de Campos Guerra</t>
  </si>
  <si>
    <t>Boa Vista-RR</t>
  </si>
  <si>
    <t>344.936.2258-56</t>
  </si>
  <si>
    <t>2967023-3</t>
  </si>
  <si>
    <t>Rua Pedro de Toledo, 1222 APTO 74</t>
  </si>
  <si>
    <t>04039-003</t>
  </si>
  <si>
    <t>92 99506-2319</t>
  </si>
  <si>
    <t>eduardovcg@gmail.com</t>
  </si>
  <si>
    <t>2905-0</t>
  </si>
  <si>
    <t>344936258-56</t>
  </si>
  <si>
    <t>ELISA</t>
  </si>
  <si>
    <t>ASSIS BARROS LIMA</t>
  </si>
  <si>
    <t>ELISA ASSIS BARROS LIMA</t>
  </si>
  <si>
    <t>Ana Luiza Barros Lima</t>
  </si>
  <si>
    <t>Leonardo Mandalho Lima</t>
  </si>
  <si>
    <t>Alfenas-MG</t>
  </si>
  <si>
    <t>499.898.318-07</t>
  </si>
  <si>
    <t>Rua da Paz, 998</t>
  </si>
  <si>
    <t>Chácara Santo Antônio</t>
  </si>
  <si>
    <t>04713-001</t>
  </si>
  <si>
    <t>11 99245-8791</t>
  </si>
  <si>
    <t>elisaalima@hotmail.com</t>
  </si>
  <si>
    <t>14062074-9</t>
  </si>
  <si>
    <t>ELIZABETE</t>
  </si>
  <si>
    <t>THOMAZ</t>
  </si>
  <si>
    <t>ELIZABETE THOMAZ - SEM CONTATO</t>
  </si>
  <si>
    <t>ENAIE</t>
  </si>
  <si>
    <t>DE APRIGIO ZANOTTO</t>
  </si>
  <si>
    <t>ENAIE DE APRIGIO ZANOTTO</t>
  </si>
  <si>
    <t>Raquel Ferreira de Aprigio Zanotto</t>
  </si>
  <si>
    <t>Carlos Gilberto Zanotto</t>
  </si>
  <si>
    <t>043.115.619-03</t>
  </si>
  <si>
    <t>Rua Pernambuco, 144 APTO 132</t>
  </si>
  <si>
    <t>Higienópolis</t>
  </si>
  <si>
    <t>01240-020</t>
  </si>
  <si>
    <t>41 99917-6468</t>
  </si>
  <si>
    <t>enaie.zanotto1@gmail.com</t>
  </si>
  <si>
    <t>6726303-7</t>
  </si>
  <si>
    <t>FILIPE</t>
  </si>
  <si>
    <t>PACHECO DA SILVA AVELINO</t>
  </si>
  <si>
    <t>FILIPE PACHECO DA SILVA AVELINO</t>
  </si>
  <si>
    <t>Joana Pacheco da Silva Avelino</t>
  </si>
  <si>
    <t>Sebastião Manoel Avelino</t>
  </si>
  <si>
    <t>462.285.968-88</t>
  </si>
  <si>
    <t>52.586.802-1</t>
  </si>
  <si>
    <t>Rua Santa Eliza, 75</t>
  </si>
  <si>
    <t>Vila Bocaina</t>
  </si>
  <si>
    <t>Mauá/SP</t>
  </si>
  <si>
    <t>09310-430</t>
  </si>
  <si>
    <t>11 97780-2720</t>
  </si>
  <si>
    <t>filipepachecosa@gmail.com</t>
  </si>
  <si>
    <t>750188-9</t>
  </si>
  <si>
    <t>FREDERICO</t>
  </si>
  <si>
    <t>ANDRADE GONTIJO CUNHA</t>
  </si>
  <si>
    <t>FREDERICO ANDRADE GONTIJO CUNHA</t>
  </si>
  <si>
    <t>Ana Paula Gonçalves de Andrade</t>
  </si>
  <si>
    <t>Eduardo Gontijo Cunha</t>
  </si>
  <si>
    <t>Formiga-MG</t>
  </si>
  <si>
    <t>068.988.356-02</t>
  </si>
  <si>
    <t>MG20123839</t>
  </si>
  <si>
    <t>Rua Asdrubal do Nascimento, 174</t>
  </si>
  <si>
    <t>Bela Vista</t>
  </si>
  <si>
    <t>01316-030</t>
  </si>
  <si>
    <t>11 97868-2112</t>
  </si>
  <si>
    <t>fredcunha94@gmail.com</t>
  </si>
  <si>
    <t>BTG PACTUAL</t>
  </si>
  <si>
    <t>208</t>
  </si>
  <si>
    <t>0020</t>
  </si>
  <si>
    <t xml:space="preserve">598126-8 </t>
  </si>
  <si>
    <t>fredcunha94@outlook.com</t>
  </si>
  <si>
    <t>GABRIELA</t>
  </si>
  <si>
    <t>ISRAEL</t>
  </si>
  <si>
    <t>GABRIELA ISRAEL</t>
  </si>
  <si>
    <t>PENDENTE ASSINATURA</t>
  </si>
  <si>
    <t>Denise Israel</t>
  </si>
  <si>
    <t>Ronny Israel</t>
  </si>
  <si>
    <t>447.839.968-90</t>
  </si>
  <si>
    <t>Rua Caconde, 472</t>
  </si>
  <si>
    <t>Jardim Paulista</t>
  </si>
  <si>
    <t>01425-010</t>
  </si>
  <si>
    <t>11 97139-5828</t>
  </si>
  <si>
    <t>gabrielaisrael27@gmail.com</t>
  </si>
  <si>
    <t>00816408-0</t>
  </si>
  <si>
    <t>RAMOS GUIMARÃES LAGE</t>
  </si>
  <si>
    <t>GABRIELA RAMOS GUIMARÃES LAGE</t>
  </si>
  <si>
    <t>Andreia Ribeiro Ramos Lage</t>
  </si>
  <si>
    <t>Plinio Fernando Santos Guimarães Lage</t>
  </si>
  <si>
    <t xml:space="preserve">Brasileira </t>
  </si>
  <si>
    <t>Cruzeiro-SP</t>
  </si>
  <si>
    <t>498.628.108-90</t>
  </si>
  <si>
    <t>Rua Um, 45</t>
  </si>
  <si>
    <t xml:space="preserve">Residencial das Palmeiras </t>
  </si>
  <si>
    <t>Cruzeiro/SP</t>
  </si>
  <si>
    <t>12700-000</t>
  </si>
  <si>
    <t>12 98140-2220</t>
  </si>
  <si>
    <t>gabrielarglage@gmail.com</t>
  </si>
  <si>
    <t>72821138-3</t>
  </si>
  <si>
    <t>GRAZIELLE</t>
  </si>
  <si>
    <t>ROMANETO MARQUES</t>
  </si>
  <si>
    <t>GRAZIELLE ROMANETO MARQUES</t>
  </si>
  <si>
    <t>Andrea Geovana Romaneto</t>
  </si>
  <si>
    <t>Anderson Marques</t>
  </si>
  <si>
    <t>497.526.138-37</t>
  </si>
  <si>
    <t>Rua São Paulo, 1345 APTO 82</t>
  </si>
  <si>
    <t>Cerâmica</t>
  </si>
  <si>
    <t>São Caetano do Sul/SP</t>
  </si>
  <si>
    <t>09530-211</t>
  </si>
  <si>
    <t>11 97045-7077</t>
  </si>
  <si>
    <t>graz-marques@hotmail.com</t>
  </si>
  <si>
    <t>08022-1</t>
  </si>
  <si>
    <t>GUILHERME</t>
  </si>
  <si>
    <t>PEDROSO ZANATTA</t>
  </si>
  <si>
    <t xml:space="preserve">GUILHERME PEDROSO ZANATTA </t>
  </si>
  <si>
    <t>Andrea de Souza Pedroso Zanatta</t>
  </si>
  <si>
    <t>Marelo Jose Zanatta</t>
  </si>
  <si>
    <t>Casado</t>
  </si>
  <si>
    <t>472.664.208-14</t>
  </si>
  <si>
    <t>Av. Dr. Francisco Mesquita, 1147 APTO 138</t>
  </si>
  <si>
    <t>Quinta da Paineira</t>
  </si>
  <si>
    <t>03153-002</t>
  </si>
  <si>
    <t>11 99910-4744</t>
  </si>
  <si>
    <t>guilhermepzanatta@gmail.com</t>
  </si>
  <si>
    <t>6037758-5</t>
  </si>
  <si>
    <t>HELENA</t>
  </si>
  <si>
    <t>FERRARI FEDERICO</t>
  </si>
  <si>
    <t>HELENA FERRARI FEDERICO</t>
  </si>
  <si>
    <t>Glaura Regina Seabra Ferrari Frederico</t>
  </si>
  <si>
    <t>Antonio Frederico</t>
  </si>
  <si>
    <t>412.967.368-81</t>
  </si>
  <si>
    <t>52.923.362-9</t>
  </si>
  <si>
    <t>Rua Simpatia, 476</t>
  </si>
  <si>
    <t>Vila Madalena</t>
  </si>
  <si>
    <t>05436-020</t>
  </si>
  <si>
    <t xml:space="preserve">11 96842-5199 </t>
  </si>
  <si>
    <t>h.ferrarifederico@gmail.com</t>
  </si>
  <si>
    <t>0383</t>
  </si>
  <si>
    <t xml:space="preserve">87778-4 </t>
  </si>
  <si>
    <t>HENRIQUE</t>
  </si>
  <si>
    <t>DE SANTANA CASTANHEIRO</t>
  </si>
  <si>
    <t>HENRIQUE DE SANTANA CASTANHEIRO</t>
  </si>
  <si>
    <t>Valeria Luzia de Santana Castanheiro</t>
  </si>
  <si>
    <t>Antonio Castanheiro Neto</t>
  </si>
  <si>
    <t>428.843.628-19</t>
  </si>
  <si>
    <t>41.850.197-X</t>
  </si>
  <si>
    <t>Rua Jaspe, 312</t>
  </si>
  <si>
    <t>Jardim Fazenda Rincao</t>
  </si>
  <si>
    <t>Arujá/SP</t>
  </si>
  <si>
    <t>07428-085</t>
  </si>
  <si>
    <t>11 98541-4464</t>
  </si>
  <si>
    <t>henriquecs721@hotmail.com</t>
  </si>
  <si>
    <t>0340</t>
  </si>
  <si>
    <t>01037337-5</t>
  </si>
  <si>
    <t>ISABELA</t>
  </si>
  <si>
    <t>CAROLINNIE MORAIS DE ARRUDA</t>
  </si>
  <si>
    <t>ISABELA CAROLINNIE MORAIS DE ARRUDA</t>
  </si>
  <si>
    <t>Tayse Claudia Alves de Morais Arruda</t>
  </si>
  <si>
    <t>Abires de Arruda Junior</t>
  </si>
  <si>
    <t>111.598.374-14</t>
  </si>
  <si>
    <t>002531226</t>
  </si>
  <si>
    <t>Av. Ibirapuera, 2927</t>
  </si>
  <si>
    <t>Indianópolis</t>
  </si>
  <si>
    <t>04029-200</t>
  </si>
  <si>
    <t>84 9103-6497</t>
  </si>
  <si>
    <t>isabelacmarruda@gmail.com</t>
  </si>
  <si>
    <t>58864635-7</t>
  </si>
  <si>
    <t>ISABELLA</t>
  </si>
  <si>
    <t>DA FONSECA MARQUES</t>
  </si>
  <si>
    <t>ISABELLA DA FONSECA MARQUES</t>
  </si>
  <si>
    <t>Selma Lucia da Fonseca Marques</t>
  </si>
  <si>
    <t>Luis Henrique Pimentel Marques</t>
  </si>
  <si>
    <t>Vilhena-RO</t>
  </si>
  <si>
    <t>405.962.368-75</t>
  </si>
  <si>
    <t>Rua Alcides Martins, 640</t>
  </si>
  <si>
    <t>Residencial dos Ipês</t>
  </si>
  <si>
    <t>Jundiaí/SP</t>
  </si>
  <si>
    <t>13214-497</t>
  </si>
  <si>
    <t>11 96791-5219</t>
  </si>
  <si>
    <t>isabellafmarq@gmail.com</t>
  </si>
  <si>
    <t>02006019-4</t>
  </si>
  <si>
    <t>ISABELLE</t>
  </si>
  <si>
    <t>ELZA ROBERTO DA SILVA</t>
  </si>
  <si>
    <t>ISABELLE ELZA ROBERTO DA SILVA</t>
  </si>
  <si>
    <t>Allen Keila Pereira da Silva</t>
  </si>
  <si>
    <t>Daniel Roberto da Silva</t>
  </si>
  <si>
    <t>015.959.832-01</t>
  </si>
  <si>
    <t>Av. Industrial, 1580 APTO 5</t>
  </si>
  <si>
    <t>Bairro Jardim</t>
  </si>
  <si>
    <t>09080-500</t>
  </si>
  <si>
    <t>95 99163-0565</t>
  </si>
  <si>
    <t>isabelle.roberto@outlook.com</t>
  </si>
  <si>
    <t>Isabelle.roberto@outlook.com</t>
  </si>
  <si>
    <t>ISADORA</t>
  </si>
  <si>
    <t>NAVES BARRETO</t>
  </si>
  <si>
    <t>ISADORA NAVES BARRETO</t>
  </si>
  <si>
    <t>Katia Maria Naves Barreto</t>
  </si>
  <si>
    <t>Jose Eufrasio Barreto</t>
  </si>
  <si>
    <t>Três Corações-MG</t>
  </si>
  <si>
    <t>124.443.796-40</t>
  </si>
  <si>
    <t>MG-18.885.933</t>
  </si>
  <si>
    <t>Av. Inconfidentes, 480</t>
  </si>
  <si>
    <t>São Conrado</t>
  </si>
  <si>
    <t>37417-760</t>
  </si>
  <si>
    <t>35 99807-1050</t>
  </si>
  <si>
    <t>isadoranavesbarreto@gmail.com</t>
  </si>
  <si>
    <t>ITHALO</t>
  </si>
  <si>
    <t>HENRIQUE ALVES PEREIRA</t>
  </si>
  <si>
    <t>ITHALO HENRIQUE ALVES PEREIRA</t>
  </si>
  <si>
    <t>Ionete Alves da Silva</t>
  </si>
  <si>
    <t>Fabio Rodrigues Pereira</t>
  </si>
  <si>
    <t>Laranjal-MG</t>
  </si>
  <si>
    <t>093.427.666-84</t>
  </si>
  <si>
    <t>Av. Rebouças, 2636 APTO 1804</t>
  </si>
  <si>
    <t>Pinheiros</t>
  </si>
  <si>
    <t>05402-400</t>
  </si>
  <si>
    <t>11 99678-1509</t>
  </si>
  <si>
    <t>ithalohenrique@hotmail.com</t>
  </si>
  <si>
    <t>0185</t>
  </si>
  <si>
    <t>43932-0</t>
  </si>
  <si>
    <t>JAVIER</t>
  </si>
  <si>
    <t>HERNAN MORATO ARANIBAR</t>
  </si>
  <si>
    <t>JAVIER HERNAN MORATO ARANIBAR</t>
  </si>
  <si>
    <t>Martha Noemi Aranibar Perez</t>
  </si>
  <si>
    <t>Placido Hernan Morato Castro</t>
  </si>
  <si>
    <t>Boliviano</t>
  </si>
  <si>
    <t>237.836.318-40</t>
  </si>
  <si>
    <t>RNE G120595-I</t>
  </si>
  <si>
    <t>Rua Apinajés, 1268</t>
  </si>
  <si>
    <t>Perdizes</t>
  </si>
  <si>
    <t>05017-000</t>
  </si>
  <si>
    <t>11 95311-8744</t>
  </si>
  <si>
    <t>javiermoratoaranibar.jm@gmail.com</t>
  </si>
  <si>
    <t>0422</t>
  </si>
  <si>
    <t>480313-2</t>
  </si>
  <si>
    <t>JHONNY</t>
  </si>
  <si>
    <t>HILÁRIO DOS SANTOS</t>
  </si>
  <si>
    <t>JHONNY HILÁRIO DOS SANTOS</t>
  </si>
  <si>
    <t>Zalmira Brito Barbosa Santos</t>
  </si>
  <si>
    <t>Ailton Hilário dos Santos</t>
  </si>
  <si>
    <t>Goiania-GO</t>
  </si>
  <si>
    <t>036.358.095-60</t>
  </si>
  <si>
    <t>68.986.984-8</t>
  </si>
  <si>
    <t>Rua Padre Antônio Tomás, 228</t>
  </si>
  <si>
    <t>Água Branca</t>
  </si>
  <si>
    <t>05003-010</t>
  </si>
  <si>
    <t>11 97480-7771</t>
  </si>
  <si>
    <t xml:space="preserve">johnnyhilario15.1@gmail.com </t>
  </si>
  <si>
    <t>JOSÉ LUCAS</t>
  </si>
  <si>
    <t>APARECIDO GONZAGA</t>
  </si>
  <si>
    <t>JOSÉ LUCAS APARECIDO GONZAGA</t>
  </si>
  <si>
    <t>Nilceia Aparecida Ferreira</t>
  </si>
  <si>
    <t>Agripino Luiz Gonzaga</t>
  </si>
  <si>
    <t>Guarulhos-SP</t>
  </si>
  <si>
    <t>348.743.298-61</t>
  </si>
  <si>
    <t>39.352.517-X</t>
  </si>
  <si>
    <t>Rua Panorama, 116</t>
  </si>
  <si>
    <t>Jardim Santo Afonso</t>
  </si>
  <si>
    <t>07215-150</t>
  </si>
  <si>
    <t>35 99900-7936</t>
  </si>
  <si>
    <t>drjoselucasgonzaga@gmail.com</t>
  </si>
  <si>
    <t>16061922-2</t>
  </si>
  <si>
    <t>JÚLIA</t>
  </si>
  <si>
    <t>REHBAIM</t>
  </si>
  <si>
    <t>JÚLIA REHBAIM</t>
  </si>
  <si>
    <t>Lusmaria Batista Silva Rehbaim</t>
  </si>
  <si>
    <t>Frederico Rehbaim Filho</t>
  </si>
  <si>
    <t xml:space="preserve">Solteira </t>
  </si>
  <si>
    <t>445.559.638-06</t>
  </si>
  <si>
    <t>Rua Vitorio Tafarello, 681 APTO 144</t>
  </si>
  <si>
    <t>Quilômetro Dezoito</t>
  </si>
  <si>
    <t>Osasco/SP</t>
  </si>
  <si>
    <t>06192-150</t>
  </si>
  <si>
    <t>11 97567-6446</t>
  </si>
  <si>
    <t>rehbaimju@gmail.com</t>
  </si>
  <si>
    <t>915605635-4</t>
  </si>
  <si>
    <t>JULIANA</t>
  </si>
  <si>
    <t>FURTADO MAIA</t>
  </si>
  <si>
    <t>JULIANA FURTADO MAIA</t>
  </si>
  <si>
    <t>Claudia Regina de Andrade Furtado Maia</t>
  </si>
  <si>
    <t>Alberto Maia</t>
  </si>
  <si>
    <t>Teresópolis-RJ</t>
  </si>
  <si>
    <t>109.089.267-58</t>
  </si>
  <si>
    <t>Rua Tamandare, 776 APTO 73</t>
  </si>
  <si>
    <t>01525-000</t>
  </si>
  <si>
    <t>21 98810-2990</t>
  </si>
  <si>
    <t>julianamaia_297@hotmail.com</t>
  </si>
  <si>
    <t>2731</t>
  </si>
  <si>
    <t>68554-2</t>
  </si>
  <si>
    <t>JULIO</t>
  </si>
  <si>
    <t>MOREIRA RIBEIRO</t>
  </si>
  <si>
    <t>JULIO MOREIRA RIBEIRO</t>
  </si>
  <si>
    <t>Francine Leite Moreira</t>
  </si>
  <si>
    <t>Paulo Ribeiro</t>
  </si>
  <si>
    <t>021.799.676-08</t>
  </si>
  <si>
    <t>MG16833742</t>
  </si>
  <si>
    <t>Rua Paim, 420</t>
  </si>
  <si>
    <t>01306-010</t>
  </si>
  <si>
    <t>35 99802-1590</t>
  </si>
  <si>
    <t>moreiraribeirojulio@gmail.com</t>
  </si>
  <si>
    <t>CAIXA ECONÔMICA</t>
  </si>
  <si>
    <t>104</t>
  </si>
  <si>
    <t>0147</t>
  </si>
  <si>
    <t>000771768311-4</t>
  </si>
  <si>
    <t>02179967608</t>
  </si>
  <si>
    <t>KERRY</t>
  </si>
  <si>
    <t>EDGAR JORDAN RODRIGUEZ</t>
  </si>
  <si>
    <t>KERRY EDGAR JORDAN RODRIGUEZ</t>
  </si>
  <si>
    <t>Rebeca Rodriguez Viuda de Jordan</t>
  </si>
  <si>
    <t>Esdgar Jordan Daroda</t>
  </si>
  <si>
    <t>233.638.938-09</t>
  </si>
  <si>
    <t>67238078-X</t>
  </si>
  <si>
    <t>Al. Cristóvão Diniz, 400</t>
  </si>
  <si>
    <t>Condomínio Nova São Paulo</t>
  </si>
  <si>
    <t>Itapevi/SP</t>
  </si>
  <si>
    <t>06690-000</t>
  </si>
  <si>
    <t>11 91481-9897</t>
  </si>
  <si>
    <t>kerry_ejr@hotmail.com</t>
  </si>
  <si>
    <t>127</t>
  </si>
  <si>
    <t>28077-1</t>
  </si>
  <si>
    <t>LARISSA</t>
  </si>
  <si>
    <t>PENA TROCCOLI</t>
  </si>
  <si>
    <t>LARISSA PENA TROCCOLI</t>
  </si>
  <si>
    <t>Virginia Maria Pena Troccoli</t>
  </si>
  <si>
    <t>Marcos Vinicius Troccoli</t>
  </si>
  <si>
    <t>491.889.708-84</t>
  </si>
  <si>
    <t>Rua Antonio Genzini, 213</t>
  </si>
  <si>
    <t>Jardim Avelino</t>
  </si>
  <si>
    <t>03227-030</t>
  </si>
  <si>
    <t>11 98144-8227</t>
  </si>
  <si>
    <t>larissa_troccoli@hotmail.com</t>
  </si>
  <si>
    <t>016227</t>
  </si>
  <si>
    <t>LETICIA</t>
  </si>
  <si>
    <t>MARQUES ALVES</t>
  </si>
  <si>
    <t>LETICIA MARQUES ALVES</t>
  </si>
  <si>
    <t>Vanilda Marques Alves</t>
  </si>
  <si>
    <t>José Carlos Figueira Alves</t>
  </si>
  <si>
    <t>442.405.128-59</t>
  </si>
  <si>
    <t>54.159.252-X</t>
  </si>
  <si>
    <t>Rua Padre Raposo, 573</t>
  </si>
  <si>
    <t>Mooca</t>
  </si>
  <si>
    <t>03118-000</t>
  </si>
  <si>
    <t>11 98961-1603</t>
  </si>
  <si>
    <t>leticiamarquesalves@hotmail.com</t>
  </si>
  <si>
    <t>0252</t>
  </si>
  <si>
    <t>01021664-7</t>
  </si>
  <si>
    <t>LORENZO</t>
  </si>
  <si>
    <t>PINTO DE CARVALHO GASTALDO</t>
  </si>
  <si>
    <t>LORENZO PINTO DE CARVALHO GASTALDO</t>
  </si>
  <si>
    <t>Paula Pinto de Carvalho Gastaldo</t>
  </si>
  <si>
    <t>Jose Fabio Guastelli Gastaldo</t>
  </si>
  <si>
    <t>510.770.308-94</t>
  </si>
  <si>
    <t>Rua Araquem, 205 APTO 72</t>
  </si>
  <si>
    <t>Vila Mascote</t>
  </si>
  <si>
    <t>04363-050</t>
  </si>
  <si>
    <t>11 95125-3684</t>
  </si>
  <si>
    <t>lorenzogastaldo7@gmail.com</t>
  </si>
  <si>
    <t>06955-6</t>
  </si>
  <si>
    <t>LUANA</t>
  </si>
  <si>
    <t>BORGES CAPELLI</t>
  </si>
  <si>
    <t>LUANA BORGES CAPELLI</t>
  </si>
  <si>
    <t>Kenia Borges Capelli</t>
  </si>
  <si>
    <t>Gilberto Fernandes Capelli</t>
  </si>
  <si>
    <t>430.755.488-47</t>
  </si>
  <si>
    <t>Av. Dr. Erasmo, 480 APTO 62</t>
  </si>
  <si>
    <t>Vila Assunção</t>
  </si>
  <si>
    <t>09030-010</t>
  </si>
  <si>
    <t>11 97615-1088</t>
  </si>
  <si>
    <t>luanacapelli08@gmail.com</t>
  </si>
  <si>
    <t>LUCAS</t>
  </si>
  <si>
    <t>NASCIMENTO MONTEIRO</t>
  </si>
  <si>
    <t>LUCAS NASCIMENTO MONTEIRO</t>
  </si>
  <si>
    <t>Acacia Nascimento da Silva Monteiro</t>
  </si>
  <si>
    <t>Jose Arnaldo Monteiro</t>
  </si>
  <si>
    <t>Maceio-AL</t>
  </si>
  <si>
    <t>063.243.464-39</t>
  </si>
  <si>
    <t>Rua Sena Madureira, 273</t>
  </si>
  <si>
    <t>04021-050</t>
  </si>
  <si>
    <t>82 99978-4802</t>
  </si>
  <si>
    <t>lucas.monteiro@famed.ufal.br</t>
  </si>
  <si>
    <t>4287-0</t>
  </si>
  <si>
    <t>28156-5</t>
  </si>
  <si>
    <t>MANUELLA</t>
  </si>
  <si>
    <t>DA FONSECA GOMES LOPES</t>
  </si>
  <si>
    <t>MANUELLA DA FONSECA GOMES LOPES</t>
  </si>
  <si>
    <t>Sandra da Fonseca Gomes</t>
  </si>
  <si>
    <t>Sebastião Davi Lopes</t>
  </si>
  <si>
    <t>Recife-PE</t>
  </si>
  <si>
    <t>704.447.824-78</t>
  </si>
  <si>
    <t>Rua Humberto I, 1005 APTO HU907A</t>
  </si>
  <si>
    <t>04018-033</t>
  </si>
  <si>
    <t>81 9839-9719</t>
  </si>
  <si>
    <t>manuellafgomes@hotmail.com</t>
  </si>
  <si>
    <t>47115-1</t>
  </si>
  <si>
    <t>MARCELO</t>
  </si>
  <si>
    <t>DE JESUS BRAGA</t>
  </si>
  <si>
    <t>MARCELO DE JESUS BRAGA - SEM CONTATO</t>
  </si>
  <si>
    <t>Francisca de Fátima de Jesus Braga</t>
  </si>
  <si>
    <t>Arcelino Martins Braga</t>
  </si>
  <si>
    <t>Divorciado</t>
  </si>
  <si>
    <t>Belém-PA</t>
  </si>
  <si>
    <t>570.566.412-53</t>
  </si>
  <si>
    <t>54.912.371-4</t>
  </si>
  <si>
    <t>marcelojbmed@gmail.com</t>
  </si>
  <si>
    <t>MARIA CLARA</t>
  </si>
  <si>
    <t>DE SOUSA LIMA CUNHA</t>
  </si>
  <si>
    <t>MARIA CLARA DE SOUSA LIMA CUNHA</t>
  </si>
  <si>
    <t>Luiza de Sousa Lima Cunha</t>
  </si>
  <si>
    <t>Jose Artur Gomes da Cunha</t>
  </si>
  <si>
    <t>Salvador-BA</t>
  </si>
  <si>
    <t>135.724.044-95</t>
  </si>
  <si>
    <t>Rua Roque Petrella, 68 APTO 88</t>
  </si>
  <si>
    <t>Vila Cordeiro</t>
  </si>
  <si>
    <t>04581-050</t>
  </si>
  <si>
    <t>81 98161-2009</t>
  </si>
  <si>
    <t>mcluiza.al@gmail.com</t>
  </si>
  <si>
    <t>21400-0</t>
  </si>
  <si>
    <t>MATHEUS</t>
  </si>
  <si>
    <t>DUARTE BEZERRA DE OLIVEIRA</t>
  </si>
  <si>
    <t>MATHEUS DUARTE BEZERRA DE OLIVEIRA</t>
  </si>
  <si>
    <t>Flavia Duarte de Oliveira</t>
  </si>
  <si>
    <t>Nilton Cesar Bezerra de Oliveira</t>
  </si>
  <si>
    <t>Nova Iguaçu-RJ</t>
  </si>
  <si>
    <t>144.908.687-07</t>
  </si>
  <si>
    <t>21 97158-7408</t>
  </si>
  <si>
    <t>matheusduartmed@gmail.com</t>
  </si>
  <si>
    <t>MICHAEL</t>
  </si>
  <si>
    <t>ARAGÃO DE MENESES</t>
  </si>
  <si>
    <t>MICHAEL ARAGÃO DE MENESES - SEM CONTATO</t>
  </si>
  <si>
    <t>Raimunda Nonata da Silva Aragão</t>
  </si>
  <si>
    <t>Adriano Aguiar de Meneses</t>
  </si>
  <si>
    <t>Feijó-AC</t>
  </si>
  <si>
    <t>005.820.872-01</t>
  </si>
  <si>
    <t>Estrada de Itapecerica, 1470</t>
  </si>
  <si>
    <t>Vila das Belezas</t>
  </si>
  <si>
    <t>05835-002</t>
  </si>
  <si>
    <t>MURILO</t>
  </si>
  <si>
    <t>SOUSA RAMOS</t>
  </si>
  <si>
    <t>MURILO SOUSA RAMOS</t>
  </si>
  <si>
    <t>Vanusa Sousa Ramos</t>
  </si>
  <si>
    <t>Carlos Alberto Moreira Ramos</t>
  </si>
  <si>
    <t>Iguaí-BA</t>
  </si>
  <si>
    <t>064.128.085-82</t>
  </si>
  <si>
    <t>14.281.217-06</t>
  </si>
  <si>
    <t>Rua Toledo Barbosa, 480 APTO 1103</t>
  </si>
  <si>
    <t>03061-000</t>
  </si>
  <si>
    <t>73 98134-8127</t>
  </si>
  <si>
    <t>murilosousaramos@gmail.com</t>
  </si>
  <si>
    <t>NATALIA</t>
  </si>
  <si>
    <t>COLASSIOL</t>
  </si>
  <si>
    <t>NATALIA COLASSIOL</t>
  </si>
  <si>
    <t>Débora Cristina Cirino de Souza</t>
  </si>
  <si>
    <t>Claudir Colassiol</t>
  </si>
  <si>
    <t>Fernandópolis-SP</t>
  </si>
  <si>
    <t>341.117.368-82</t>
  </si>
  <si>
    <t>45767989X</t>
  </si>
  <si>
    <t>Rua Vereador João Vasquez Ebanhas, 999</t>
  </si>
  <si>
    <t>Bálsamo</t>
  </si>
  <si>
    <t>15140-000</t>
  </si>
  <si>
    <t>17 99725-1993</t>
  </si>
  <si>
    <t>colassiolnatalia@gmail.com</t>
  </si>
  <si>
    <t>0503</t>
  </si>
  <si>
    <t>01006247-2</t>
  </si>
  <si>
    <t>NATHALIA</t>
  </si>
  <si>
    <t>MELLO DO VALE</t>
  </si>
  <si>
    <t>NATHALIA MELLO DO VALE</t>
  </si>
  <si>
    <t>Valdecilla Tome de Mello Vale</t>
  </si>
  <si>
    <t>Getulio Ferreira do Vale Filho</t>
  </si>
  <si>
    <t>Cruzeiro do Sul-AC</t>
  </si>
  <si>
    <t>015.618.702-77</t>
  </si>
  <si>
    <t>Rua Vsc de Parnaiba, 1461 APTO 93</t>
  </si>
  <si>
    <t>03164-300</t>
  </si>
  <si>
    <t>68 99967-8286</t>
  </si>
  <si>
    <t>nathaliamellodovale@gmail.com</t>
  </si>
  <si>
    <t>234-8</t>
  </si>
  <si>
    <t>40576-0</t>
  </si>
  <si>
    <t>OLIMPIO</t>
  </si>
  <si>
    <t>GIACOMELLI NETO</t>
  </si>
  <si>
    <t>OLIMPIO GIACOMELLI NETO</t>
  </si>
  <si>
    <t>Neusa Giacomelli Guimaraes Martins</t>
  </si>
  <si>
    <t>Jose Carlos Guimaraes Martins</t>
  </si>
  <si>
    <t>023.271.651-05</t>
  </si>
  <si>
    <t>Rua Gilberto Sabino, 65 APTO 202</t>
  </si>
  <si>
    <t>05425-020</t>
  </si>
  <si>
    <t>66 99923-0850</t>
  </si>
  <si>
    <t>olimpiogiacomelli@gmail.com</t>
  </si>
  <si>
    <t>63.925.666/0001-70</t>
  </si>
  <si>
    <t>40652889-6</t>
  </si>
  <si>
    <t>OMAR</t>
  </si>
  <si>
    <t>MIGUEL VILHENA RANGEL</t>
  </si>
  <si>
    <t>OMAR MIGUEL VILHENA RANGEL - SEM CONTATO</t>
  </si>
  <si>
    <t>PR</t>
  </si>
  <si>
    <t>Monica Amerindia Rengel Tellez</t>
  </si>
  <si>
    <t>Omar Flavio Villena Alfaro</t>
  </si>
  <si>
    <t>242.589.788-76</t>
  </si>
  <si>
    <t>F096248-J</t>
  </si>
  <si>
    <t>PAULO VICTOR</t>
  </si>
  <si>
    <t>PAULO VICTOR MOREIRA RIBEIRO</t>
  </si>
  <si>
    <t>022.340.546-99</t>
  </si>
  <si>
    <t>FD950152</t>
  </si>
  <si>
    <t>35 99874-6220</t>
  </si>
  <si>
    <t>pvmribeiro200897@gmail.com</t>
  </si>
  <si>
    <t>02234054699</t>
  </si>
  <si>
    <t>PEDRO HENRIQUE</t>
  </si>
  <si>
    <t>MONTEIRO JORDÃO</t>
  </si>
  <si>
    <t>PEDRO HENRIQUE MONTEIRO JORDÃO</t>
  </si>
  <si>
    <t>Tania Marcia de Araujo M. Jordao</t>
  </si>
  <si>
    <t>Irineu Almeida Jordao</t>
  </si>
  <si>
    <t>Resplendor-MG</t>
  </si>
  <si>
    <t>123.989.016-88</t>
  </si>
  <si>
    <t>MG-20.152.393</t>
  </si>
  <si>
    <t>Rua Dona Tecla, 230 APTO 21</t>
  </si>
  <si>
    <t>Jardim Flor Da Monta</t>
  </si>
  <si>
    <t>07097-380</t>
  </si>
  <si>
    <t xml:space="preserve">33 99190-6666 </t>
  </si>
  <si>
    <t>pedrohenriquemjordao@hotmail.com</t>
  </si>
  <si>
    <t>SICOOB</t>
  </si>
  <si>
    <t>756</t>
  </si>
  <si>
    <t>410.208.001-5</t>
  </si>
  <si>
    <t>RAFAEL</t>
  </si>
  <si>
    <t>ANDRAUS TILLMANN PADUA</t>
  </si>
  <si>
    <t>RAFAEL ANDRAUS TILLMANN PADUA</t>
  </si>
  <si>
    <t>Valeria de Fatima Andraus Tillman Padua</t>
  </si>
  <si>
    <t>Jose Mauricio de Souza Padua</t>
  </si>
  <si>
    <t>Ituiutaba-MG</t>
  </si>
  <si>
    <t>015.973.656-02</t>
  </si>
  <si>
    <t>Rua Oscar Freire, 1456</t>
  </si>
  <si>
    <t>05409-010</t>
  </si>
  <si>
    <t>34 99827-9421</t>
  </si>
  <si>
    <t>rafpadua95@gmail.com</t>
  </si>
  <si>
    <t>9664744-4</t>
  </si>
  <si>
    <t>LANE SANTOS OLIVEIRA</t>
  </si>
  <si>
    <t>RAFAEL LANE SANTOS OLIVEIRA</t>
  </si>
  <si>
    <t>Edna Maria dos Santos Oliveira</t>
  </si>
  <si>
    <t>Adailton Machado Oliveira</t>
  </si>
  <si>
    <t>122.920.348-67</t>
  </si>
  <si>
    <t>29.028.092-8</t>
  </si>
  <si>
    <t>Rua Ribeiro de Barros, 385 APTO 65</t>
  </si>
  <si>
    <t>Vila Anglo Brasileira</t>
  </si>
  <si>
    <t>05027-020</t>
  </si>
  <si>
    <t>15 99164-2255</t>
  </si>
  <si>
    <t>rafaellane@icloud.com</t>
  </si>
  <si>
    <t>58.502.928/0001-54</t>
  </si>
  <si>
    <t>15682409-4</t>
  </si>
  <si>
    <t>RAMIRO</t>
  </si>
  <si>
    <t>FABIANO FERREIRA MELO</t>
  </si>
  <si>
    <t>RAMIRO FABIANO FERREIRA MELO</t>
  </si>
  <si>
    <t>Ana Cristina Miranda de Melo</t>
  </si>
  <si>
    <t>Silvio Ferreira de Macedo</t>
  </si>
  <si>
    <t>Januaria-MG</t>
  </si>
  <si>
    <t>010.702.481-00</t>
  </si>
  <si>
    <t>Rua Peixoto Gomide, 326 APTO 92</t>
  </si>
  <si>
    <t>01409-000</t>
  </si>
  <si>
    <t>17 99610-2030</t>
  </si>
  <si>
    <t>ramirofabiano@hotmail.com</t>
  </si>
  <si>
    <t>100117-5</t>
  </si>
  <si>
    <t>01070248100</t>
  </si>
  <si>
    <t>RAQUEL</t>
  </si>
  <si>
    <t>CAMILO DA CUNHA</t>
  </si>
  <si>
    <t>RAQUEL CAMILO DA CUNHA</t>
  </si>
  <si>
    <t>Maria Ines Camilo da Cunha</t>
  </si>
  <si>
    <t>Jose Floriano da Cunha</t>
  </si>
  <si>
    <t>Boa Esperança-MG</t>
  </si>
  <si>
    <t>092.113.946-27</t>
  </si>
  <si>
    <t>MG-15.112.061</t>
  </si>
  <si>
    <t>Rua Guarapuava, 290 APTO 2012</t>
  </si>
  <si>
    <t>03164-150</t>
  </si>
  <si>
    <t>11 99232-2326</t>
  </si>
  <si>
    <t>camilo.raquel17@gmail.com</t>
  </si>
  <si>
    <t>0144</t>
  </si>
  <si>
    <t>01042754-6</t>
  </si>
  <si>
    <t>RENATO</t>
  </si>
  <si>
    <t>GOMES CATALAN</t>
  </si>
  <si>
    <t>RENATO GOMES CATALAN</t>
  </si>
  <si>
    <t>Lourdes Valeria Gomes</t>
  </si>
  <si>
    <t>Carlos Jose Catalan</t>
  </si>
  <si>
    <t>456.244.848-28</t>
  </si>
  <si>
    <t>Av. Jandira, 268 APTO 141</t>
  </si>
  <si>
    <t>04080-001</t>
  </si>
  <si>
    <t>11 97368-4840</t>
  </si>
  <si>
    <t>renato.catalan.rc@gmail.com</t>
  </si>
  <si>
    <t>0007090-3</t>
  </si>
  <si>
    <t>ROBERTA</t>
  </si>
  <si>
    <t>PEREIRA ARES</t>
  </si>
  <si>
    <t>ROBERTA PEREIRA ARES</t>
  </si>
  <si>
    <t>Regina Marta de Luz Pereira</t>
  </si>
  <si>
    <t>Jorge Esper Ares Netto</t>
  </si>
  <si>
    <t>411.667.538-59</t>
  </si>
  <si>
    <t>Rua Benta Pereira, 315 APTO 91</t>
  </si>
  <si>
    <t>Santa Teresinha</t>
  </si>
  <si>
    <t>02451-000</t>
  </si>
  <si>
    <t>11 99230-5585</t>
  </si>
  <si>
    <t>aresroberta00@gmail.com</t>
  </si>
  <si>
    <t>191.034-5</t>
  </si>
  <si>
    <t>RODRIGO</t>
  </si>
  <si>
    <t>DE OLIVEIRA CARVALHO</t>
  </si>
  <si>
    <t>RODRIGO DE OLIVEIRA CARVALHO</t>
  </si>
  <si>
    <t>RJ</t>
  </si>
  <si>
    <t>Sara de Carvalho</t>
  </si>
  <si>
    <t>José Eduardo de Oliveira Carvalho</t>
  </si>
  <si>
    <t>Valença/RJ</t>
  </si>
  <si>
    <t>157.867.427-17</t>
  </si>
  <si>
    <t>26.746.104-4</t>
  </si>
  <si>
    <t>Rua Quintino Bocaiuva, 26 APTO 301</t>
  </si>
  <si>
    <t>Jardim Torres Homem</t>
  </si>
  <si>
    <t xml:space="preserve">27600-000
</t>
  </si>
  <si>
    <t>24 98173-1108</t>
  </si>
  <si>
    <t>rodrigodeoliveiracarvalho10@gmail.com</t>
  </si>
  <si>
    <t>39716059-0</t>
  </si>
  <si>
    <t>SOUZA HOHENFELD</t>
  </si>
  <si>
    <t>RODRIGO SOUZA HOHENFELD</t>
  </si>
  <si>
    <t>Jussara Maria Souza Hohenfeld</t>
  </si>
  <si>
    <t>Clemilson Roque Santos Hohenfeld</t>
  </si>
  <si>
    <t>031.288.895-38</t>
  </si>
  <si>
    <t>10.037.219-82</t>
  </si>
  <si>
    <t>Rua Martim Burchard, 187 APTO 2012</t>
  </si>
  <si>
    <t>03043-020</t>
  </si>
  <si>
    <t>71 9258-0797</t>
  </si>
  <si>
    <t>roddconsultoria@gmail.com</t>
  </si>
  <si>
    <t>UNICRED</t>
  </si>
  <si>
    <t>136</t>
  </si>
  <si>
    <t>106090-2</t>
  </si>
  <si>
    <t>TAÍSA</t>
  </si>
  <si>
    <t>LARA SAMPAIO</t>
  </si>
  <si>
    <t>TAÍSA LARA SAMPAIO</t>
  </si>
  <si>
    <t>Silvia Maria Salvador Sampaio</t>
  </si>
  <si>
    <t>Jair Sampaio</t>
  </si>
  <si>
    <t>Votuporanga-SP</t>
  </si>
  <si>
    <t>215.780.458-78</t>
  </si>
  <si>
    <t>32.720.554-4</t>
  </si>
  <si>
    <t>Rua Santa Madalena, 53 APTO 71</t>
  </si>
  <si>
    <t>01322-020</t>
  </si>
  <si>
    <t>11 99395-4771</t>
  </si>
  <si>
    <t>taisasampaio.med@gmail.com</t>
  </si>
  <si>
    <t>27780-2</t>
  </si>
  <si>
    <t>TATIANE</t>
  </si>
  <si>
    <t>ALVES FERREIRA</t>
  </si>
  <si>
    <t>TATIANE ALVES FERREIRA</t>
  </si>
  <si>
    <t>Joelma Gomes da Silva</t>
  </si>
  <si>
    <t>José Alves Ferreira</t>
  </si>
  <si>
    <t>392.227.238-05</t>
  </si>
  <si>
    <t>36.386.926-8</t>
  </si>
  <si>
    <t>Rua São Nicolau da Crissa, 68</t>
  </si>
  <si>
    <t>Mirandópolis</t>
  </si>
  <si>
    <t>04051-050</t>
  </si>
  <si>
    <t>11 94941-9246</t>
  </si>
  <si>
    <t>tatianeaf.alves@gmail.com</t>
  </si>
  <si>
    <t>03081062-3</t>
  </si>
  <si>
    <t>VANESSA</t>
  </si>
  <si>
    <t>LIMA CIPOLLARI</t>
  </si>
  <si>
    <t>VANESSA LIMA CIPOLLARI</t>
  </si>
  <si>
    <t>Rosana Lima Cipollari</t>
  </si>
  <si>
    <t>Alexandre de Freitas Cipollari</t>
  </si>
  <si>
    <t>São Bernardo do Campo-SP</t>
  </si>
  <si>
    <t>359.440.128-62</t>
  </si>
  <si>
    <t>Rua Omar Daibert, 1</t>
  </si>
  <si>
    <t>Terra Nova II</t>
  </si>
  <si>
    <t>09820-680</t>
  </si>
  <si>
    <t>11 93147-1780</t>
  </si>
  <si>
    <t>vanessacipollari@hotmail.com</t>
  </si>
  <si>
    <t>VERONICA</t>
  </si>
  <si>
    <t>BATISTA VIEIRA</t>
  </si>
  <si>
    <t>VERONICA BATISTA VIEIRA</t>
  </si>
  <si>
    <t>Roseli Batista Vieira</t>
  </si>
  <si>
    <t>Norberto Tadeu Oliveira Vieira</t>
  </si>
  <si>
    <t>227.835.178-84</t>
  </si>
  <si>
    <t>37.351.487-6</t>
  </si>
  <si>
    <t>Rua Major Maragliano, 334 APTO 73</t>
  </si>
  <si>
    <t>04017-030</t>
  </si>
  <si>
    <t>11 94960-9594</t>
  </si>
  <si>
    <t>vevekirsche@gmail.com</t>
  </si>
  <si>
    <t>0212</t>
  </si>
  <si>
    <t>01045284-1</t>
  </si>
  <si>
    <t>VINICIUS</t>
  </si>
  <si>
    <t>ADARIO DI PARDO MILANI</t>
  </si>
  <si>
    <t>VINICIUS ADARIO DI PARDO MILANI</t>
  </si>
  <si>
    <t>Francis Di Pardo Milani</t>
  </si>
  <si>
    <t>Humberto Adario Milani</t>
  </si>
  <si>
    <t>473.910.128-90</t>
  </si>
  <si>
    <t>Rua São Jorge, 675</t>
  </si>
  <si>
    <t>Santo Antônio</t>
  </si>
  <si>
    <t>09530-250</t>
  </si>
  <si>
    <t>11 97671-7222</t>
  </si>
  <si>
    <t>vinicius.milani@uol.com.br</t>
  </si>
  <si>
    <t>18908617-3</t>
  </si>
  <si>
    <t>YASMIN</t>
  </si>
  <si>
    <t>DA COSTA NEVES ARREPIA SAMPAIO</t>
  </si>
  <si>
    <t>YASMIN DA COSTA NEVES ARREPIA SAMPAIO</t>
  </si>
  <si>
    <t>Priscilla Corrales da Costa Neves Sampaio</t>
  </si>
  <si>
    <t>Marcio Augusto Arrepia Sampaio</t>
  </si>
  <si>
    <t>447.194.558-08</t>
  </si>
  <si>
    <t>Rua Euclides Pachec, 1141, APTO 271</t>
  </si>
  <si>
    <t>Vila Gomes Cardim</t>
  </si>
  <si>
    <t>03321-001</t>
  </si>
  <si>
    <t>11 97323-1414</t>
  </si>
  <si>
    <t>yascosta0604@gmail.com</t>
  </si>
  <si>
    <t>1637-3</t>
  </si>
  <si>
    <t>ANA CAROLINA</t>
  </si>
  <si>
    <t>PULGA</t>
  </si>
  <si>
    <t>ANA CAROLINA PULGA</t>
  </si>
  <si>
    <t>Aparecida de Fatima de Souza Maia</t>
  </si>
  <si>
    <t>Celso Eduardo Pulga</t>
  </si>
  <si>
    <t>São José dos Campos-SP</t>
  </si>
  <si>
    <t>415.411.138-88</t>
  </si>
  <si>
    <t>Rua Leopoldo de Bulhoes, 59 APTO 502</t>
  </si>
  <si>
    <t>04022-020</t>
  </si>
  <si>
    <t>12 99182-7372</t>
  </si>
  <si>
    <t>ACNPULGA@GMAIL.COM</t>
  </si>
  <si>
    <t>Emergência</t>
  </si>
  <si>
    <t>ANTONIO</t>
  </si>
  <si>
    <t>MATEUS HENRIQUES NUNES</t>
  </si>
  <si>
    <t>ANTONIO MATEUS HENRIQUES NUNES</t>
  </si>
  <si>
    <t>Marly Machado Henriques</t>
  </si>
  <si>
    <t>Wilson Nunes</t>
  </si>
  <si>
    <t>0405/1997</t>
  </si>
  <si>
    <t>Italva-RJ</t>
  </si>
  <si>
    <t>162.774.537-85</t>
  </si>
  <si>
    <t>Rua Con Jose Norberto, 195 APTO 183</t>
  </si>
  <si>
    <t>Vila Brasílio Machado</t>
  </si>
  <si>
    <t>04288-080</t>
  </si>
  <si>
    <t>22 98181-9333</t>
  </si>
  <si>
    <t>mateushn@hotmail.com</t>
  </si>
  <si>
    <t>14.484-3</t>
  </si>
  <si>
    <t>ARTHUR</t>
  </si>
  <si>
    <t>ANTUNES SILVA CASTRO</t>
  </si>
  <si>
    <t>ARTHUR ANTUNES SILVA CASTRO</t>
  </si>
  <si>
    <t>Vera Lucia Silva Rocha</t>
  </si>
  <si>
    <t>Oswaldo de Castro Filho</t>
  </si>
  <si>
    <t>Riachão-MA</t>
  </si>
  <si>
    <t>048.555.963-37</t>
  </si>
  <si>
    <t>0322666520069</t>
  </si>
  <si>
    <t xml:space="preserve">Rua Herculano de Freitas, 47 APTO 125 </t>
  </si>
  <si>
    <t>01308-020</t>
  </si>
  <si>
    <t>11 96603-3685</t>
  </si>
  <si>
    <t>arthur_asc@hotmail.com</t>
  </si>
  <si>
    <t>12641-1</t>
  </si>
  <si>
    <t>BARBARA</t>
  </si>
  <si>
    <t>ELEANOR MARTINS GURGEL</t>
  </si>
  <si>
    <t>BARBARA ELEANOR MARTINS GURGEL</t>
  </si>
  <si>
    <t>Bárbara Eleanor Martins Gurgel</t>
  </si>
  <si>
    <t>Paulo de Tarso Gurgel</t>
  </si>
  <si>
    <t>Macapá-AP</t>
  </si>
  <si>
    <t>020.958.142-58</t>
  </si>
  <si>
    <t>Rua Marquês de Olinda, 401</t>
  </si>
  <si>
    <t>Vila Dom Pedro I</t>
  </si>
  <si>
    <t>04277-000</t>
  </si>
  <si>
    <t>96 98122-1479</t>
  </si>
  <si>
    <t>barbaraagurgel@gmail.com</t>
  </si>
  <si>
    <t>51123-4</t>
  </si>
  <si>
    <t>BEATRIZ</t>
  </si>
  <si>
    <t>CORREIA DA ROCHA NESSO</t>
  </si>
  <si>
    <t>BEATRIZ CORREIA DA ROCHA NESSO - ENVIADO TA</t>
  </si>
  <si>
    <t>Maria Aparecida Aguiar Correia da Rocha</t>
  </si>
  <si>
    <t>Jose Aparecido da Rocha</t>
  </si>
  <si>
    <t>425.405.978-74</t>
  </si>
  <si>
    <t>Rua Santa Aurea, 253 APTO 102</t>
  </si>
  <si>
    <t>Vila Nair</t>
  </si>
  <si>
    <t>04282-040</t>
  </si>
  <si>
    <t>11 99459-8810</t>
  </si>
  <si>
    <t>beatriz.rocha2712@gmail.com</t>
  </si>
  <si>
    <t>CAIQUE</t>
  </si>
  <si>
    <t>FONSECA PEREIRA</t>
  </si>
  <si>
    <t>CAIQUE FONSECA PEREIRA</t>
  </si>
  <si>
    <t>Carmen Aparecida da Fonseca Pereira</t>
  </si>
  <si>
    <t>Marivaldo Pereira</t>
  </si>
  <si>
    <t>408.435.908-40</t>
  </si>
  <si>
    <t>Rua Maraca, 697 APTO 84</t>
  </si>
  <si>
    <t>Vila Guarani</t>
  </si>
  <si>
    <t>04313-210</t>
  </si>
  <si>
    <t>11 98578-8142</t>
  </si>
  <si>
    <t>caiquefp1993@gmail.com</t>
  </si>
  <si>
    <t>CATERINA</t>
  </si>
  <si>
    <t>BEATRIZ GRASSI LEONARDI</t>
  </si>
  <si>
    <t>CATERINA BEATRIZ GRASSI LEONARDI</t>
  </si>
  <si>
    <t>Teresa Cristina Cume Grassi Leonardi</t>
  </si>
  <si>
    <t>Renzo Eduardo Leonardi</t>
  </si>
  <si>
    <t>352.210.598-27</t>
  </si>
  <si>
    <t>Rua Paracatu, 494 APTO 61</t>
  </si>
  <si>
    <t>Parque Imperial</t>
  </si>
  <si>
    <t>04302-021</t>
  </si>
  <si>
    <t>11 99125-5002</t>
  </si>
  <si>
    <t>caterina.bl.grassi@gmail.com</t>
  </si>
  <si>
    <t>0112</t>
  </si>
  <si>
    <t>010293669</t>
  </si>
  <si>
    <t>CATHARINE</t>
  </si>
  <si>
    <t>COELHO DA SILVA</t>
  </si>
  <si>
    <t>CATHARINE COELHO DA SILVA</t>
  </si>
  <si>
    <t>Leticia Coelho da Silva Santos</t>
  </si>
  <si>
    <t>Francisco das Chagas de Andrade dos Santos</t>
  </si>
  <si>
    <t>Feira de Santana-BA</t>
  </si>
  <si>
    <t>028.905.285-88</t>
  </si>
  <si>
    <t>71 99301-5097</t>
  </si>
  <si>
    <t>contato@dracathycoelho.com</t>
  </si>
  <si>
    <t>01001566-7</t>
  </si>
  <si>
    <t>CATHARINA</t>
  </si>
  <si>
    <t>FERRARI SALGADO FERNANDES</t>
  </si>
  <si>
    <t>CATHARINA FERRARI SALGADO FERNANDES</t>
  </si>
  <si>
    <t>Wedilamar Ferrari Salgado Fernandes</t>
  </si>
  <si>
    <t>Geraldo Zander Fernandes</t>
  </si>
  <si>
    <t>Governador Valadares-MG</t>
  </si>
  <si>
    <t>102.084.526-05</t>
  </si>
  <si>
    <t>Rua Floriano Peixoto, 134  APTO 93</t>
  </si>
  <si>
    <t>Santa Paula</t>
  </si>
  <si>
    <t>9541-350</t>
  </si>
  <si>
    <t>33 99924-5546</t>
  </si>
  <si>
    <t>catharinaferrari@outlook.com</t>
  </si>
  <si>
    <t>05500-9</t>
  </si>
  <si>
    <t>CLOVIS</t>
  </si>
  <si>
    <t>SILVEIRA JUNIOR</t>
  </si>
  <si>
    <t>CLOVIS SILVEIRA JUNIOR</t>
  </si>
  <si>
    <t>Maria Aparecida Rodrigues Silveira</t>
  </si>
  <si>
    <t>Clovis Silveira</t>
  </si>
  <si>
    <t>05/11/0195</t>
  </si>
  <si>
    <t>045.014.638-30</t>
  </si>
  <si>
    <t>11.393.163-3</t>
  </si>
  <si>
    <t>Rua Padre Jose Leite Penteado, 200</t>
  </si>
  <si>
    <t>Vila Luiz Casa</t>
  </si>
  <si>
    <t>09810-150</t>
  </si>
  <si>
    <t>11 99215-7860</t>
  </si>
  <si>
    <t>clovissilveirajunior5@gmail.com</t>
  </si>
  <si>
    <t>05545-8</t>
  </si>
  <si>
    <t>DANIEL</t>
  </si>
  <si>
    <t>VARAVALLO MIRANDA</t>
  </si>
  <si>
    <t>DANIEL VARAVALLO MIRANDA</t>
  </si>
  <si>
    <t>Alexandra Varavallo Miranda</t>
  </si>
  <si>
    <t>Ivalmir Valente Miranda</t>
  </si>
  <si>
    <t>Sorocaba-SP</t>
  </si>
  <si>
    <t>447.862.698-75</t>
  </si>
  <si>
    <t>38.276.875-9</t>
  </si>
  <si>
    <t>Rua Paraiba, 253 APTO 72</t>
  </si>
  <si>
    <t>Centro</t>
  </si>
  <si>
    <t>09521-070</t>
  </si>
  <si>
    <t>15 98135-3004</t>
  </si>
  <si>
    <t>danielvaravallo@hotmail.com</t>
  </si>
  <si>
    <t>23138-4</t>
  </si>
  <si>
    <t>DANTAS</t>
  </si>
  <si>
    <t>FOLETTO HENRIQUES</t>
  </si>
  <si>
    <t>DANTAS FOLETTO HENRIQUES</t>
  </si>
  <si>
    <t>Arnaldo Henriques Filho</t>
  </si>
  <si>
    <t>Maria Monica Foletto Henriques</t>
  </si>
  <si>
    <t>Colatina-ES</t>
  </si>
  <si>
    <t>155.270.137-94</t>
  </si>
  <si>
    <t>Rua Doutor Elisio de Castro, 359 APTO 72</t>
  </si>
  <si>
    <t>04277-010</t>
  </si>
  <si>
    <t>27 99953-4971</t>
  </si>
  <si>
    <t>dantasfhenriques@gmail.com</t>
  </si>
  <si>
    <t>DIEGO</t>
  </si>
  <si>
    <t>OLIVEIRA TEIXEIRA</t>
  </si>
  <si>
    <t>DIEGO OLIVEIRA TEIXEIRA</t>
  </si>
  <si>
    <t>Licia Menezes de Oliveira Teixeira</t>
  </si>
  <si>
    <t>Pericles Machado Teixeira</t>
  </si>
  <si>
    <t>Aracaju-SE</t>
  </si>
  <si>
    <t>839.558.015-00</t>
  </si>
  <si>
    <t>Rua Visconde de Guaratiba, 360 APTO 32</t>
  </si>
  <si>
    <t>Vila Firmiano Pinto</t>
  </si>
  <si>
    <t>04125-040</t>
  </si>
  <si>
    <t>11 97066-7907</t>
  </si>
  <si>
    <t>diteixeira@yahoo.com.br</t>
  </si>
  <si>
    <t>1203-3</t>
  </si>
  <si>
    <t>212837-3</t>
  </si>
  <si>
    <t>LENIN FERREIRA</t>
  </si>
  <si>
    <t>EDUARDO LENIN FERREIRA - SEM CONTATO</t>
  </si>
  <si>
    <t>EGLY</t>
  </si>
  <si>
    <t>SOARES DE MELO LEITE</t>
  </si>
  <si>
    <t>EGLY SOARES DE MELO LEITE</t>
  </si>
  <si>
    <t>Marcia Leila de Freitas Silva</t>
  </si>
  <si>
    <t>Wagner Soares Silva</t>
  </si>
  <si>
    <t>409.280.448-23</t>
  </si>
  <si>
    <t>47.850.179-1</t>
  </si>
  <si>
    <t>Rua do Manifesto, 2570</t>
  </si>
  <si>
    <t>04209-003</t>
  </si>
  <si>
    <t>11 95124-0713</t>
  </si>
  <si>
    <t>eglymed@gmail.com</t>
  </si>
  <si>
    <t>0229</t>
  </si>
  <si>
    <t xml:space="preserve">01020372-3 </t>
  </si>
  <si>
    <t>FABIO</t>
  </si>
  <si>
    <t>LOMBARDI</t>
  </si>
  <si>
    <t>FABIO LOMBARDI</t>
  </si>
  <si>
    <t>Maria Lombardi</t>
  </si>
  <si>
    <t>Alino Lombardi</t>
  </si>
  <si>
    <t>Mogi das Cruzes-SP</t>
  </si>
  <si>
    <t>273.204.258-74</t>
  </si>
  <si>
    <t>30.782.326-X</t>
  </si>
  <si>
    <t>Rua Davi Hume, 25 APTO 181</t>
  </si>
  <si>
    <t>Jardim Vila Mariana</t>
  </si>
  <si>
    <t>04116-130</t>
  </si>
  <si>
    <t>11 95485-9276</t>
  </si>
  <si>
    <t>fabiolomba@hotmail.com</t>
  </si>
  <si>
    <t>BANCO SAFRA</t>
  </si>
  <si>
    <t>0093</t>
  </si>
  <si>
    <t>112545-6</t>
  </si>
  <si>
    <t>FERNANDA</t>
  </si>
  <si>
    <t>PERENSIN</t>
  </si>
  <si>
    <t>FERNANDA PERENSIN</t>
  </si>
  <si>
    <t>Silvana Busatto da Silva Perensin</t>
  </si>
  <si>
    <t>Moacir Perensin</t>
  </si>
  <si>
    <t>343.194.478-75</t>
  </si>
  <si>
    <t>Rua Coronel Francisco Amaro, 638 APTO 104</t>
  </si>
  <si>
    <t>09020-250</t>
  </si>
  <si>
    <t>11 98262-8686</t>
  </si>
  <si>
    <t>fperensin@gmail.com</t>
  </si>
  <si>
    <t>01003518-9</t>
  </si>
  <si>
    <t>FERNANDO</t>
  </si>
  <si>
    <t>MOTTA SAMOS</t>
  </si>
  <si>
    <t>FERNANDO MOTTA SAMOS</t>
  </si>
  <si>
    <t>Conceição Motta Samos</t>
  </si>
  <si>
    <t>Antonio Samos Rodriguez</t>
  </si>
  <si>
    <t>116.502.538-85</t>
  </si>
  <si>
    <t>17.874.028-7</t>
  </si>
  <si>
    <t>Rua das Dalias, 96</t>
  </si>
  <si>
    <t>Vila Bela</t>
  </si>
  <si>
    <t>03202-060</t>
  </si>
  <si>
    <t>11 96467-2121</t>
  </si>
  <si>
    <t>fernandosamos.md@gmail.com</t>
  </si>
  <si>
    <t>01015889-5</t>
  </si>
  <si>
    <t>GABRIEL</t>
  </si>
  <si>
    <t>RODRIGUES VIEIRA</t>
  </si>
  <si>
    <t>GABRIEL RODRIGUES VIEIRA</t>
  </si>
  <si>
    <t>Silmara Rodrigues</t>
  </si>
  <si>
    <t>Hertz Vieira Junior</t>
  </si>
  <si>
    <t>Novo Horizonte-SP</t>
  </si>
  <si>
    <t>436.789.168-21</t>
  </si>
  <si>
    <t>Rua Chui, 207 APTO 31</t>
  </si>
  <si>
    <t>Paraíso</t>
  </si>
  <si>
    <t>04104-051</t>
  </si>
  <si>
    <t>17 99743-7587</t>
  </si>
  <si>
    <t>gab_rv19@hotmail.com</t>
  </si>
  <si>
    <t>31454-4</t>
  </si>
  <si>
    <t>GIOVANA</t>
  </si>
  <si>
    <t>AGAR DI GESU</t>
  </si>
  <si>
    <t>GIOVANA AGAR DI GESU</t>
  </si>
  <si>
    <t>Rosana Agar Silva Di Gesu</t>
  </si>
  <si>
    <t>Luigi Antonio Di Gesu</t>
  </si>
  <si>
    <t>455.475.468-52</t>
  </si>
  <si>
    <t>Rua Baguassu, 131 APTO 201</t>
  </si>
  <si>
    <t>Vila Regente Feijó</t>
  </si>
  <si>
    <t>03344-015</t>
  </si>
  <si>
    <t>11 95779-8788</t>
  </si>
  <si>
    <t>giovana_agar@hotmail.com</t>
  </si>
  <si>
    <t>15682-4</t>
  </si>
  <si>
    <t>BARROSO VALENTIM</t>
  </si>
  <si>
    <t>GIOVANA BARROSO VALENTIM</t>
  </si>
  <si>
    <t>Maria Renata Tara Barroso Valentim</t>
  </si>
  <si>
    <t>Paulo Roberto Foltran Valentim</t>
  </si>
  <si>
    <t>Tietê-SP</t>
  </si>
  <si>
    <t>442.278.568-09</t>
  </si>
  <si>
    <t xml:space="preserve">Rua Nazaret, 13 </t>
  </si>
  <si>
    <t>09551-200</t>
  </si>
  <si>
    <t>15 99655-7032</t>
  </si>
  <si>
    <t>giovanabvalentim@gmail.com</t>
  </si>
  <si>
    <t>0045</t>
  </si>
  <si>
    <t>010183802</t>
  </si>
  <si>
    <t>GUSTAVO</t>
  </si>
  <si>
    <t>BORGES COELHO</t>
  </si>
  <si>
    <t>GUSTAVO BORGES COELHO</t>
  </si>
  <si>
    <t>Maria Isabel Borges Rodrigues Coelho</t>
  </si>
  <si>
    <t>Marcos Vinicius Campos Rodrigues Coelho</t>
  </si>
  <si>
    <t>Paracatu-MG</t>
  </si>
  <si>
    <t>098.608.577-41</t>
  </si>
  <si>
    <t>34.827.900-1</t>
  </si>
  <si>
    <t>Rua Santo Amaro, 27 APTO 71</t>
  </si>
  <si>
    <t>01315-001</t>
  </si>
  <si>
    <t>11 95500-7049</t>
  </si>
  <si>
    <t>drgustavoendo@hotmail.com</t>
  </si>
  <si>
    <t>78351955-4</t>
  </si>
  <si>
    <t>HENEDY</t>
  </si>
  <si>
    <t>DE FREITAS OLIVEIRA</t>
  </si>
  <si>
    <t>HENEDY DE FREITAS OLIVEIRA</t>
  </si>
  <si>
    <t>Rozenir Lacerda de Freitas Oliveira</t>
  </si>
  <si>
    <t>Abel Amaro de Oliveira</t>
  </si>
  <si>
    <t>Três Lagoas-MS</t>
  </si>
  <si>
    <t>016.262.711-43</t>
  </si>
  <si>
    <t>001680080</t>
  </si>
  <si>
    <t>Rua Braga, 202 APTO 53</t>
  </si>
  <si>
    <t>Vila Lusitania</t>
  </si>
  <si>
    <t>09725-160</t>
  </si>
  <si>
    <t>11 98947-0188</t>
  </si>
  <si>
    <t>henedyfreitas@gmail.com</t>
  </si>
  <si>
    <t>SICREDI S.A.</t>
  </si>
  <si>
    <t>0812</t>
  </si>
  <si>
    <t>14178-1</t>
  </si>
  <si>
    <t>ÍCARO</t>
  </si>
  <si>
    <t>QUINTELA MATOS</t>
  </si>
  <si>
    <t>ÍCARO QUINTELA MATOS</t>
  </si>
  <si>
    <t>Maria Isabel Quintela Vieira Matos</t>
  </si>
  <si>
    <t>Washington Santana Matos</t>
  </si>
  <si>
    <t>070.975.175-30</t>
  </si>
  <si>
    <t>3.436.095-6</t>
  </si>
  <si>
    <t>Rua Professor João Arruda, 234</t>
  </si>
  <si>
    <t>05012-000</t>
  </si>
  <si>
    <t>79 99984-0781</t>
  </si>
  <si>
    <t>icaro.matos@hc.fm.usp.br</t>
  </si>
  <si>
    <t>0117</t>
  </si>
  <si>
    <t>01048723-0</t>
  </si>
  <si>
    <t>MORETTI</t>
  </si>
  <si>
    <t>ISABELA MORETTI</t>
  </si>
  <si>
    <t>Maria Elisa Scudeler Moretti</t>
  </si>
  <si>
    <t>Lirio Gilio Moretti</t>
  </si>
  <si>
    <t>Cerquilho-SP</t>
  </si>
  <si>
    <t>332.054.208-70</t>
  </si>
  <si>
    <t>40.314.867-4</t>
  </si>
  <si>
    <t>Rua Marquês de Olinda, 401 142</t>
  </si>
  <si>
    <t>15 99142-2308</t>
  </si>
  <si>
    <t>isa.moretti1@gmail.com</t>
  </si>
  <si>
    <t>81753441-4</t>
  </si>
  <si>
    <t>PARENTE E SILVA DE MEDEIROS</t>
  </si>
  <si>
    <t>ISABELA PARENTE E SILVA DE MEDEIROS - TERMO TRIAGEM</t>
  </si>
  <si>
    <t>Emilia Nazare Parente e Silva de Medeiros</t>
  </si>
  <si>
    <t>Luis Augusto Almeida de Medeiros</t>
  </si>
  <si>
    <t>Belem-PA</t>
  </si>
  <si>
    <t>019.419.112-50</t>
  </si>
  <si>
    <t>Rua Cipriano Barata, 790 APTO 25</t>
  </si>
  <si>
    <t>04205-000</t>
  </si>
  <si>
    <t>91 98408-1628</t>
  </si>
  <si>
    <t>isabelameddeiros@gmail.com</t>
  </si>
  <si>
    <t>01941911250</t>
  </si>
  <si>
    <t>JAQUELINE</t>
  </si>
  <si>
    <t>MARIA LIMA GERBASE</t>
  </si>
  <si>
    <t>JAQUELINE MARIA LIMA GERBASE</t>
  </si>
  <si>
    <t>Maria Jandira Lima</t>
  </si>
  <si>
    <t>Jairo da Silva Gerbase</t>
  </si>
  <si>
    <t>132.393.938-59</t>
  </si>
  <si>
    <t>20.410.877-9</t>
  </si>
  <si>
    <t>Tv. Itauna, 80 APTO 53</t>
  </si>
  <si>
    <t>Jardim Utinga</t>
  </si>
  <si>
    <t>09080-210</t>
  </si>
  <si>
    <t>11 94029-6718</t>
  </si>
  <si>
    <t>jaquelinemarialimagerbase@gmail.com</t>
  </si>
  <si>
    <t>19502-4</t>
  </si>
  <si>
    <t>JOÃO</t>
  </si>
  <si>
    <t>RIBEIRO MAGALHÃES FILHO</t>
  </si>
  <si>
    <t>JOÃO RIBEIRO MAGALHÃES FILHO</t>
  </si>
  <si>
    <t>Eliene José da Silva</t>
  </si>
  <si>
    <t>João Batista Ribeiro Magalhães</t>
  </si>
  <si>
    <t>Formosa-GO</t>
  </si>
  <si>
    <t>017.754.331-02</t>
  </si>
  <si>
    <t>Rua Dr. Salon Fernandes, 729 APTO 85</t>
  </si>
  <si>
    <t>Vila Rosália</t>
  </si>
  <si>
    <t>07072-080</t>
  </si>
  <si>
    <t>61 99644-4175</t>
  </si>
  <si>
    <t>joao.filho121@hotmail.com</t>
  </si>
  <si>
    <t>43948385-2</t>
  </si>
  <si>
    <t>JOÃO VICTOR</t>
  </si>
  <si>
    <t>ASSIS BATISTELA</t>
  </si>
  <si>
    <t>JOÃO VICTOR ASSIS BATISTELA</t>
  </si>
  <si>
    <t>Elvira Maria de Assis Batistela</t>
  </si>
  <si>
    <t>João Celestino Batistela</t>
  </si>
  <si>
    <t>Itapuranga-GO</t>
  </si>
  <si>
    <t>026.239.991-12</t>
  </si>
  <si>
    <t>64.499.219-0</t>
  </si>
  <si>
    <t>Rua Leoncio de Carvalho, 166 APTO 91</t>
  </si>
  <si>
    <t>04003-010</t>
  </si>
  <si>
    <t>14 99173-3790</t>
  </si>
  <si>
    <t>jvabatistela@gmail.com</t>
  </si>
  <si>
    <t>7860850-3</t>
  </si>
  <si>
    <t>OLIVATO QUEIROZ</t>
  </si>
  <si>
    <t>JOÃO VICTOR OLIVATO QUEIROZ</t>
  </si>
  <si>
    <t>Fulvia Andreia Olivato</t>
  </si>
  <si>
    <t>Antonio Dicesar Queiroz</t>
  </si>
  <si>
    <t>Londrina-PR</t>
  </si>
  <si>
    <t>087.859.419-13</t>
  </si>
  <si>
    <t>Av. Padre Arlindo Vieira, 700 APTO 14</t>
  </si>
  <si>
    <t>Vila Vermelha</t>
  </si>
  <si>
    <t>04297-000</t>
  </si>
  <si>
    <t>43 99982-0438</t>
  </si>
  <si>
    <t>joaovictorsecret@gmail.com</t>
  </si>
  <si>
    <t>MERCADO PAGO</t>
  </si>
  <si>
    <t>323</t>
  </si>
  <si>
    <t>3446895881-6</t>
  </si>
  <si>
    <t>JORGE</t>
  </si>
  <si>
    <t>DANIEL ORUE BENITEZ</t>
  </si>
  <si>
    <t>JORGE DANIEL ORUE BENITEZ</t>
  </si>
  <si>
    <t>Selsa Benitez de Orue</t>
  </si>
  <si>
    <t>Daniel Orue Galeano</t>
  </si>
  <si>
    <t>Paraguaio</t>
  </si>
  <si>
    <t>716.912.301-03</t>
  </si>
  <si>
    <t>F667810-S</t>
  </si>
  <si>
    <t>Rua Doutor Mario Vicente, 1255</t>
  </si>
  <si>
    <t>04270-002</t>
  </si>
  <si>
    <t>11 91478-3833</t>
  </si>
  <si>
    <t>jorgedanielorueb@gmail.com</t>
  </si>
  <si>
    <t>38826-2</t>
  </si>
  <si>
    <t>JOSÉ</t>
  </si>
  <si>
    <t>FELIPE CARDOSO BRAZ</t>
  </si>
  <si>
    <t>JOSÉ FELIPE CARDOSO BRAZ</t>
  </si>
  <si>
    <t>Maria José Cardoso da Silva Braz</t>
  </si>
  <si>
    <t>Pedro de Alcantara Braz Filho</t>
  </si>
  <si>
    <t>036.764.405-36</t>
  </si>
  <si>
    <t>Rua Loefgren, 1690 APTO 901</t>
  </si>
  <si>
    <t>04040-002</t>
  </si>
  <si>
    <t>11 94263-6373</t>
  </si>
  <si>
    <t>josephaju@hotmail.com</t>
  </si>
  <si>
    <t>25610-2</t>
  </si>
  <si>
    <t>JULIA</t>
  </si>
  <si>
    <t>RODRIGUES CAMARGO NEVES PAN</t>
  </si>
  <si>
    <t>JULIA RODRIGUES CAMARGO NEVES PAN</t>
  </si>
  <si>
    <t>Patricia Rodrigues Camargo Neves</t>
  </si>
  <si>
    <t>Paulo de Tarcio Pan</t>
  </si>
  <si>
    <t>478.212.958-09</t>
  </si>
  <si>
    <t>Rua Maria Silva, 32 APTO 21</t>
  </si>
  <si>
    <t>Nova Petrópolis</t>
  </si>
  <si>
    <t>09770-020</t>
  </si>
  <si>
    <t>11 94521-1129</t>
  </si>
  <si>
    <t>juliacamargo_pan@yahoo.com.br</t>
  </si>
  <si>
    <t>58577-8</t>
  </si>
  <si>
    <t>BERTUCCI PEREIRA</t>
  </si>
  <si>
    <t>JULIANA BERTUCCI PEREIRA</t>
  </si>
  <si>
    <t>Deise Alessandra Bertuci Pereira</t>
  </si>
  <si>
    <t>Carlos Pereira</t>
  </si>
  <si>
    <t>469.773.458-02</t>
  </si>
  <si>
    <t>38.059.689-1</t>
  </si>
  <si>
    <t>Rua José dos Reis, 600 APTO 134B</t>
  </si>
  <si>
    <t>Parque da Vila</t>
  </si>
  <si>
    <t>03139-040</t>
  </si>
  <si>
    <t>11 98489-8493</t>
  </si>
  <si>
    <t>ju.bp@hotmail.com</t>
  </si>
  <si>
    <t>01086313-7</t>
  </si>
  <si>
    <t>KATIA</t>
  </si>
  <si>
    <t>ROCHA PAULINO</t>
  </si>
  <si>
    <t>KATIA ROCHA PAULINO</t>
  </si>
  <si>
    <t>Aparecida Marcia Rocha Paulino</t>
  </si>
  <si>
    <t>Joao Dairion Paulino</t>
  </si>
  <si>
    <t>Jacarei-SP</t>
  </si>
  <si>
    <t>417.891.198-80</t>
  </si>
  <si>
    <t>Rua Ulisses Cruz, 1759 APTO 123</t>
  </si>
  <si>
    <t>03077-000</t>
  </si>
  <si>
    <t>32 99132-6887</t>
  </si>
  <si>
    <t>katia_p_rocha@hotmail.com</t>
  </si>
  <si>
    <t>47862-8</t>
  </si>
  <si>
    <t>KELLY</t>
  </si>
  <si>
    <t>AYUMI HARADA</t>
  </si>
  <si>
    <t>KELLY AYUMI HARADA</t>
  </si>
  <si>
    <t>Meire Akemi Halada</t>
  </si>
  <si>
    <t>Eduardo YoshiYuki Halada</t>
  </si>
  <si>
    <t>442.709.038-99</t>
  </si>
  <si>
    <t>Rua Domiciano Leite Ribeiro, 51</t>
  </si>
  <si>
    <t>04317-000</t>
  </si>
  <si>
    <t>11 99910-2905</t>
  </si>
  <si>
    <t>kellyharada95@gmail.com</t>
  </si>
  <si>
    <t>50.645.156/0001-06</t>
  </si>
  <si>
    <t>30185572-2</t>
  </si>
  <si>
    <t>abdda9c4-592e-4eec-85e1-b8aa6d72012e</t>
  </si>
  <si>
    <t>MENEZ AMORIM</t>
  </si>
  <si>
    <t>LARISSA MENEZ AMORIM</t>
  </si>
  <si>
    <t>Maria Madalena Gomes de Menez</t>
  </si>
  <si>
    <t>Alailson da Silva Amorim</t>
  </si>
  <si>
    <t>Castanhal-PA</t>
  </si>
  <si>
    <t>010.688.442-56</t>
  </si>
  <si>
    <t>Rua Licio Marcondes do Amaral, 279 APTO 21</t>
  </si>
  <si>
    <t>Vila Progredior</t>
  </si>
  <si>
    <t>05616-100</t>
  </si>
  <si>
    <t>91 98187-0127</t>
  </si>
  <si>
    <t>lalahmenez94@gmail.com</t>
  </si>
  <si>
    <t>0026019-5</t>
  </si>
  <si>
    <t>LARRI</t>
  </si>
  <si>
    <t>VIEIRA JÚNIOR</t>
  </si>
  <si>
    <t>LARRI VIEIRA JÚNIOR</t>
  </si>
  <si>
    <t>Aparecida Borges de Lima</t>
  </si>
  <si>
    <t>Larri Vieira</t>
  </si>
  <si>
    <t>415.960.008-56</t>
  </si>
  <si>
    <t>Rua Fiação da Saúde, 361 APTO 94</t>
  </si>
  <si>
    <t>Vila da Saúde</t>
  </si>
  <si>
    <t>04144-020</t>
  </si>
  <si>
    <t>11 99602-4435</t>
  </si>
  <si>
    <t>larrivieira@gmail.com</t>
  </si>
  <si>
    <t>BS2</t>
  </si>
  <si>
    <t>218</t>
  </si>
  <si>
    <t>1011163-8</t>
  </si>
  <si>
    <t>MARIANA</t>
  </si>
  <si>
    <t>APARECIDA COUTO</t>
  </si>
  <si>
    <t>MARIANA APARECIDA COUTO</t>
  </si>
  <si>
    <t>Aparecida Silvia Cardoso Couto</t>
  </si>
  <si>
    <t>Sebastião Adolfo Couto</t>
  </si>
  <si>
    <t>087.741.766-09</t>
  </si>
  <si>
    <t>47.457.485-4</t>
  </si>
  <si>
    <t>Rua Kalili, 30</t>
  </si>
  <si>
    <t>Vila Floresta</t>
  </si>
  <si>
    <t>09051-380</t>
  </si>
  <si>
    <t>11 98249-7705</t>
  </si>
  <si>
    <t>Mariana_couto_sp@hotmail.com</t>
  </si>
  <si>
    <t>11492786-3</t>
  </si>
  <si>
    <t>MARILIA</t>
  </si>
  <si>
    <t>YOSHIE SHASHIKI</t>
  </si>
  <si>
    <t>MARILIA YOSHIE SHASHIKI</t>
  </si>
  <si>
    <t>Evelin Oliveira Rocha</t>
  </si>
  <si>
    <t>Paulo Koki Shashiki</t>
  </si>
  <si>
    <t>423.721.588-13</t>
  </si>
  <si>
    <t>42.459.079-7</t>
  </si>
  <si>
    <t>Tv. Afranio do Amaral, 5</t>
  </si>
  <si>
    <t>Campestre</t>
  </si>
  <si>
    <t>09070-350</t>
  </si>
  <si>
    <t>11 99441-5391</t>
  </si>
  <si>
    <t>myshashiki30@gmail.com</t>
  </si>
  <si>
    <t>38441875-3</t>
  </si>
  <si>
    <t>RAPOSO CRUZ</t>
  </si>
  <si>
    <t>NATALIA RAPOSO CRUZ</t>
  </si>
  <si>
    <t>Luciana Bortolli Raposo Cruz</t>
  </si>
  <si>
    <t>Agnaldo Wilson de Souza Cruz</t>
  </si>
  <si>
    <t>Presidente Epitácio-SP</t>
  </si>
  <si>
    <t>414.710.768-06</t>
  </si>
  <si>
    <t>Rua Bela Cintra, 336 APTO 33</t>
  </si>
  <si>
    <t>01415-000</t>
  </si>
  <si>
    <t>11 95422-7676</t>
  </si>
  <si>
    <t>nataliaraposocruz@gmail.com</t>
  </si>
  <si>
    <t>MAURAT MARTINS DIAS</t>
  </si>
  <si>
    <t>NATHALIA MAURAT MARTINS DIAS</t>
  </si>
  <si>
    <t>Christiane Lucia Maurat Dias</t>
  </si>
  <si>
    <t>Antonio Martins Dias</t>
  </si>
  <si>
    <t>118.015.987-03</t>
  </si>
  <si>
    <t>70.059.022-5</t>
  </si>
  <si>
    <t>Av. Pompeia, 2361 APTO 145</t>
  </si>
  <si>
    <t>Vila Pompeia</t>
  </si>
  <si>
    <t>05023-001</t>
  </si>
  <si>
    <t>21 99966-4646</t>
  </si>
  <si>
    <t>nathmaurat@hotmail.com</t>
  </si>
  <si>
    <t>34491113-5</t>
  </si>
  <si>
    <t>PATRICK</t>
  </si>
  <si>
    <t>PIERRY DE SOUSA OLIVEIRA</t>
  </si>
  <si>
    <t>PATRICK PIERRY DE SOUSA OLIVEIRA</t>
  </si>
  <si>
    <t>Ednalda Maria Oliveira</t>
  </si>
  <si>
    <t>Jose de Sousa Oliveira</t>
  </si>
  <si>
    <t>Araguaína-TO</t>
  </si>
  <si>
    <t>862.841.422-34</t>
  </si>
  <si>
    <t>Rua Bambore, 623 APTO 61</t>
  </si>
  <si>
    <t>04278-060</t>
  </si>
  <si>
    <t>11 94037-1846</t>
  </si>
  <si>
    <t>patrickpierry@gmail.com</t>
  </si>
  <si>
    <t>598148074-6</t>
  </si>
  <si>
    <t>VALTER</t>
  </si>
  <si>
    <t>EDUARDO KUSNIR JUNIOR</t>
  </si>
  <si>
    <t>VALTER EDUARDO KUSNIR JUNIOR</t>
  </si>
  <si>
    <t>Denise Kusnir</t>
  </si>
  <si>
    <t>Valter Eduardo Kusnir</t>
  </si>
  <si>
    <t>7034048851591000</t>
  </si>
  <si>
    <t>394.124.058-71</t>
  </si>
  <si>
    <t>43.250.031-5</t>
  </si>
  <si>
    <t>Av. das Nações Unidas, 1515 APTO 172</t>
  </si>
  <si>
    <t>Chácara Inglesa</t>
  </si>
  <si>
    <t>09726-110</t>
  </si>
  <si>
    <t>11 95865-6834</t>
  </si>
  <si>
    <t>valterkusnir@hotmail.com</t>
  </si>
  <si>
    <t>14841-0</t>
  </si>
  <si>
    <t>VICTOR</t>
  </si>
  <si>
    <t>SOUZA DA SILVEIRA</t>
  </si>
  <si>
    <t>VICTOR SOUZA DA SILVEIRA - SEM CONTATO</t>
  </si>
  <si>
    <t>VIVIANE</t>
  </si>
  <si>
    <t>FERNANDES MARQUES DE SOUZA</t>
  </si>
  <si>
    <t>VIVIANE FERNANDES MARQUES DE SOUZA</t>
  </si>
  <si>
    <t>Eliene Borges de Souza Fernandes</t>
  </si>
  <si>
    <t>Haroldo Fernandes de Souza</t>
  </si>
  <si>
    <t>Monte Azul-MG</t>
  </si>
  <si>
    <t>109.026.406-23</t>
  </si>
  <si>
    <t>35.094.537-4</t>
  </si>
  <si>
    <t>Rua Des Eliseu Guilherme, 31 177</t>
  </si>
  <si>
    <t>04004-030</t>
  </si>
  <si>
    <t>21 98590-2199</t>
  </si>
  <si>
    <t>viviane.fs.14@gmail.com</t>
  </si>
  <si>
    <t>01000469-4</t>
  </si>
  <si>
    <t>MORETI RODRIGUES</t>
  </si>
  <si>
    <t>VIVIANE MORETI RODRIGUES</t>
  </si>
  <si>
    <t>Cristiane Moreti Rodrigues</t>
  </si>
  <si>
    <t>Angelo Carlos Rodrigues</t>
  </si>
  <si>
    <t>376.590.628-08</t>
  </si>
  <si>
    <t>Rua João Borba, 108 APTO 62</t>
  </si>
  <si>
    <t>Vila Bertioga</t>
  </si>
  <si>
    <t>03181-050</t>
  </si>
  <si>
    <t>11 98880-5622</t>
  </si>
  <si>
    <t>vvivianemoreti@gmail.com</t>
  </si>
  <si>
    <t>7446792-7</t>
  </si>
  <si>
    <t>WALDIR</t>
  </si>
  <si>
    <t>ROCHA DE AZEVEDO NETO</t>
  </si>
  <si>
    <t>WALDIR ROCHA DE AZEVEDO NETO</t>
  </si>
  <si>
    <t>Adriana Ferreira Azevedo</t>
  </si>
  <si>
    <t>Aldir Alves de Azevedo</t>
  </si>
  <si>
    <t>Tapejara-PR</t>
  </si>
  <si>
    <t>044.705.611-50</t>
  </si>
  <si>
    <t>Rua Santa Aurea, 253 APTO 91</t>
  </si>
  <si>
    <t>19 97117- 0694</t>
  </si>
  <si>
    <t>drwaldirazevedo@gmail.com</t>
  </si>
  <si>
    <t>2194311-2</t>
  </si>
  <si>
    <t>19 971170694</t>
  </si>
  <si>
    <t>WYSTERLANYO</t>
  </si>
  <si>
    <t>KAYO PEREIRA BARROS</t>
  </si>
  <si>
    <t>WYSTERLANYO KAYO PEREIRA BARROS</t>
  </si>
  <si>
    <t>Zilma Pereira dos Santos Barros</t>
  </si>
  <si>
    <t>Joao Barros de Medeiros</t>
  </si>
  <si>
    <t>Caicó-RN</t>
  </si>
  <si>
    <t>102.579.844-96</t>
  </si>
  <si>
    <t>Rua PE. Lebret, 801 APTO 404</t>
  </si>
  <si>
    <t>Jardim Leonor</t>
  </si>
  <si>
    <t>05653-160</t>
  </si>
  <si>
    <t>84 99705-9400</t>
  </si>
  <si>
    <t>wnpereira58@gmail.com</t>
  </si>
  <si>
    <t>0128-7</t>
  </si>
  <si>
    <t>52799-8</t>
  </si>
  <si>
    <t>ALICE</t>
  </si>
  <si>
    <t>MORAIS DE CARVALHO</t>
  </si>
  <si>
    <t>ALICE MORAIS DE CARVALHO</t>
  </si>
  <si>
    <t>Renilda De Morais Carvalho</t>
  </si>
  <si>
    <t>Tarcizio Nascimento De carvalho</t>
  </si>
  <si>
    <t>Manhumirim-MG</t>
  </si>
  <si>
    <t>114.883.546-69</t>
  </si>
  <si>
    <t>Rua Major Quedinho, 224 APTO 405</t>
  </si>
  <si>
    <t>01050-030</t>
  </si>
  <si>
    <t>33 99968-2330</t>
  </si>
  <si>
    <t>MORAISALICE05@GMAIL.COM</t>
  </si>
  <si>
    <t>22.088-4</t>
  </si>
  <si>
    <t>Cirurgia Geral</t>
  </si>
  <si>
    <t>ALLAN</t>
  </si>
  <si>
    <t>IRWIN LEITE BEZERRA</t>
  </si>
  <si>
    <t>ALLAN IRWIN LEITE BEZERRA</t>
  </si>
  <si>
    <t>Eulenia Leite Bezerra</t>
  </si>
  <si>
    <t>Adeir Martins Bezerra</t>
  </si>
  <si>
    <t>374.586.248-17</t>
  </si>
  <si>
    <t>Rua José Pinto Novaes Júnior, 104</t>
  </si>
  <si>
    <t>Pastoril</t>
  </si>
  <si>
    <t>Ribeirão Pires/SP</t>
  </si>
  <si>
    <t>09400-620</t>
  </si>
  <si>
    <t>11 98398-6583</t>
  </si>
  <si>
    <t>LANLB@HOTMAIL.COM</t>
  </si>
  <si>
    <t>0691</t>
  </si>
  <si>
    <t>033096</t>
  </si>
  <si>
    <t>BRUNA</t>
  </si>
  <si>
    <t>RIBEIRO BELARMINO</t>
  </si>
  <si>
    <t>BRUNA RIBEIRO BELARMINO</t>
  </si>
  <si>
    <t>Analia Maria de Jesus Ribeiro Belarmino</t>
  </si>
  <si>
    <t>Celso Belarmino</t>
  </si>
  <si>
    <t>413.541.048-03</t>
  </si>
  <si>
    <t>37.139.750-9</t>
  </si>
  <si>
    <t>Av. Franz Voegeli, 501 APTO 11</t>
  </si>
  <si>
    <t>Continental</t>
  </si>
  <si>
    <t>06020-190</t>
  </si>
  <si>
    <t xml:space="preserve">24 98866-1856 </t>
  </si>
  <si>
    <t>brunabelarmino09@hotmail.com</t>
  </si>
  <si>
    <t>FRISSELLI DE SOUZA NOGUEIROL DOS SANTOS</t>
  </si>
  <si>
    <t>CAIO FRISSELLI DE SOUZA NOGUEIROL DOS SANTOS</t>
  </si>
  <si>
    <t>Sarita Frisselli de Souza Nogueirol dos Santos</t>
  </si>
  <si>
    <t>Eduardo Nogueirol dos Santos</t>
  </si>
  <si>
    <t>034.684.261-19</t>
  </si>
  <si>
    <t>56.612.011-2</t>
  </si>
  <si>
    <t>Av. Rouxinol, 1017 APTO 66</t>
  </si>
  <si>
    <t>04516-001</t>
  </si>
  <si>
    <t>11 98201-7866</t>
  </si>
  <si>
    <t>cafrisselli@gmail.com</t>
  </si>
  <si>
    <t>04099-8</t>
  </si>
  <si>
    <t>CARLOS MAGNO</t>
  </si>
  <si>
    <t>COSTA COARACY SOBRINHO</t>
  </si>
  <si>
    <t>CARLOS MAGNO COSTA COARACY SOBRINHO</t>
  </si>
  <si>
    <t>Josefa Azenrilda de Sousa</t>
  </si>
  <si>
    <t>Claudio Costa Coaracy</t>
  </si>
  <si>
    <t>055.733.393-89</t>
  </si>
  <si>
    <t>Rua Assungui, 87 APTO 712</t>
  </si>
  <si>
    <t>86 99423-0542</t>
  </si>
  <si>
    <t>carloscoaracy@gmail.com</t>
  </si>
  <si>
    <t>5027x</t>
  </si>
  <si>
    <t>453-7</t>
  </si>
  <si>
    <t>05573339389</t>
  </si>
  <si>
    <t>CAROLINA</t>
  </si>
  <si>
    <t>BRANDI ANZANELLO</t>
  </si>
  <si>
    <t>CAROLINA BRANDI ANZANELLO</t>
  </si>
  <si>
    <t>Luisa Brandi Anzanello</t>
  </si>
  <si>
    <t>Jeferson Luis Anzanello</t>
  </si>
  <si>
    <t>082.607.099-02</t>
  </si>
  <si>
    <t>Rua Paula Ney, 693 APTO 12</t>
  </si>
  <si>
    <t>04107-022</t>
  </si>
  <si>
    <t>21 98368-8022</t>
  </si>
  <si>
    <t>ninabrandi4@gmail.com</t>
  </si>
  <si>
    <t>322193-8</t>
  </si>
  <si>
    <t>SOUZA GASPARETTI</t>
  </si>
  <si>
    <t>CAROLINA SOUZA GASPARETTI</t>
  </si>
  <si>
    <t>Laudiceia Souza Gasparetti</t>
  </si>
  <si>
    <t>Fernando Forggia Gasparetti</t>
  </si>
  <si>
    <t>409.240.648-70</t>
  </si>
  <si>
    <t>49.558.904-4</t>
  </si>
  <si>
    <t>Rua Agostinho Gomes, 1326</t>
  </si>
  <si>
    <t xml:space="preserve">Ipiranga </t>
  </si>
  <si>
    <t>04206-000</t>
  </si>
  <si>
    <t>11 99209-4494</t>
  </si>
  <si>
    <t>CAROLINA.S.GASPARETTI@GMAIL.COM</t>
  </si>
  <si>
    <t>06769-7</t>
  </si>
  <si>
    <t>EDUARDO DE MELO</t>
  </si>
  <si>
    <t>DANIEL EDUARDO DE MELO</t>
  </si>
  <si>
    <t>Rosangela Aparecida da Silva de Melo</t>
  </si>
  <si>
    <t>Antonio De Melo Filho</t>
  </si>
  <si>
    <t>439.188.208-66</t>
  </si>
  <si>
    <t>41.304.346-0</t>
  </si>
  <si>
    <t>Rua Ovelheiro, 02</t>
  </si>
  <si>
    <t>Itaquera</t>
  </si>
  <si>
    <t>08290-550</t>
  </si>
  <si>
    <t>11 99390-9383</t>
  </si>
  <si>
    <t>dmelo1912@gmail.com</t>
  </si>
  <si>
    <t>0260</t>
  </si>
  <si>
    <t>5843204-0</t>
  </si>
  <si>
    <t>439188208-66</t>
  </si>
  <si>
    <t>MARABUCO DE ALBUQUERQUE LIMA</t>
  </si>
  <si>
    <t>DANIEL MARABUCO DE ALBUQUERQUE LIMA</t>
  </si>
  <si>
    <t>Katia Maria Marabuco de Sousa</t>
  </si>
  <si>
    <t>Paulo Roberto de Albuquerque Lima</t>
  </si>
  <si>
    <t>043.833.023-43</t>
  </si>
  <si>
    <t>Rua Apeninos, 810 APTO 812</t>
  </si>
  <si>
    <t>04104-020</t>
  </si>
  <si>
    <t>11 91059-4866</t>
  </si>
  <si>
    <t>dmarabuco@gmail.com</t>
  </si>
  <si>
    <t>07137-7</t>
  </si>
  <si>
    <t>DHARA</t>
  </si>
  <si>
    <t>GIOVANNA SANTIN DE SOUZA</t>
  </si>
  <si>
    <t>DHARA GIOVANNA SANTIN DE SOUZA</t>
  </si>
  <si>
    <t>Deizy Lizandra Santin de Souza</t>
  </si>
  <si>
    <t>Giovani de Souza</t>
  </si>
  <si>
    <t>Chapecó-SC</t>
  </si>
  <si>
    <t>071.698.089-43</t>
  </si>
  <si>
    <t>Rua da Consolação, 2782 APTO 21</t>
  </si>
  <si>
    <t>Cerqueira César</t>
  </si>
  <si>
    <t>01416-000</t>
  </si>
  <si>
    <t>48 99620-3030</t>
  </si>
  <si>
    <t>dharasantin@hotmail.com</t>
  </si>
  <si>
    <t>9654094-3</t>
  </si>
  <si>
    <t>DOUGLAS</t>
  </si>
  <si>
    <t>YUJI SAITO</t>
  </si>
  <si>
    <t>DOUGLAS YUJI SAITO</t>
  </si>
  <si>
    <t>Eunice Hissako Tagawa Saito</t>
  </si>
  <si>
    <t>Mario Saito</t>
  </si>
  <si>
    <t>424.735.718-21</t>
  </si>
  <si>
    <t>35092791-1</t>
  </si>
  <si>
    <t>Rua Doutor Penaforte Mendes, 160 APTO 1006C</t>
  </si>
  <si>
    <t>01308-010</t>
  </si>
  <si>
    <t>11 97479-7200</t>
  </si>
  <si>
    <t>douglasysaito@gmail.com</t>
  </si>
  <si>
    <t>0018599-6</t>
  </si>
  <si>
    <t>ÉDSEL</t>
  </si>
  <si>
    <t>SILVA BELLEZA DO NASCIMENTO</t>
  </si>
  <si>
    <t>ÉDSEL SILVA BELLEZA DO NASCIMENTO</t>
  </si>
  <si>
    <t>Teresinha de Jesus da Silva Nascimento</t>
  </si>
  <si>
    <t>Edsel de Oliveira C. Belleza do Nascimento</t>
  </si>
  <si>
    <t>055.146.613-85</t>
  </si>
  <si>
    <t>Rua Almirante Tamandaré, 584 APTO 61 BL B</t>
  </si>
  <si>
    <t>09040-040</t>
  </si>
  <si>
    <t>86 99921-3892</t>
  </si>
  <si>
    <t>edselsn@gmail.com</t>
  </si>
  <si>
    <t>3178-X</t>
  </si>
  <si>
    <t>115.719-1</t>
  </si>
  <si>
    <t>CESAR KING SANTOS CRUZ</t>
  </si>
  <si>
    <t>EDUARDO CESAR KING SANTOS CRUZ</t>
  </si>
  <si>
    <t>Cleusa Maria de Oliveira King</t>
  </si>
  <si>
    <t>Carlos Eduardo Teixeira Santos Cruz</t>
  </si>
  <si>
    <t>021.882.485-89</t>
  </si>
  <si>
    <t>0942675886</t>
  </si>
  <si>
    <t>Rua Backer, 414 APTO 202</t>
  </si>
  <si>
    <t>Cambuci</t>
  </si>
  <si>
    <t>01541-000</t>
  </si>
  <si>
    <t>11 99668-8945</t>
  </si>
  <si>
    <t>dr.eduardoking@gmail.com</t>
  </si>
  <si>
    <t>02188248589</t>
  </si>
  <si>
    <t>MAZÃO MIRANDA</t>
  </si>
  <si>
    <t>EDUARDO MAZÃO MIRANDA</t>
  </si>
  <si>
    <t>Andréa Mazão Fernandes de Miranda</t>
  </si>
  <si>
    <t>Jadir Fernandes de Miranda</t>
  </si>
  <si>
    <t>Cambé-PR</t>
  </si>
  <si>
    <t>077.892.619-24</t>
  </si>
  <si>
    <t>10.555.194-0</t>
  </si>
  <si>
    <t>Rua Engenheiro Jorge Oliva, 333 APTO 112B</t>
  </si>
  <si>
    <t>04362-060</t>
  </si>
  <si>
    <t>43 99991-9991</t>
  </si>
  <si>
    <t>mazaoem@gmail.com</t>
  </si>
  <si>
    <t>21523-0</t>
  </si>
  <si>
    <t>RIBEIRO FARDIM</t>
  </si>
  <si>
    <t>EDUARDO RIBEIRO FARDIM</t>
  </si>
  <si>
    <t>Maria Helena Barbosa Ribeiro Fardim</t>
  </si>
  <si>
    <t>Marcelo Alves Fardim</t>
  </si>
  <si>
    <t>Cachoeiro de Itapemirim-ES</t>
  </si>
  <si>
    <t>059.754.077-29</t>
  </si>
  <si>
    <t>Rua Floriano Peixoto, 134 APTO 93</t>
  </si>
  <si>
    <t>09541-350</t>
  </si>
  <si>
    <t>28 99953-9417</t>
  </si>
  <si>
    <t>eduardofardim@gmail.com</t>
  </si>
  <si>
    <t>VIDAL DE HOLANDA</t>
  </si>
  <si>
    <t>EDUARDO VIDAL DE HOLANDA</t>
  </si>
  <si>
    <t>Aline Neves Vidal</t>
  </si>
  <si>
    <t>Leonardo Jose de Holanda Silva</t>
  </si>
  <si>
    <t>Angra dos Reis-RJ</t>
  </si>
  <si>
    <t>142.139.447-27</t>
  </si>
  <si>
    <t>Rua Marquesa de Santos, 150 APTO 1801</t>
  </si>
  <si>
    <t>04269-040</t>
  </si>
  <si>
    <t>81 99236-9663</t>
  </si>
  <si>
    <t>holanda895@gmail.com</t>
  </si>
  <si>
    <t>044384</t>
  </si>
  <si>
    <t>ESTRELLA</t>
  </si>
  <si>
    <t>BIANCA DE MELLO</t>
  </si>
  <si>
    <t>ESTRELLA BIANCA DE MELLO</t>
  </si>
  <si>
    <t>Denise Aparecida Serena de Mello</t>
  </si>
  <si>
    <t>Jose Eluir de Mello</t>
  </si>
  <si>
    <t>Curitiba-PR</t>
  </si>
  <si>
    <t>061.941.489-85</t>
  </si>
  <si>
    <t>67.323.126-4</t>
  </si>
  <si>
    <t>Av. Darcy Reis, 1052</t>
  </si>
  <si>
    <t>Parque Principes</t>
  </si>
  <si>
    <t>05396-450</t>
  </si>
  <si>
    <t>17 99713-1318</t>
  </si>
  <si>
    <t>star_ufpr@yahoo.com.br</t>
  </si>
  <si>
    <t>0201</t>
  </si>
  <si>
    <t>1098804-9</t>
  </si>
  <si>
    <t>EVANDRO</t>
  </si>
  <si>
    <t>RODRIGUES DUBAL</t>
  </si>
  <si>
    <t>EVANDRO RODRIGUES DUBAL</t>
  </si>
  <si>
    <t>Eloi Rodrigues Dubal</t>
  </si>
  <si>
    <t>Amaury Rodrigues Duba</t>
  </si>
  <si>
    <t>Porto Alegre-RS</t>
  </si>
  <si>
    <t>014.777.670-88</t>
  </si>
  <si>
    <t>Rua do Manifesto, 198 213</t>
  </si>
  <si>
    <t>04209-000</t>
  </si>
  <si>
    <t>51 98254-1667</t>
  </si>
  <si>
    <t>evandrodubal.med@gmail.com</t>
  </si>
  <si>
    <t>1899-6</t>
  </si>
  <si>
    <t>43767-0</t>
  </si>
  <si>
    <t>FÁBIO ISRAEL</t>
  </si>
  <si>
    <t>LIMA CASTELO BRANCO MARQUES</t>
  </si>
  <si>
    <t>FÁBIO ISRAEL LIMA CASTELO BRANCO MARQUES</t>
  </si>
  <si>
    <t>Karla Samara Lima de Melo Marques</t>
  </si>
  <si>
    <t>Flavio Israel Castelo Branco Marques</t>
  </si>
  <si>
    <t>029.694.473-47</t>
  </si>
  <si>
    <t>Rua Alcindo Guanabara, 20 APTO 12</t>
  </si>
  <si>
    <t>Jardim da Glória</t>
  </si>
  <si>
    <t>01546-020</t>
  </si>
  <si>
    <t>11 97733-2191</t>
  </si>
  <si>
    <t>fabiocbm@gmail.com</t>
  </si>
  <si>
    <t>01002137-0</t>
  </si>
  <si>
    <t>02969447347</t>
  </si>
  <si>
    <t>FELIPE</t>
  </si>
  <si>
    <t>SGARBI BORALLI</t>
  </si>
  <si>
    <t>FELIPE SGARBI BORALLI</t>
  </si>
  <si>
    <t>Dalcira Sgarbi Boralli</t>
  </si>
  <si>
    <t>Ideval Boralli</t>
  </si>
  <si>
    <t>352.872.148-04</t>
  </si>
  <si>
    <t>42606608X</t>
  </si>
  <si>
    <t>Rua dos Ipês, 95</t>
  </si>
  <si>
    <t>Residencial Veredas</t>
  </si>
  <si>
    <t>Mogi das Cruzes/SP</t>
  </si>
  <si>
    <t>08700-000</t>
  </si>
  <si>
    <t>11 99824-2504</t>
  </si>
  <si>
    <t>felipesboralli@gmail.com</t>
  </si>
  <si>
    <t>00856-2</t>
  </si>
  <si>
    <t>FELLYPE</t>
  </si>
  <si>
    <t>HORTENCIO RIBEIRO</t>
  </si>
  <si>
    <t>FELLYPE HORTENCIO RIBEIRO</t>
  </si>
  <si>
    <t>Patricia Kelly Dutra Ribeiro</t>
  </si>
  <si>
    <t>Ivany Ernesto de Andrade Junior</t>
  </si>
  <si>
    <t>João Pessoa-PB</t>
  </si>
  <si>
    <t>090.740.604-12</t>
  </si>
  <si>
    <t>Rua Doutor Jesuino Maciel, 2105 APTO 1502</t>
  </si>
  <si>
    <t>Campo Belo</t>
  </si>
  <si>
    <t>04615-006</t>
  </si>
  <si>
    <t>83 99111-3067</t>
  </si>
  <si>
    <t>fellypehribeiro@gmail.com</t>
  </si>
  <si>
    <t>76525853-1</t>
  </si>
  <si>
    <t>LEITE GARCIA</t>
  </si>
  <si>
    <t>GABRIEL LEITE GARCIA</t>
  </si>
  <si>
    <t>Ana Cleide Leite</t>
  </si>
  <si>
    <t>Eduardo Garcia</t>
  </si>
  <si>
    <t>022.381.491-12</t>
  </si>
  <si>
    <t>66.785.873-8</t>
  </si>
  <si>
    <t>Rua Paula Ney, 428</t>
  </si>
  <si>
    <t>04107-021</t>
  </si>
  <si>
    <t>11 97311-7302</t>
  </si>
  <si>
    <t>gabrielmedunemat@gmail.com</t>
  </si>
  <si>
    <t>583730-8</t>
  </si>
  <si>
    <t>LUNARDI ARANHA</t>
  </si>
  <si>
    <t>GABRIEL LUNARDI ARANHA</t>
  </si>
  <si>
    <t>Maria de lourdes da Silva Lunardi</t>
  </si>
  <si>
    <t>Aurelio Basilio Aranha</t>
  </si>
  <si>
    <t>Rio de Janeiro-RJ</t>
  </si>
  <si>
    <t>142.378.287-94</t>
  </si>
  <si>
    <t>23.998.639-1</t>
  </si>
  <si>
    <t>Rua Alves Guimarães, 643</t>
  </si>
  <si>
    <t>05410-001</t>
  </si>
  <si>
    <t>21 96406-8415</t>
  </si>
  <si>
    <t>gabriell.aranha@gmail.com</t>
  </si>
  <si>
    <t>93867-3</t>
  </si>
  <si>
    <t>MARTINI PERINI</t>
  </si>
  <si>
    <t>GUSTAVO MARTINI PERINI</t>
  </si>
  <si>
    <t>Marcia Cristina de Oliveira Perini</t>
  </si>
  <si>
    <t>Adriano Perini</t>
  </si>
  <si>
    <t>Maringá-PR</t>
  </si>
  <si>
    <t>108.332.679-14</t>
  </si>
  <si>
    <t>11125264-5</t>
  </si>
  <si>
    <t>Rua Borges Lagoa, 1209 APTO 2204</t>
  </si>
  <si>
    <t>Clementino</t>
  </si>
  <si>
    <t>04838-033</t>
  </si>
  <si>
    <t>44 99153-1700</t>
  </si>
  <si>
    <t>gustavo_martini_perini@hotmail.com</t>
  </si>
  <si>
    <t>HELMUT</t>
  </si>
  <si>
    <t>RONNY DOLZ TEJERINA</t>
  </si>
  <si>
    <t>HELMUT RONNY DOLZ TEJERINA</t>
  </si>
  <si>
    <t>Marina Martha Tejerina Aranibar</t>
  </si>
  <si>
    <t>Hector Vladimir Dols Tejerina</t>
  </si>
  <si>
    <t>Cochabamba-Bolívia</t>
  </si>
  <si>
    <t>235.819.248-11</t>
  </si>
  <si>
    <t>V701807M</t>
  </si>
  <si>
    <t>Rua Tutoia, 978 APTO 51</t>
  </si>
  <si>
    <t>04007-005</t>
  </si>
  <si>
    <t>11 94156-1409</t>
  </si>
  <si>
    <t>Helmutdolz123@gmail.com</t>
  </si>
  <si>
    <t>0452</t>
  </si>
  <si>
    <t>10845-9</t>
  </si>
  <si>
    <t>MORAES COSTA</t>
  </si>
  <si>
    <t>ISABELLA MORAES COSTA</t>
  </si>
  <si>
    <t>Roberta Cristina Moraes Costa</t>
  </si>
  <si>
    <t>Kenter Costa</t>
  </si>
  <si>
    <t>Uberlândia-MG</t>
  </si>
  <si>
    <t>125.198.226-35</t>
  </si>
  <si>
    <t>MG.17.397.176</t>
  </si>
  <si>
    <t>Av. Dr. Altino Arantes, 958 APTO 172</t>
  </si>
  <si>
    <t>04042-004</t>
  </si>
  <si>
    <t>34 99269-9314</t>
  </si>
  <si>
    <t>isabellamoraescost@gmail.com</t>
  </si>
  <si>
    <t>107908-5</t>
  </si>
  <si>
    <t>JOISE</t>
  </si>
  <si>
    <t>MAREM OCHOA ORELLANA</t>
  </si>
  <si>
    <t>JOISE MAREM OCHOA ORELLANA</t>
  </si>
  <si>
    <t>Yoisy Orellana Rea</t>
  </si>
  <si>
    <t>Gustavo Ochoa Subirana</t>
  </si>
  <si>
    <t>557.709.322-87</t>
  </si>
  <si>
    <t>Av. da Liberdade, 486</t>
  </si>
  <si>
    <t>01502-001</t>
  </si>
  <si>
    <t>31 97336-3605</t>
  </si>
  <si>
    <t>Joisem02@hotmail.com</t>
  </si>
  <si>
    <t>35196-3</t>
  </si>
  <si>
    <t>JOSE</t>
  </si>
  <si>
    <t>HERMINIO DONIZETE MILANI JUNIOR</t>
  </si>
  <si>
    <t>JOSE HERMINIO DONIZETE MILANI JUNIOR</t>
  </si>
  <si>
    <t>Meire Elizabete Fini Milani</t>
  </si>
  <si>
    <t>Jose Herminio Donizete Milani</t>
  </si>
  <si>
    <t>Jau-SP</t>
  </si>
  <si>
    <t>221.502.528-05</t>
  </si>
  <si>
    <t>35179489X</t>
  </si>
  <si>
    <t>Rua Soudes, 87</t>
  </si>
  <si>
    <t>Bosque da Saúde</t>
  </si>
  <si>
    <t>04137-010</t>
  </si>
  <si>
    <t>13 99747-9378</t>
  </si>
  <si>
    <t>dr_milani@icloud.com</t>
  </si>
  <si>
    <t>01043526-8</t>
  </si>
  <si>
    <t>HUMBERTO GUIMARAES SANTOS</t>
  </si>
  <si>
    <t>JOSE HUMBERTO GUIMARAES SANTOS</t>
  </si>
  <si>
    <t>Elita Guimaraes Carneiro Santos</t>
  </si>
  <si>
    <t>Joao Joaquim dos Santos Junior</t>
  </si>
  <si>
    <t>Riachão do Jacuipe-BA</t>
  </si>
  <si>
    <t>044.483.635-70</t>
  </si>
  <si>
    <t>Rua Bom Pastor, 2056 APTO 151</t>
  </si>
  <si>
    <t>04203-002</t>
  </si>
  <si>
    <t>75 99123-4022</t>
  </si>
  <si>
    <t>josehumbertoguimaraes@gmail.com</t>
  </si>
  <si>
    <t>27182933-8</t>
  </si>
  <si>
    <t>04448363570</t>
  </si>
  <si>
    <t>JUAN</t>
  </si>
  <si>
    <t>GARY JAVIER BARTOLO</t>
  </si>
  <si>
    <t>JUAN GARY JAVIER BARTOLO</t>
  </si>
  <si>
    <t>Noemi Elizabeth Bartolo Santiago</t>
  </si>
  <si>
    <t>Abel Santos Javier Branez</t>
  </si>
  <si>
    <t>Peruano</t>
  </si>
  <si>
    <t>Lima</t>
  </si>
  <si>
    <t>716.546.981-80</t>
  </si>
  <si>
    <t>F5682700</t>
  </si>
  <si>
    <t>Rua Aurora, 756 APTO 701</t>
  </si>
  <si>
    <t>Santa Efigênia</t>
  </si>
  <si>
    <t>01209-002</t>
  </si>
  <si>
    <t>11 95789-6111</t>
  </si>
  <si>
    <t>garyj5@hotmail.com</t>
  </si>
  <si>
    <t>02017231-2</t>
  </si>
  <si>
    <t>BARBIZAN PREVIDI</t>
  </si>
  <si>
    <t>JULIA BARBIZAN PREVIDI</t>
  </si>
  <si>
    <t>Iara Sandra Barbizan de Souza</t>
  </si>
  <si>
    <t>Otavio Previdi</t>
  </si>
  <si>
    <t>407.226.218-84</t>
  </si>
  <si>
    <t>Rua Pinaceas, 4 B</t>
  </si>
  <si>
    <t>Jardim Cidade Pirituba</t>
  </si>
  <si>
    <t>02939-050</t>
  </si>
  <si>
    <t>11 99985-7536</t>
  </si>
  <si>
    <t>juliabprevidi@gmail.com</t>
  </si>
  <si>
    <t>02006405-9</t>
  </si>
  <si>
    <t>DE SOUZA FERREIRA</t>
  </si>
  <si>
    <t>JULIANA DE SOUZA FERREIRA</t>
  </si>
  <si>
    <t>Jussara Aparecida de Souza Ferreira</t>
  </si>
  <si>
    <t>Delci Ferreira</t>
  </si>
  <si>
    <t>Paracambi-RJ</t>
  </si>
  <si>
    <t>150.976.427-59</t>
  </si>
  <si>
    <t>Rua Dois de Julho, 740 APTO 317</t>
  </si>
  <si>
    <t>04215-000</t>
  </si>
  <si>
    <t>21 97518-5835</t>
  </si>
  <si>
    <t>juliana.ferreira.inf@gmail.com</t>
  </si>
  <si>
    <t>KAUE</t>
  </si>
  <si>
    <t>ALVAREZ SUCENA</t>
  </si>
  <si>
    <t>KAUE ALVAREZ SUCENA</t>
  </si>
  <si>
    <t>Margaret de Oliveira Alvarez Sucena</t>
  </si>
  <si>
    <t>Roberto Esteves Sucena</t>
  </si>
  <si>
    <t>Marília-SP</t>
  </si>
  <si>
    <t>383.975.578-65</t>
  </si>
  <si>
    <t>36000768-5</t>
  </si>
  <si>
    <t>Rua Dolores Guerreiro de Oliveira, 361</t>
  </si>
  <si>
    <t>Reserva Esmeralda</t>
  </si>
  <si>
    <t>Marília/SP</t>
  </si>
  <si>
    <t>17516-637</t>
  </si>
  <si>
    <t>14 99782-2056</t>
  </si>
  <si>
    <t>drkauesucena@gmail.com</t>
  </si>
  <si>
    <t>516103-7</t>
  </si>
  <si>
    <t>LARA</t>
  </si>
  <si>
    <t>LOPES FIORATTI</t>
  </si>
  <si>
    <t>LARA LOPES FIORATTI</t>
  </si>
  <si>
    <t>Jussara Maria de Oliveira Lopes</t>
  </si>
  <si>
    <t>Leonardo Vieira Fioratti</t>
  </si>
  <si>
    <t>416.253.858-11</t>
  </si>
  <si>
    <t>37962973-2</t>
  </si>
  <si>
    <t>Rua Agnaldo Manuel dos Santos, 290 APTO 132</t>
  </si>
  <si>
    <t>04116-250</t>
  </si>
  <si>
    <t>11 99930-6111</t>
  </si>
  <si>
    <t>larafioratti@hotmail.com</t>
  </si>
  <si>
    <t>19202-8</t>
  </si>
  <si>
    <t>MERCADANTE DE ASSIS</t>
  </si>
  <si>
    <t>LARISSA MERCADANTE DE ASSIS</t>
  </si>
  <si>
    <t>Ester Mercadante Pitombeira</t>
  </si>
  <si>
    <t>Valdemar Souza Assis</t>
  </si>
  <si>
    <t>Brasília-DF</t>
  </si>
  <si>
    <t>049.673.941-75</t>
  </si>
  <si>
    <t>Rua Castro Alves, 612 APTO 64</t>
  </si>
  <si>
    <t>Aclimação</t>
  </si>
  <si>
    <t>01532-000</t>
  </si>
  <si>
    <t>11 97091-1476</t>
  </si>
  <si>
    <t>larissa.mercadante@hotmail.com</t>
  </si>
  <si>
    <t>19724-6</t>
  </si>
  <si>
    <t>04967394175</t>
  </si>
  <si>
    <t>LARYSSA</t>
  </si>
  <si>
    <t>ALMEIDA DE ANDRADE TENÓRIO</t>
  </si>
  <si>
    <t>LARYSSA ALMEIDA DE ANDRADE TENÓRIO</t>
  </si>
  <si>
    <t>Rosa Marize Almeida de Andrade Tenório</t>
  </si>
  <si>
    <t>Marcus André Permínio Tenório</t>
  </si>
  <si>
    <t>110.513.754-60</t>
  </si>
  <si>
    <t>3621207-5</t>
  </si>
  <si>
    <t>Rua Dr. Penaforte Mendes, 160 APTO 1006</t>
  </si>
  <si>
    <t>11 99490-0887</t>
  </si>
  <si>
    <t>laryssatenorio@hotmail.com</t>
  </si>
  <si>
    <t>020584243</t>
  </si>
  <si>
    <t>LEONARDO</t>
  </si>
  <si>
    <t>ANTÔNIO TIRADENTES DA SILVA</t>
  </si>
  <si>
    <t>LEONARDO ANTÔNIO TIRADENTES DA SILVA</t>
  </si>
  <si>
    <t>Maria das Graças Silva</t>
  </si>
  <si>
    <t>José Eustaquio Tiradentes da Silva</t>
  </si>
  <si>
    <t>Unai-MG</t>
  </si>
  <si>
    <t>065.566.946-90</t>
  </si>
  <si>
    <t>Rua Guaratingueta, 850</t>
  </si>
  <si>
    <t>Itapeti</t>
  </si>
  <si>
    <t>08771-000</t>
  </si>
  <si>
    <t>11 99465-8718</t>
  </si>
  <si>
    <t>tiradentes15@gmail.com</t>
  </si>
  <si>
    <t>0129</t>
  </si>
  <si>
    <t>000595337425-5</t>
  </si>
  <si>
    <t>06556694690</t>
  </si>
  <si>
    <t>LETÍCIA</t>
  </si>
  <si>
    <t>ALMEIDA PONTES</t>
  </si>
  <si>
    <t>LETÍCIA ALMEIDA PONTES</t>
  </si>
  <si>
    <t>Liana de Almeida Silva Pontes</t>
  </si>
  <si>
    <t>Pedro Henrique Oliveira Pontes</t>
  </si>
  <si>
    <t>Natal-RN</t>
  </si>
  <si>
    <t>068.578.564-51</t>
  </si>
  <si>
    <t>002516956</t>
  </si>
  <si>
    <t>Rua Alves Guimarães, 120 APTO 808</t>
  </si>
  <si>
    <t>05410-000</t>
  </si>
  <si>
    <t>letciaalmeidap@gmail.com</t>
  </si>
  <si>
    <t>48112-2</t>
  </si>
  <si>
    <t>LOHANA</t>
  </si>
  <si>
    <t>VIDAURRE SALVATIERRA</t>
  </si>
  <si>
    <t>LOHANA VIDAURRE SALVATIERRA</t>
  </si>
  <si>
    <t>Emetria Salvatierra Gonzales</t>
  </si>
  <si>
    <t>Esterban Mario Vidaurre Marcka</t>
  </si>
  <si>
    <t>084.131.371-79</t>
  </si>
  <si>
    <t>G415862-I</t>
  </si>
  <si>
    <t>Rua Jose Getulio, 206 APTO 83</t>
  </si>
  <si>
    <t>01509-000</t>
  </si>
  <si>
    <t>11 94870-4646</t>
  </si>
  <si>
    <t>loohana36@gmail.com</t>
  </si>
  <si>
    <t>99163579-8</t>
  </si>
  <si>
    <t>LORENA</t>
  </si>
  <si>
    <t>CAROLINA NETO TELLEZ</t>
  </si>
  <si>
    <t>LORENA CAROLINA NETO TELLEZ</t>
  </si>
  <si>
    <t>Soralba Beatriz Tellez Uzcategui</t>
  </si>
  <si>
    <t>Juan Carlos Neto Almeida</t>
  </si>
  <si>
    <t>Venezuela</t>
  </si>
  <si>
    <t>012.215.229-81</t>
  </si>
  <si>
    <t>V347476U</t>
  </si>
  <si>
    <t>Rua Loefgren, 1710 APTO 505</t>
  </si>
  <si>
    <t>04040-004</t>
  </si>
  <si>
    <t>48 99149-8406</t>
  </si>
  <si>
    <t>lorenacnt@hotmail.com</t>
  </si>
  <si>
    <t>MEDINA AREOSA</t>
  </si>
  <si>
    <t>LUCAS MEDINA AREOSA</t>
  </si>
  <si>
    <t>Cleopatra Medina Noronha Areosa</t>
  </si>
  <si>
    <t>Jose Pedro Areosa Ferreira</t>
  </si>
  <si>
    <t>020.491.882-00</t>
  </si>
  <si>
    <t>Rua Carlos Petit, 490 APTO 61</t>
  </si>
  <si>
    <t>04110-001</t>
  </si>
  <si>
    <t>11 99932-5708</t>
  </si>
  <si>
    <t>lucasmedina214@gmail.com</t>
  </si>
  <si>
    <t>1197-5</t>
  </si>
  <si>
    <t>73063-7</t>
  </si>
  <si>
    <t>LUIZA</t>
  </si>
  <si>
    <t>SOARES GUERRA</t>
  </si>
  <si>
    <t>LUIZA SOARES GUERRA</t>
  </si>
  <si>
    <t>Helga de Souza Soares</t>
  </si>
  <si>
    <t>Wiler Guerra</t>
  </si>
  <si>
    <t>Belo Horizonte-MG</t>
  </si>
  <si>
    <t>063.145.663-55</t>
  </si>
  <si>
    <t>Rua Dr. Eduardo Amaro, 99 APTO 1114</t>
  </si>
  <si>
    <t>04104-080</t>
  </si>
  <si>
    <t>83 99629-8748</t>
  </si>
  <si>
    <t>luiza.soaresg@hotmail.com</t>
  </si>
  <si>
    <t>408033-5</t>
  </si>
  <si>
    <t>MARIA</t>
  </si>
  <si>
    <t>MARINA LEONARDO ALVEZ COSTA</t>
  </si>
  <si>
    <t>MARIA MARINA LEONARDO ALVEZ COSTA</t>
  </si>
  <si>
    <t>Maria de Fatima Alves Pereira Costa</t>
  </si>
  <si>
    <t>Antonio de Souza Costa Junior</t>
  </si>
  <si>
    <t>083.735.164-25</t>
  </si>
  <si>
    <t>001.805.064</t>
  </si>
  <si>
    <t>Rua Almirante Tamandare, 584 apto 61B</t>
  </si>
  <si>
    <t>84 99910-0669</t>
  </si>
  <si>
    <t>mleonardocosta@icloud.com</t>
  </si>
  <si>
    <t>08373-7</t>
  </si>
  <si>
    <t>ALMEIDA CARDOSO DA SILVA</t>
  </si>
  <si>
    <t>MATHEUS ALMEIDA CARDOSO DA SILVA</t>
  </si>
  <si>
    <t>Simone Almeida Cardoso da Silva</t>
  </si>
  <si>
    <t>Antonio Itanage Costa Cardoso</t>
  </si>
  <si>
    <t>São Luis-MA</t>
  </si>
  <si>
    <t>054.424.533-40</t>
  </si>
  <si>
    <t>Rua dos Democratas, 543 APTO 144</t>
  </si>
  <si>
    <t>Vila Monte Alegre</t>
  </si>
  <si>
    <t>04305-000</t>
  </si>
  <si>
    <t>98 99198-7241</t>
  </si>
  <si>
    <t>matheus_almeida_cardoso@hotmail.com</t>
  </si>
  <si>
    <t>HENRIQUE DEFENDI BARBOZA</t>
  </si>
  <si>
    <t>MATHEUS HENRIQUE DEFENDI BARBOZA</t>
  </si>
  <si>
    <t>Daniela Beatriz Defendi Barboza</t>
  </si>
  <si>
    <t>Julio Cesar Accari Barboza</t>
  </si>
  <si>
    <t>Franca-SP</t>
  </si>
  <si>
    <t>441.127.728-07</t>
  </si>
  <si>
    <t>Rua Antonia Ribeiro Barros Freitas, 302</t>
  </si>
  <si>
    <t>Vila Quinze</t>
  </si>
  <si>
    <t>Jahu/SP</t>
  </si>
  <si>
    <t>17211-190</t>
  </si>
  <si>
    <t>16 99201-9075</t>
  </si>
  <si>
    <t>matheushdbarboza@gmail.com</t>
  </si>
  <si>
    <t>03434-0</t>
  </si>
  <si>
    <t>MICHEL</t>
  </si>
  <si>
    <t>AZZEM GOES</t>
  </si>
  <si>
    <t>MICHEL AZZEM GOES</t>
  </si>
  <si>
    <t>Cibele Azzem Goes</t>
  </si>
  <si>
    <t>Nivaldo Vieira de Goes</t>
  </si>
  <si>
    <t>Araraquara-SP</t>
  </si>
  <si>
    <t>369.141.158-42</t>
  </si>
  <si>
    <t>Rua Bom Pastor, 2072</t>
  </si>
  <si>
    <t>19 97141-5880</t>
  </si>
  <si>
    <t>michel.agoes@gmail.com</t>
  </si>
  <si>
    <t>FERNANDES DE SOUZA</t>
  </si>
  <si>
    <t>MURILO FERNANDES DE SOUZA</t>
  </si>
  <si>
    <t>Dilza Maria Almeida de Souza</t>
  </si>
  <si>
    <t>Antonio César Santos de Souza</t>
  </si>
  <si>
    <t>Mairi-BA</t>
  </si>
  <si>
    <t>804.734.075-15</t>
  </si>
  <si>
    <t>14.585.033-13</t>
  </si>
  <si>
    <t>Rua Alves Guimarães, 287 APTO 1406</t>
  </si>
  <si>
    <t>Cerqueira Cesar</t>
  </si>
  <si>
    <t>75 99249-0765</t>
  </si>
  <si>
    <t>murilofers@gmail.com</t>
  </si>
  <si>
    <t>18362-8</t>
  </si>
  <si>
    <t>NAYARA</t>
  </si>
  <si>
    <t>SANCHES RIGO AZEVEDO</t>
  </si>
  <si>
    <t>NAYARA SANCHES RIGO AZEVEDO</t>
  </si>
  <si>
    <t>Nanci Esteves Sanches Rigo</t>
  </si>
  <si>
    <t>Alexandre Augusto Rigo</t>
  </si>
  <si>
    <t>Santo André</t>
  </si>
  <si>
    <t>442.239.718-40</t>
  </si>
  <si>
    <t>47.645.338-0</t>
  </si>
  <si>
    <t>11 98555-4025</t>
  </si>
  <si>
    <t>nayarigo@gmail.com</t>
  </si>
  <si>
    <t>264-0</t>
  </si>
  <si>
    <t>76904-5</t>
  </si>
  <si>
    <t>PAULO</t>
  </si>
  <si>
    <t>FIGUEIREDO COSTA</t>
  </si>
  <si>
    <t>PAULO FIGUEIREDO COSTA</t>
  </si>
  <si>
    <t>Maria da Conceição Marques Figueiredo Costa</t>
  </si>
  <si>
    <t>Jose Braulio Macedo Costa</t>
  </si>
  <si>
    <t>S. Vicente Ferrer-MA</t>
  </si>
  <si>
    <t>002.958.543-08</t>
  </si>
  <si>
    <t>64.810.285-3</t>
  </si>
  <si>
    <t>Rua Assungui, 721</t>
  </si>
  <si>
    <t>04131-001</t>
  </si>
  <si>
    <t>11 93050-2630</t>
  </si>
  <si>
    <t>paulofc456@gmail.com</t>
  </si>
  <si>
    <t>27514-0</t>
  </si>
  <si>
    <t>00295854308</t>
  </si>
  <si>
    <t>COELHO DE MELO LEITE</t>
  </si>
  <si>
    <t>PEDRO HENRIQUE COELHO DE MELO LEITE</t>
  </si>
  <si>
    <t>Miracir Coelho de Melo Pereira</t>
  </si>
  <si>
    <t>Silvio Romero Pereira Leite</t>
  </si>
  <si>
    <t>086.034.094-55</t>
  </si>
  <si>
    <t>83 98890-1117</t>
  </si>
  <si>
    <t>pedrohcml@hotmail.com</t>
  </si>
  <si>
    <t>22503-7</t>
  </si>
  <si>
    <t>08603409455</t>
  </si>
  <si>
    <t>PEDRO</t>
  </si>
  <si>
    <t>PIASSAROLI DE ABREU</t>
  </si>
  <si>
    <t>PEDRO PIASSAROLI DE ABREU</t>
  </si>
  <si>
    <t>Edneia Piassaroli de Abreu</t>
  </si>
  <si>
    <t>Hiram Ferreira de Abreu</t>
  </si>
  <si>
    <t>Vitória-ES</t>
  </si>
  <si>
    <t>159.283.237-78</t>
  </si>
  <si>
    <t>Rua Stela, 22 APTO 705</t>
  </si>
  <si>
    <t>04011-000</t>
  </si>
  <si>
    <t>27 99614-4477</t>
  </si>
  <si>
    <t>ppiassaroli@gmail.com</t>
  </si>
  <si>
    <t>44174-0</t>
  </si>
  <si>
    <t>PHILIPE</t>
  </si>
  <si>
    <t>FRANCO DO AMARAL TAFNER</t>
  </si>
  <si>
    <t>PHILIPE FRANCO DO AMARAL TAFNER</t>
  </si>
  <si>
    <t>Maria Isabel Franco do Amaral Tafner</t>
  </si>
  <si>
    <t>Edmar Tafner</t>
  </si>
  <si>
    <t>401.105.198-60</t>
  </si>
  <si>
    <t>Al. Sibipiruna, 121</t>
  </si>
  <si>
    <t>Adalgisa</t>
  </si>
  <si>
    <t>06030-302</t>
  </si>
  <si>
    <t>11 99336-7557</t>
  </si>
  <si>
    <t>p_tafner@hotmail.com</t>
  </si>
  <si>
    <t>63454-9</t>
  </si>
  <si>
    <t>FEIMAN SAPIERTEIN SILVA</t>
  </si>
  <si>
    <t>RAFAEL FEIMAN SAPIERTEIN SILVA</t>
  </si>
  <si>
    <t>Bela Feiman Sapiertein Silva</t>
  </si>
  <si>
    <t>Jorge Silva</t>
  </si>
  <si>
    <t>São Mateus-ES</t>
  </si>
  <si>
    <t>143.309.147-00</t>
  </si>
  <si>
    <t>Rua Kugler, 64 APTO 41</t>
  </si>
  <si>
    <t>Vila Gilda</t>
  </si>
  <si>
    <t>09190-380</t>
  </si>
  <si>
    <t>27 99999-6393</t>
  </si>
  <si>
    <t>rafaelfeiman@gmail.com</t>
  </si>
  <si>
    <t>RAFAELA</t>
  </si>
  <si>
    <t>FONSECA FALCAO HUDARI</t>
  </si>
  <si>
    <t>RAFAELA FONSECA FALCAO HUDARI</t>
  </si>
  <si>
    <t>Rosangela Fonseca Falcão</t>
  </si>
  <si>
    <t>Sérgio Diniz Falcão</t>
  </si>
  <si>
    <t>406.841.608-70</t>
  </si>
  <si>
    <t>Rua das Pitangueiras, 419 APTO 134</t>
  </si>
  <si>
    <t>09090-150</t>
  </si>
  <si>
    <t>11 98899-3919</t>
  </si>
  <si>
    <t>rafaela.ffalcao@gmail.com</t>
  </si>
  <si>
    <t>0733</t>
  </si>
  <si>
    <t>01032215-1</t>
  </si>
  <si>
    <t>RENATA</t>
  </si>
  <si>
    <t>MORITA SUGIYAMA</t>
  </si>
  <si>
    <t>RENATA MORITA SUGIYAMA</t>
  </si>
  <si>
    <t>Lidia Fumiko Morita Sugiyama</t>
  </si>
  <si>
    <t>Tamotu Sugiyama</t>
  </si>
  <si>
    <t>409.371.578-56</t>
  </si>
  <si>
    <t>Rua Itapiru, 601 APTO 141</t>
  </si>
  <si>
    <t>Saúde</t>
  </si>
  <si>
    <t>04143-010</t>
  </si>
  <si>
    <t>11 99181-9899</t>
  </si>
  <si>
    <t>rmsugiyama@hotmail.com</t>
  </si>
  <si>
    <t>1205-0</t>
  </si>
  <si>
    <t>27016-4</t>
  </si>
  <si>
    <t>RICARDO</t>
  </si>
  <si>
    <t>MONTEIRO DA SILVA</t>
  </si>
  <si>
    <t>RICARDO MONTEIRO DA SILVA</t>
  </si>
  <si>
    <t>Iracema da Costa Monteiro</t>
  </si>
  <si>
    <t>Fernando Vitalino da Silva Júnior</t>
  </si>
  <si>
    <t>Manaus-AM</t>
  </si>
  <si>
    <t>766.807.462-72</t>
  </si>
  <si>
    <t>Rua Costa Carvalho, 363 APTO 44</t>
  </si>
  <si>
    <t>05429-130</t>
  </si>
  <si>
    <t>92 99988-3951</t>
  </si>
  <si>
    <t>ricardoms333@gmail.com</t>
  </si>
  <si>
    <t>01020896-4</t>
  </si>
  <si>
    <t>GRAZZIOTTI PAULA</t>
  </si>
  <si>
    <t>ROBERTA GRAZZIOTTI PAULA</t>
  </si>
  <si>
    <t>Margarete Grazziotti Paula</t>
  </si>
  <si>
    <t>Edmar de Paula</t>
  </si>
  <si>
    <t>057.651.577-93</t>
  </si>
  <si>
    <t>Rua Alves Guimarães, 1120</t>
  </si>
  <si>
    <t>054100-002</t>
  </si>
  <si>
    <t>27 99979-9883</t>
  </si>
  <si>
    <t>grazziottir@gmail.com</t>
  </si>
  <si>
    <t>15280/3</t>
  </si>
  <si>
    <t>05765157793</t>
  </si>
  <si>
    <t>RODOLFO</t>
  </si>
  <si>
    <t>RUIZ VALENTE PEREIRA</t>
  </si>
  <si>
    <t>RODOLFO RUIZ VALENTE PEREIRA</t>
  </si>
  <si>
    <t>Andrea Machado Valente</t>
  </si>
  <si>
    <t>Fernando Ruiz Pereira</t>
  </si>
  <si>
    <t>113.308.716-77</t>
  </si>
  <si>
    <t>Av. Santo Amaro, 3131 APTO 1604</t>
  </si>
  <si>
    <t>Brooklin</t>
  </si>
  <si>
    <t>04555-000</t>
  </si>
  <si>
    <t>34 98885-6620</t>
  </si>
  <si>
    <t>rrvpereira@hotmail.com</t>
  </si>
  <si>
    <t>34079-0</t>
  </si>
  <si>
    <t>ROGÉRIO</t>
  </si>
  <si>
    <t>NEVES</t>
  </si>
  <si>
    <t>ROGÉRIO NEVES</t>
  </si>
  <si>
    <t>Luiza Leandro Neves</t>
  </si>
  <si>
    <t>Dilmar Neves</t>
  </si>
  <si>
    <t>01/09/0962</t>
  </si>
  <si>
    <t>Criciúma-SC</t>
  </si>
  <si>
    <t>411.984.250-91</t>
  </si>
  <si>
    <t>601.972.971-1</t>
  </si>
  <si>
    <t>Rua 2300, 687</t>
  </si>
  <si>
    <t>Balneário Camboriú/SC</t>
  </si>
  <si>
    <t>88330-430</t>
  </si>
  <si>
    <t>47 99212-1024</t>
  </si>
  <si>
    <t>doutorrogerioneves@gmail.com</t>
  </si>
  <si>
    <t>64381-5</t>
  </si>
  <si>
    <t>SAMANTHA</t>
  </si>
  <si>
    <t>CAVALCANTE DE BRITO</t>
  </si>
  <si>
    <t>SAMANTHA CAVALCANTE DE BRITO</t>
  </si>
  <si>
    <t>Valeria Cavalcante de Brito</t>
  </si>
  <si>
    <t>Carlos Jose Pinho de Brito</t>
  </si>
  <si>
    <t>Fortaleza-CE</t>
  </si>
  <si>
    <t>955.492.423-20</t>
  </si>
  <si>
    <t>Av. Doutor Candido Motta Filho, 500 APTO 82</t>
  </si>
  <si>
    <t>Cidade São Francisco</t>
  </si>
  <si>
    <t>05351-000</t>
  </si>
  <si>
    <t>11 99569-2549</t>
  </si>
  <si>
    <t>samcavalcante@gmail.com</t>
  </si>
  <si>
    <t>01000432-4</t>
  </si>
  <si>
    <t>STEFANY</t>
  </si>
  <si>
    <t>HONG</t>
  </si>
  <si>
    <t>STEFANY HONG</t>
  </si>
  <si>
    <t>Maria Lisieux Hong</t>
  </si>
  <si>
    <t>Li Chung Hong</t>
  </si>
  <si>
    <t>362.130.698-60</t>
  </si>
  <si>
    <t>34.677.605-3</t>
  </si>
  <si>
    <t>Rua Afonso Celso, 1335 APTO 8</t>
  </si>
  <si>
    <t>04119-062</t>
  </si>
  <si>
    <t>11 97425-3227</t>
  </si>
  <si>
    <t>stefanyong@hotmail.com</t>
  </si>
  <si>
    <t>2294832-0</t>
  </si>
  <si>
    <t>THIAGO</t>
  </si>
  <si>
    <t>CAMPOS DE SOUZA</t>
  </si>
  <si>
    <t>THIAGO CAMPOS DE SOUZA</t>
  </si>
  <si>
    <t>Jamili Maria Campos de Souza</t>
  </si>
  <si>
    <t>Francisco Carlos de Souza</t>
  </si>
  <si>
    <t>São Joaquim-SC</t>
  </si>
  <si>
    <t>004.179.799-08</t>
  </si>
  <si>
    <t>Rua Guiratinga, 1088 APTO 122</t>
  </si>
  <si>
    <t>04141-001</t>
  </si>
  <si>
    <t>47 99663-1426</t>
  </si>
  <si>
    <t>campostsouza@gmail.com</t>
  </si>
  <si>
    <t>0656-4</t>
  </si>
  <si>
    <t>13939-4</t>
  </si>
  <si>
    <t>jamesthi_4@hotmail.com</t>
  </si>
  <si>
    <t>COUTINHO IGLESSIAS</t>
  </si>
  <si>
    <t>THIAGO COUTINHO IGLESSIAS</t>
  </si>
  <si>
    <t>Marli Auxiliadora Coutinho Iglessias</t>
  </si>
  <si>
    <t>Paulo Sergio Iglessias</t>
  </si>
  <si>
    <t>Pirassununga-SP</t>
  </si>
  <si>
    <t>084.284.674-39</t>
  </si>
  <si>
    <t>070014075-9</t>
  </si>
  <si>
    <t>Travessa Itauna, 40 APTO 195</t>
  </si>
  <si>
    <t>21 98038-4334</t>
  </si>
  <si>
    <t>tiglessias@hotmail.com</t>
  </si>
  <si>
    <t>0598</t>
  </si>
  <si>
    <t>09797-0</t>
  </si>
  <si>
    <t>VICTORIA</t>
  </si>
  <si>
    <t>MARA VIEIRA ROCHA</t>
  </si>
  <si>
    <t>VICTORIA MARA VIEIRA ROCHA</t>
  </si>
  <si>
    <t>Helaine Mara Vieira Rocha</t>
  </si>
  <si>
    <t>Luiz Carlos de Almeida Rocha</t>
  </si>
  <si>
    <t>070.628.296-50</t>
  </si>
  <si>
    <t>MG-16.036.824</t>
  </si>
  <si>
    <t>31 99875-6556</t>
  </si>
  <si>
    <t>victoria.mara.v.r@gmail.com</t>
  </si>
  <si>
    <t>VITOR</t>
  </si>
  <si>
    <t>VINICIUS QUEIROZ DE SOUSA</t>
  </si>
  <si>
    <t>VITOR VINICIUS QUEIROZ DE SOUSA</t>
  </si>
  <si>
    <t>Livia Maria Queiroz de Sousa</t>
  </si>
  <si>
    <t>Orleans Borges da Silva</t>
  </si>
  <si>
    <t>Caxias-MA</t>
  </si>
  <si>
    <t>045.985.743-64</t>
  </si>
  <si>
    <t>Rua Anisio Vieira Chaves, 209</t>
  </si>
  <si>
    <t>65608-490</t>
  </si>
  <si>
    <t>99 98112-6919</t>
  </si>
  <si>
    <t>vitorsouasa2@gmail.com</t>
  </si>
  <si>
    <t>124-4</t>
  </si>
  <si>
    <t>WALTER</t>
  </si>
  <si>
    <t>HUGO NUNEZ LOZANO</t>
  </si>
  <si>
    <t>WALTER HUGO NUNEZ LOZANO</t>
  </si>
  <si>
    <t>Russena Lozano de Nunez</t>
  </si>
  <si>
    <t>Walter Nunez Rodriguez</t>
  </si>
  <si>
    <t>Santa Cruz de La Sierra-Bolívia</t>
  </si>
  <si>
    <t>067.884.171-30</t>
  </si>
  <si>
    <t>G031230-H</t>
  </si>
  <si>
    <t>Rua Demóstenes, 606</t>
  </si>
  <si>
    <t>04614-013</t>
  </si>
  <si>
    <t>11 95095-6969</t>
  </si>
  <si>
    <t>walternulo@gmail.com</t>
  </si>
  <si>
    <t>010380833</t>
  </si>
  <si>
    <t>06788417130</t>
  </si>
  <si>
    <t>WANDERSON</t>
  </si>
  <si>
    <t>GONÇALVES DE ALMEIDA LAGE</t>
  </si>
  <si>
    <t>WANDERSON GONÇALVES DE ALMEIDA LAGE</t>
  </si>
  <si>
    <t>Maria Aparecida Lage</t>
  </si>
  <si>
    <t>Wilson Soares Lage</t>
  </si>
  <si>
    <t>Ipatinga-MG</t>
  </si>
  <si>
    <t>016.094.516-00</t>
  </si>
  <si>
    <t>57766434-7</t>
  </si>
  <si>
    <t>Av. Orlando Ângelo Gastaldo, 90</t>
  </si>
  <si>
    <t>Taboão</t>
  </si>
  <si>
    <t>09660-008</t>
  </si>
  <si>
    <t>11 97452-5272</t>
  </si>
  <si>
    <t>wandfmabc@gmail.com</t>
  </si>
  <si>
    <t>42292-0</t>
  </si>
  <si>
    <t>WERNER</t>
  </si>
  <si>
    <t>IZOLAN LAUSMANN</t>
  </si>
  <si>
    <t>WERNER IZOLAN LAUSMANN</t>
  </si>
  <si>
    <t>Eliane de Fátima Izolan Lausmann</t>
  </si>
  <si>
    <t>Ernani Luiz Lausmann</t>
  </si>
  <si>
    <t>Giruá-RS</t>
  </si>
  <si>
    <t>011.048.710-92</t>
  </si>
  <si>
    <t>Av. Padre Antônio José dos Santos, 258 APTO 162</t>
  </si>
  <si>
    <t>Cidade Monções</t>
  </si>
  <si>
    <t>04563-000</t>
  </si>
  <si>
    <t>54 99657-6649</t>
  </si>
  <si>
    <t>drwernerizolan@gmail.com</t>
  </si>
  <si>
    <t>SICREDI</t>
  </si>
  <si>
    <t>748</t>
  </si>
  <si>
    <t>0136</t>
  </si>
  <si>
    <t>32793-3</t>
  </si>
  <si>
    <t>WILLIAM</t>
  </si>
  <si>
    <t>GUIDINI LIMA</t>
  </si>
  <si>
    <t>WILLIAM GUIDINI LIMA</t>
  </si>
  <si>
    <t>Solange Guidini Gomes Lima</t>
  </si>
  <si>
    <t>Oswaldo Elias Lima</t>
  </si>
  <si>
    <t>Cataguases-MG</t>
  </si>
  <si>
    <t>081.965.106-08</t>
  </si>
  <si>
    <t>M8613841</t>
  </si>
  <si>
    <t>Av. Duquesa de Goias, 825 APTO 309</t>
  </si>
  <si>
    <t>Real Parque</t>
  </si>
  <si>
    <t>05686-002</t>
  </si>
  <si>
    <t>11 94840-6942</t>
  </si>
  <si>
    <t>william.guidini@gmail.com</t>
  </si>
  <si>
    <t>0270-4</t>
  </si>
  <si>
    <t>7473-0</t>
  </si>
  <si>
    <t>YURI</t>
  </si>
  <si>
    <t>DOS SANTOS BUSCARIOLLI</t>
  </si>
  <si>
    <t>YURI DOS SANTOS BUSCARIOLLI</t>
  </si>
  <si>
    <t>Nancy Dos Santos Buscariolli</t>
  </si>
  <si>
    <t>Jose Eduardo Gonçalves Buscariolli</t>
  </si>
  <si>
    <t>369.397.378-47</t>
  </si>
  <si>
    <t>Av. Nova Cantareira, 5027</t>
  </si>
  <si>
    <t>Tucuruvi</t>
  </si>
  <si>
    <t>02341-002</t>
  </si>
  <si>
    <t>11 98370-9015</t>
  </si>
  <si>
    <t>yuribuscariolli@outlook.com</t>
  </si>
  <si>
    <t>11088-7</t>
  </si>
  <si>
    <t>ACHILES</t>
  </si>
  <si>
    <t>QUEIROZ MONTEIRO DE REZENDE</t>
  </si>
  <si>
    <t>ACHILES QUEIROZ MONTEIRO DE REZENDE</t>
  </si>
  <si>
    <t>Amazonina Queiroz da Silva</t>
  </si>
  <si>
    <t>Gabriel Lima Monteiro de Rezende</t>
  </si>
  <si>
    <t>Porto Velho/RO</t>
  </si>
  <si>
    <t>784.487.352-34</t>
  </si>
  <si>
    <t>Rua Primeiro de Janeiro, 396</t>
  </si>
  <si>
    <t>04044-060</t>
  </si>
  <si>
    <t>69 99919-3184</t>
  </si>
  <si>
    <t>achilesrezende@hotmail.com</t>
  </si>
  <si>
    <t>1495-8</t>
  </si>
  <si>
    <t>17.300-2</t>
  </si>
  <si>
    <t>784.487.352.34</t>
  </si>
  <si>
    <t>Cirurgia Geral - Sala Cirúrgica</t>
  </si>
  <si>
    <t>ANA ELISA</t>
  </si>
  <si>
    <t>PEGORARO FERREIRA</t>
  </si>
  <si>
    <t>ANA ELISA PEGORARO FERREIRA - TERMO CG</t>
  </si>
  <si>
    <t>Elisa Maria Pegoraro Ferreira</t>
  </si>
  <si>
    <t>Mario Zanin Ferreira</t>
  </si>
  <si>
    <t>Bauru-SP</t>
  </si>
  <si>
    <t>345.249.558-28</t>
  </si>
  <si>
    <t>Rua Espirito Santo, 268 APTO 94 A</t>
  </si>
  <si>
    <t>01526-020</t>
  </si>
  <si>
    <t>14 98109-3773</t>
  </si>
  <si>
    <t>anaelisapegoraro@gmail.com</t>
  </si>
  <si>
    <t>47721-4</t>
  </si>
  <si>
    <t>BERNARDO</t>
  </si>
  <si>
    <t>FONTEL POMPEU</t>
  </si>
  <si>
    <t>BERNARDO FONTEL POMPEU</t>
  </si>
  <si>
    <t>Rosalina Fonteu Pompeu</t>
  </si>
  <si>
    <t>Bernardo Borges Pompeu Neto</t>
  </si>
  <si>
    <t>648.454.352-68</t>
  </si>
  <si>
    <t>Av. Prefeito Fabio Prado, 655 APTO 01</t>
  </si>
  <si>
    <t>04116-000</t>
  </si>
  <si>
    <t>11 97338-9944</t>
  </si>
  <si>
    <t>bernardo.pompeu@online.uscs.edu.br</t>
  </si>
  <si>
    <t>CAIO MARCIO</t>
  </si>
  <si>
    <t>VIEIRA DE OLIVEIRA</t>
  </si>
  <si>
    <t>CAIO MARCIO VIEIRA DE OLIVEIRA</t>
  </si>
  <si>
    <t>Maria Nazareth Vieira de Oliveira</t>
  </si>
  <si>
    <t>Francisco Carlos Rodrigues de Oliveira</t>
  </si>
  <si>
    <t>118.686.407-95</t>
  </si>
  <si>
    <t>Av. Ordem e Progresso, 1140</t>
  </si>
  <si>
    <t>Jardim das Laranjeiras</t>
  </si>
  <si>
    <t>02518-130</t>
  </si>
  <si>
    <t>11 99933-5440</t>
  </si>
  <si>
    <t>oliveira_cmv@hotmail.com</t>
  </si>
  <si>
    <t xml:space="preserve">CARLOS </t>
  </si>
  <si>
    <t>MAGNO COSTA COARACY SOBRINHO</t>
  </si>
  <si>
    <t>CARLOS MAGNO COSTA COARACY SOBRINHO - TERMO CG</t>
  </si>
  <si>
    <t>EDUARDO VIDAL DE HOLANDA - TERMO CG</t>
  </si>
  <si>
    <t>FABIO ISRAEL</t>
  </si>
  <si>
    <t>FÁBIO ISRAEL LIMA CASTELO BRANCO MARQUES - TERMO CG</t>
  </si>
  <si>
    <t>DE OLIVEIRA RAULINO</t>
  </si>
  <si>
    <t>JOÃO VICTOR DE OLIVEIRA RAULINO - TERMO CG</t>
  </si>
  <si>
    <t>Renata Teixeira de Oliveira</t>
  </si>
  <si>
    <t>Felipe José Mendes Raulino Neto</t>
  </si>
  <si>
    <t>072.074.353-20</t>
  </si>
  <si>
    <t>Rua Augusto Soares, 130 APTO 102</t>
  </si>
  <si>
    <t>Anchieta</t>
  </si>
  <si>
    <t>09608-060</t>
  </si>
  <si>
    <t>11 91314-4345</t>
  </si>
  <si>
    <t>joaovictorraulino@hotmail.com</t>
  </si>
  <si>
    <t>01006573-7</t>
  </si>
  <si>
    <t>raulino60@gmail.com</t>
  </si>
  <si>
    <t>JOSE ANTONIO</t>
  </si>
  <si>
    <t>SCROCCO DA SILVA</t>
  </si>
  <si>
    <t>JOSE ANTONIO SCROCCO DA SILVA - TERMO CG</t>
  </si>
  <si>
    <t>Concetta Scrocco da Silva</t>
  </si>
  <si>
    <t>Domingos Salvador Rodrigues da Silva</t>
  </si>
  <si>
    <t>318.956.788-38</t>
  </si>
  <si>
    <t>44.230.714-7</t>
  </si>
  <si>
    <t>Rua Sousa Ramos, 320 APTO 134</t>
  </si>
  <si>
    <t>04120-080</t>
  </si>
  <si>
    <t>11 99918-3874</t>
  </si>
  <si>
    <t>zescrocco@outlook.com</t>
  </si>
  <si>
    <t>TRIUNFO COSTA</t>
  </si>
  <si>
    <t>LARISSA TRIUNFO COSTA</t>
  </si>
  <si>
    <t>Nanci Valéria Triunfo Costa</t>
  </si>
  <si>
    <t>Ilidio Costa</t>
  </si>
  <si>
    <t>Coronel Fabriciano-MG</t>
  </si>
  <si>
    <t>139.379.167-09</t>
  </si>
  <si>
    <t>Rua Caraibas, 224 APTO 153</t>
  </si>
  <si>
    <t>05020-000</t>
  </si>
  <si>
    <t>27 99960-4986</t>
  </si>
  <si>
    <t>larissatriunfo.costa@gmail.com</t>
  </si>
  <si>
    <t>02001468-8</t>
  </si>
  <si>
    <t>LUCIANA</t>
  </si>
  <si>
    <t>CRISTINA DA SILVA</t>
  </si>
  <si>
    <t>LUCIANA CRISTINA DA SILVA - TERMO CG</t>
  </si>
  <si>
    <t>Maria Aparecida Silva e Silva</t>
  </si>
  <si>
    <t>Joao Lazaro da Silva</t>
  </si>
  <si>
    <t>Uberaba-MG</t>
  </si>
  <si>
    <t>066.842.696-90</t>
  </si>
  <si>
    <t>MG-11.364.233</t>
  </si>
  <si>
    <t>Rua Orissanga, 14 APTO 604</t>
  </si>
  <si>
    <t>04052-030</t>
  </si>
  <si>
    <t>11 98777-4600</t>
  </si>
  <si>
    <t>luciana54.silva@yahoo.com.br</t>
  </si>
  <si>
    <t>57.270.091/0001-00</t>
  </si>
  <si>
    <t>36517936-1</t>
  </si>
  <si>
    <t>MICHEL AZZEM GOES - TERMO CG</t>
  </si>
  <si>
    <t>FERNANDES LOUBACK</t>
  </si>
  <si>
    <t>PEDRO FERNANDES LOUBACK - TERMO CG</t>
  </si>
  <si>
    <t>Luciana Neves Fernandes</t>
  </si>
  <si>
    <t>Fabiano Louback da Silva</t>
  </si>
  <si>
    <t>Niterói-RJ</t>
  </si>
  <si>
    <t>167.433.337-43</t>
  </si>
  <si>
    <t>28.293.405-8</t>
  </si>
  <si>
    <t>Av. Conselheiro Rodrigues Alves, 780 APTO 53</t>
  </si>
  <si>
    <t>Mariana</t>
  </si>
  <si>
    <t>04014-002</t>
  </si>
  <si>
    <t>22 98802-0861</t>
  </si>
  <si>
    <t>pelouback@gmail.com</t>
  </si>
  <si>
    <t>020188150</t>
  </si>
  <si>
    <t>PHILIPE FRANCO DO AMARAL TAFNER - TERMO CG</t>
  </si>
  <si>
    <t>THIAGO CAMPOS DE SOUZA - TERMO CG</t>
  </si>
  <si>
    <t>ABEL</t>
  </si>
  <si>
    <t>ALFONSO AQUINO REYES</t>
  </si>
  <si>
    <t>ABEL ALFONSO AQUINO REYES</t>
  </si>
  <si>
    <t>Yudania Reyes Cepero</t>
  </si>
  <si>
    <t>Angel Alfonso Aquino Perna</t>
  </si>
  <si>
    <t>Cubano</t>
  </si>
  <si>
    <t>Cuba</t>
  </si>
  <si>
    <t>713.167.842-23</t>
  </si>
  <si>
    <t>F857268D</t>
  </si>
  <si>
    <t>Rua Genebra, 296</t>
  </si>
  <si>
    <t>01316-010</t>
  </si>
  <si>
    <t>93 99117-3475</t>
  </si>
  <si>
    <t>abelaquinoreyes28@gmail.com</t>
  </si>
  <si>
    <t>0818</t>
  </si>
  <si>
    <t>54766-4</t>
  </si>
  <si>
    <t>UTI</t>
  </si>
  <si>
    <t>ANTONIO MATEUS HENRIQUES NUNES - TERMO EMERGÊNCIA</t>
  </si>
  <si>
    <t>ARTHUR BRUNO</t>
  </si>
  <si>
    <t>PIRES RIGHI</t>
  </si>
  <si>
    <t>ARTHUR BRUNO PIRES RIGHI</t>
  </si>
  <si>
    <t>Helena Maria Pires Pinto Righi</t>
  </si>
  <si>
    <t>Bruno Abbud Righi</t>
  </si>
  <si>
    <t>378.268.348-05</t>
  </si>
  <si>
    <t>Rua Constancio Alves, 142</t>
  </si>
  <si>
    <t>Jardim Santa Genebra</t>
  </si>
  <si>
    <t>Campinas/SP</t>
  </si>
  <si>
    <t>13080-090</t>
  </si>
  <si>
    <t>19 98288-0689</t>
  </si>
  <si>
    <t>arthur.righi57@gmail.com</t>
  </si>
  <si>
    <t>AVEIRO SANTOS VIRGINIO</t>
  </si>
  <si>
    <t>BEATRIZ AVEIRO SANTOS VIRGINIO</t>
  </si>
  <si>
    <t>Sandra Regina de Aveiro Santos</t>
  </si>
  <si>
    <t>Acacio Jeferson Vinha dos Santos</t>
  </si>
  <si>
    <t>135.027.526-30</t>
  </si>
  <si>
    <t>Rua Imbarié, 53 APTO 2909</t>
  </si>
  <si>
    <t>Vila Prudente</t>
  </si>
  <si>
    <t>03134-070</t>
  </si>
  <si>
    <t>11 97206-2627</t>
  </si>
  <si>
    <t>b.aveiro@hotmail.com</t>
  </si>
  <si>
    <t>18829-8</t>
  </si>
  <si>
    <t>CONSUELO RIBAS LOPES DELYS</t>
  </si>
  <si>
    <t>BEATRIZ CONSUELO RIBAS LOPES DELYS - TERMO EMERGÊNCIA</t>
  </si>
  <si>
    <t>Nora Ney Carlos Ribas</t>
  </si>
  <si>
    <t>Ozeas Eliziario Lopes</t>
  </si>
  <si>
    <t>Divorciada</t>
  </si>
  <si>
    <t>Vila Velha-ES</t>
  </si>
  <si>
    <t>081.654.027-65</t>
  </si>
  <si>
    <t>0196702138</t>
  </si>
  <si>
    <t>Rod. Raposo Tavares, 7389 APTO 221</t>
  </si>
  <si>
    <t>Jardim Arpoador</t>
  </si>
  <si>
    <t>05577-902</t>
  </si>
  <si>
    <t>11 94215-0708</t>
  </si>
  <si>
    <t>bcrlopes@hotmail.com</t>
  </si>
  <si>
    <t>10873-1</t>
  </si>
  <si>
    <t>08165402765</t>
  </si>
  <si>
    <t>BIANCA</t>
  </si>
  <si>
    <t>ABBADE BRASIL MOTA</t>
  </si>
  <si>
    <t>BIANCA ABBADE BRASIL MOTA</t>
  </si>
  <si>
    <t>Silvia Maria Abbade Brasil</t>
  </si>
  <si>
    <t>Nilson Raimundo Silva Brasil</t>
  </si>
  <si>
    <t>582.927.802-20</t>
  </si>
  <si>
    <t>Avenida Conselheiro Rodrigues Alves, 775 APTO 101</t>
  </si>
  <si>
    <t>01310-924</t>
  </si>
  <si>
    <t>22 99275-6731</t>
  </si>
  <si>
    <t>biancamota59@gmail.com</t>
  </si>
  <si>
    <t>25288-3</t>
  </si>
  <si>
    <t>MARTINS DE SOUZA</t>
  </si>
  <si>
    <t>CAROLINA MARTINS DE SOUZA - PJ</t>
  </si>
  <si>
    <t>Roseli Martins de Souza</t>
  </si>
  <si>
    <t>Reinaldo de Souza</t>
  </si>
  <si>
    <t>364.294.848-07</t>
  </si>
  <si>
    <t>Rua Tucuna, 969 APTO 302</t>
  </si>
  <si>
    <t>05021-010</t>
  </si>
  <si>
    <t>11 95304-0307</t>
  </si>
  <si>
    <t>carolina.msouza@hc.fm.usp.br</t>
  </si>
  <si>
    <t>53.517.968/0001-56</t>
  </si>
  <si>
    <t>1525610-4</t>
  </si>
  <si>
    <t>CAROLINE</t>
  </si>
  <si>
    <t>ASSUNCAO ANGULO</t>
  </si>
  <si>
    <t>CAROLINE ASSUNCAO ANGULO</t>
  </si>
  <si>
    <t>Elisangela Assunção Evangelista</t>
  </si>
  <si>
    <t>Carlos Alberto Angulo</t>
  </si>
  <si>
    <t>432.173.008-23</t>
  </si>
  <si>
    <t>Rua Cesar Vallejo, 100 APTO 606</t>
  </si>
  <si>
    <t>05685-000</t>
  </si>
  <si>
    <t>11 97675-1610</t>
  </si>
  <si>
    <t>dracarolineangulo@gmail.com</t>
  </si>
  <si>
    <t>0211</t>
  </si>
  <si>
    <t>CLOVIS SILVEIRA JUNIOR - TERMO EMERGÊNCIA</t>
  </si>
  <si>
    <t>DEREK</t>
  </si>
  <si>
    <t>FREDERICK SILVA NEWBERY</t>
  </si>
  <si>
    <t>DEREK FREDERICK SILVA NEWBERY</t>
  </si>
  <si>
    <t>Gizele Rocha da Silva</t>
  </si>
  <si>
    <t>Frederick John Newberry</t>
  </si>
  <si>
    <t>024.880.012-44</t>
  </si>
  <si>
    <t>Rua Marques Olinda, 401 APTO 144</t>
  </si>
  <si>
    <t>91 98279-5457</t>
  </si>
  <si>
    <t>newberyderek@gmail.com</t>
  </si>
  <si>
    <t>91 982795457</t>
  </si>
  <si>
    <t>FRANCO FELIX</t>
  </si>
  <si>
    <t>DOUGLAS FRANCO FELIX</t>
  </si>
  <si>
    <t>Neide Izabel Felix</t>
  </si>
  <si>
    <t>José Oswaldo Felix</t>
  </si>
  <si>
    <t>410.654.958-11</t>
  </si>
  <si>
    <t>33.449.119-8</t>
  </si>
  <si>
    <t>Rua Martiniano de Carvalho, 990 APTO 0</t>
  </si>
  <si>
    <t>01321-000</t>
  </si>
  <si>
    <t>11 96282-2033</t>
  </si>
  <si>
    <t>dougiee_@live.com</t>
  </si>
  <si>
    <t>EDMAR</t>
  </si>
  <si>
    <t>BERNARDES DE OLIVEIRA JUNIOR</t>
  </si>
  <si>
    <t>EDMAR BERNARDES DE OLIVEIRA JUNIOR</t>
  </si>
  <si>
    <t>Janaina Sousa Vieira de Oliveira</t>
  </si>
  <si>
    <t>Edmar Bernardes de Oliveira</t>
  </si>
  <si>
    <t>Miracema do Tocantins-TO</t>
  </si>
  <si>
    <t>871.681.202-63</t>
  </si>
  <si>
    <t>Rua Correia de Lemos, 278 APTO 1508</t>
  </si>
  <si>
    <t>04140-000</t>
  </si>
  <si>
    <t>99 98450-9220</t>
  </si>
  <si>
    <t>edmarjuniorto@gmail.com</t>
  </si>
  <si>
    <t>02213-6</t>
  </si>
  <si>
    <t>ALMEIDA NETO</t>
  </si>
  <si>
    <t>EDUARDO ALMEIDA NETO</t>
  </si>
  <si>
    <t>Constancia Maria de Almeida</t>
  </si>
  <si>
    <t>Jacques de Almeida</t>
  </si>
  <si>
    <t>085.256.331-00</t>
  </si>
  <si>
    <t>14.361.591-9</t>
  </si>
  <si>
    <t>11 98108-0798</t>
  </si>
  <si>
    <t>edualmeidaneto@uol.com.br</t>
  </si>
  <si>
    <t>3567-x</t>
  </si>
  <si>
    <t>11483-9</t>
  </si>
  <si>
    <t>FERNADA</t>
  </si>
  <si>
    <t>FERNANDA PERENSIN - TERMO EMERGÊNCIA</t>
  </si>
  <si>
    <t>FLAVIA</t>
  </si>
  <si>
    <t>TATIANA DE SOUSA</t>
  </si>
  <si>
    <t>FLAVIA TATIANA DE SOUSA - PJ</t>
  </si>
  <si>
    <t>Neuza Maria de Sousa</t>
  </si>
  <si>
    <t>Jose Luiz de Souza</t>
  </si>
  <si>
    <t>048.422.906-09</t>
  </si>
  <si>
    <t>Rua Visconde Parnaíba, 766 APTO 701 A</t>
  </si>
  <si>
    <t>03045-000</t>
  </si>
  <si>
    <t>22 98812-5072</t>
  </si>
  <si>
    <t>flavinhasouza03@gmail.com</t>
  </si>
  <si>
    <t>50.379.645/0001-55</t>
  </si>
  <si>
    <t>0744</t>
  </si>
  <si>
    <t>54003-0</t>
  </si>
  <si>
    <t>04842290609</t>
  </si>
  <si>
    <t>FRANCISCO</t>
  </si>
  <si>
    <t>RANGEL BRANDÃO DE OLIVEIRA</t>
  </si>
  <si>
    <t>FRANCISCO RANGEL BRANDÃO DE OLIVEIRA</t>
  </si>
  <si>
    <t>AM</t>
  </si>
  <si>
    <t>Rejane dos Santos Brandão</t>
  </si>
  <si>
    <t>Paulo Moises Mendes de Oliveira</t>
  </si>
  <si>
    <t>530.922.792-04</t>
  </si>
  <si>
    <t>Rua Benjamin Constant, 548</t>
  </si>
  <si>
    <t>Petrópolis</t>
  </si>
  <si>
    <t>69063-010</t>
  </si>
  <si>
    <t>92 99984-4938</t>
  </si>
  <si>
    <t>oliveira.b.rangel@gmail.com</t>
  </si>
  <si>
    <t>802883-4</t>
  </si>
  <si>
    <t>HENRIQUE RODRIGUES LEONARDO</t>
  </si>
  <si>
    <t>GABRIEL HENRIQUE RODRIGUES LEONARDO - VISTO PROVISÓRIO ATÉ ABRIL</t>
  </si>
  <si>
    <t>Alessandra Rosa Leonardo</t>
  </si>
  <si>
    <t>Claudivalde Rodrigues da Silva</t>
  </si>
  <si>
    <t>046.848.631-31</t>
  </si>
  <si>
    <t>Rua Paim, 363 808</t>
  </si>
  <si>
    <t>62 99663-0269</t>
  </si>
  <si>
    <t>gabrielhenleo@gmail.com</t>
  </si>
  <si>
    <t>8617375-6</t>
  </si>
  <si>
    <t>GABRIELLA</t>
  </si>
  <si>
    <t>ZLOCCOWICK BORNER DE OLIVEIRA</t>
  </si>
  <si>
    <t>GABRIELLA ZLOCCOWICK BORNER DE OLIVEIRA</t>
  </si>
  <si>
    <t>Karla Patricia Zloccowick Borner de Oliveira</t>
  </si>
  <si>
    <t>Romulo Borner de Oliveira</t>
  </si>
  <si>
    <t>066.663.764-47</t>
  </si>
  <si>
    <t>69.614.662-9</t>
  </si>
  <si>
    <t>Rua Pedro Victor, 20 APTO 71</t>
  </si>
  <si>
    <t>04124-130</t>
  </si>
  <si>
    <t>11 94534-0488</t>
  </si>
  <si>
    <t>dra.gabriellaborner@yahoo.com.br</t>
  </si>
  <si>
    <t>90249463-1</t>
  </si>
  <si>
    <t>HIAGO</t>
  </si>
  <si>
    <t>TOMAZ DA SILVA ARAUJO</t>
  </si>
  <si>
    <t>HIAGO TOMAZ DA SILVA ARAUJO</t>
  </si>
  <si>
    <t>Rivanete da Silva Pereira</t>
  </si>
  <si>
    <t>Edvaldo Araujo Oliveira</t>
  </si>
  <si>
    <t>Santa Ines-MA</t>
  </si>
  <si>
    <t>015.865.742-05</t>
  </si>
  <si>
    <t>Rua Martiniano de Carvalho, 960 APTO 51</t>
  </si>
  <si>
    <t>11 94914-8182</t>
  </si>
  <si>
    <t>drhiagotomaz@gmail.com</t>
  </si>
  <si>
    <t>JAMES</t>
  </si>
  <si>
    <t>OTIENO OCHIENG</t>
  </si>
  <si>
    <t>JAMES OTIENO OCHIENG</t>
  </si>
  <si>
    <t>Elizabeth Joan Adhiambo</t>
  </si>
  <si>
    <t>Alex Ochieng Mblako</t>
  </si>
  <si>
    <t>Queniano</t>
  </si>
  <si>
    <t>Nairóbi-Quênia</t>
  </si>
  <si>
    <t>060.721.687-52</t>
  </si>
  <si>
    <t>V534939N</t>
  </si>
  <si>
    <t>Rua Alice da Silva Cossi, 3</t>
  </si>
  <si>
    <t>Jardim Campos do Conde II</t>
  </si>
  <si>
    <t>Sorocaba/SP</t>
  </si>
  <si>
    <t>18000-000</t>
  </si>
  <si>
    <t>15 99607-4735</t>
  </si>
  <si>
    <t>japolojim@gmail.com</t>
  </si>
  <si>
    <t>37792-9</t>
  </si>
  <si>
    <t>jp4good2007@hotmail.com</t>
  </si>
  <si>
    <t>JÂNIO FELIPE</t>
  </si>
  <si>
    <t>RIBEIRO DE SOUZA</t>
  </si>
  <si>
    <t>JÂNIO FELIPE RIBEIRO DE SOUZA - VISTO PROVISÓRIO ATÉ MAIO/2025</t>
  </si>
  <si>
    <t>AL</t>
  </si>
  <si>
    <t>Paula Fernanda Ribeiro de Souza</t>
  </si>
  <si>
    <t>Janio Marques Vieira de Souza</t>
  </si>
  <si>
    <t>557.607.242-15</t>
  </si>
  <si>
    <t>Tv. Maria Ramos de Lima, 133 APTO 1303</t>
  </si>
  <si>
    <t>Antares</t>
  </si>
  <si>
    <t>Maceio/AL</t>
  </si>
  <si>
    <t>57048-360</t>
  </si>
  <si>
    <t>69 99330-0268</t>
  </si>
  <si>
    <t>janiofelp@gmail.com</t>
  </si>
  <si>
    <t>JAQUELINE MARIA LIMA GERBASE - TERMO EMERGÊNCIA</t>
  </si>
  <si>
    <t>JOAO VICTOR</t>
  </si>
  <si>
    <t>CAMPOS SILVA</t>
  </si>
  <si>
    <t>JOAO VICTOR CAMPOS SILVA - PJ</t>
  </si>
  <si>
    <t>Mara Campos dos Santos</t>
  </si>
  <si>
    <t>João Onildon Alves da Silva</t>
  </si>
  <si>
    <t>Araguaina-TO</t>
  </si>
  <si>
    <t>070.694.471-24</t>
  </si>
  <si>
    <t>Rua José Batista Pereira, 51 APTO 507</t>
  </si>
  <si>
    <t>04619-010</t>
  </si>
  <si>
    <t>63 99236-8026</t>
  </si>
  <si>
    <t>jvcampossilva88@gmail.com</t>
  </si>
  <si>
    <t>58.675.491/0001-50</t>
  </si>
  <si>
    <t>568892692-6</t>
  </si>
  <si>
    <t>KAROLINE</t>
  </si>
  <si>
    <t>DA SILVA CARVALHO</t>
  </si>
  <si>
    <t>KAROLINE DA SILVA CARVALHO</t>
  </si>
  <si>
    <t>Maria Jose da Silva Carvalho</t>
  </si>
  <si>
    <t>Roberto Jose de Carvalho</t>
  </si>
  <si>
    <t>Pontes e Lacerda-MT</t>
  </si>
  <si>
    <t>036.215.571-21</t>
  </si>
  <si>
    <t>Av. Carlos Ferreira Endres, 1205 APTO 125</t>
  </si>
  <si>
    <t>Vila Endres</t>
  </si>
  <si>
    <t>07041-030</t>
  </si>
  <si>
    <t>66 99648-1874</t>
  </si>
  <si>
    <t>ninaScarvlhj9@hotmail.com</t>
  </si>
  <si>
    <t>0802</t>
  </si>
  <si>
    <t>88488-4</t>
  </si>
  <si>
    <t>KELVIN</t>
  </si>
  <si>
    <t>MARQUES MOREIRA</t>
  </si>
  <si>
    <t>KELVIN MARQUES MOREIRA</t>
  </si>
  <si>
    <t>Idalice Silveira Marques Moreira</t>
  </si>
  <si>
    <t>Clovis Alves Moreira</t>
  </si>
  <si>
    <t>Teixeira de Freitas-BA</t>
  </si>
  <si>
    <t>027.207.455-10</t>
  </si>
  <si>
    <t>Rua Das Perobas, 324 APTO 31</t>
  </si>
  <si>
    <t>Jardim Oriental</t>
  </si>
  <si>
    <t>04321-120</t>
  </si>
  <si>
    <t>27 99532-2194</t>
  </si>
  <si>
    <t>kelvinmoreira@msn.com</t>
  </si>
  <si>
    <t>16427-5</t>
  </si>
  <si>
    <t>LIA</t>
  </si>
  <si>
    <t>BORGES CAVALCANTE</t>
  </si>
  <si>
    <t>LIA BORGES CAVALCANTE</t>
  </si>
  <si>
    <t>Samya Aguiar Borges Cavalcante</t>
  </si>
  <si>
    <t>Sandoval Barros Cavalcante</t>
  </si>
  <si>
    <t>015.524.943-65</t>
  </si>
  <si>
    <t>Rua Afonso Celso, 1102 APTO 51</t>
  </si>
  <si>
    <t>04119-061</t>
  </si>
  <si>
    <t>85 99913-8646</t>
  </si>
  <si>
    <t>liaborges_@hotmail.com</t>
  </si>
  <si>
    <t>16130-6</t>
  </si>
  <si>
    <t>01552494365</t>
  </si>
  <si>
    <t>ROSSI CAÇADOR</t>
  </si>
  <si>
    <t>LUCAS ROSSI CAÇADOR</t>
  </si>
  <si>
    <t>Eliana de Lourdes Rossi Caçador</t>
  </si>
  <si>
    <t>Valdecir Aparecido Caçador</t>
  </si>
  <si>
    <t>438.340.138-46</t>
  </si>
  <si>
    <t>Rua Venus, 512 APTO 61</t>
  </si>
  <si>
    <t>Vila Formosa</t>
  </si>
  <si>
    <t>03362-060</t>
  </si>
  <si>
    <t>11 97502-7106</t>
  </si>
  <si>
    <t>lucasrossicacador@gmail.com</t>
  </si>
  <si>
    <t>40882-4</t>
  </si>
  <si>
    <t>LUIS</t>
  </si>
  <si>
    <t>CLAUDIO PITANCA ALCANTARA</t>
  </si>
  <si>
    <t>LUIS CLAUDIO PITANCA ALCANTARA</t>
  </si>
  <si>
    <t>Maria Ana Pitanca Alcantara</t>
  </si>
  <si>
    <t>Julio Cesar Alcantara Meza</t>
  </si>
  <si>
    <t>994.827.896-87</t>
  </si>
  <si>
    <t>Av. Washington Luis, 1919</t>
  </si>
  <si>
    <t>Jardim America</t>
  </si>
  <si>
    <t>18046-700</t>
  </si>
  <si>
    <t>15 99168-4505</t>
  </si>
  <si>
    <t>luisalcantara00@hotmail.com</t>
  </si>
  <si>
    <t>01627</t>
  </si>
  <si>
    <t>MILTON</t>
  </si>
  <si>
    <t>SERGIO DA COSTA JUNIOR</t>
  </si>
  <si>
    <t>MILTON SERGIO DA COSTA JUNIOR</t>
  </si>
  <si>
    <t>Ana Maria Mendes Oliveira Santos</t>
  </si>
  <si>
    <t>Milton Sergio da Costa</t>
  </si>
  <si>
    <t>061.284.355-64</t>
  </si>
  <si>
    <t>47115572X</t>
  </si>
  <si>
    <t>Rua Gonçalo da Cunha, 43 APTO 91</t>
  </si>
  <si>
    <t>04140-040</t>
  </si>
  <si>
    <t>87 98809-1452</t>
  </si>
  <si>
    <t>milton.srg@hotmail.com</t>
  </si>
  <si>
    <t>2748835-7</t>
  </si>
  <si>
    <t>06128435564</t>
  </si>
  <si>
    <t>BORGES BEZERRA</t>
  </si>
  <si>
    <t>MURILO BORGES BEZERRA</t>
  </si>
  <si>
    <t>Gina Luz Borges Bezerra</t>
  </si>
  <si>
    <t>Emanoel Gomes Bezerra Junior</t>
  </si>
  <si>
    <t>Rondonópolis-MT</t>
  </si>
  <si>
    <t>027.845.311-20</t>
  </si>
  <si>
    <t>Al. Lorena, 165 APTO 101</t>
  </si>
  <si>
    <t>01424-001</t>
  </si>
  <si>
    <t>65 99264-1593</t>
  </si>
  <si>
    <t>murilobezerra7@gmail.com</t>
  </si>
  <si>
    <t>05247-7</t>
  </si>
  <si>
    <t>02784531120</t>
  </si>
  <si>
    <t>PATRICIA</t>
  </si>
  <si>
    <t>VIEIRA PIRES</t>
  </si>
  <si>
    <t>PATRICIA VIEIRA PIRES</t>
  </si>
  <si>
    <t>Lucia Vieira de Lima</t>
  </si>
  <si>
    <t>Raimundo Nonato Pires dos Santos</t>
  </si>
  <si>
    <t>809.973.171-91</t>
  </si>
  <si>
    <t>Rua Doutor Diogo de Faria, 301</t>
  </si>
  <si>
    <t>04037-000</t>
  </si>
  <si>
    <t>63 98414-0707</t>
  </si>
  <si>
    <t>patypires37@gmail.com</t>
  </si>
  <si>
    <t>CAMPOS PEREZ</t>
  </si>
  <si>
    <t>RAFAEL CAMPOS PEREZ</t>
  </si>
  <si>
    <t>Mayda Perez Acosta</t>
  </si>
  <si>
    <t>Raul Campos Vera</t>
  </si>
  <si>
    <t>901.199.978-94</t>
  </si>
  <si>
    <t>F688924X</t>
  </si>
  <si>
    <t>Rua Genebra, 296 APTO 911</t>
  </si>
  <si>
    <t>11 91713-1033</t>
  </si>
  <si>
    <t>rafeintensiva@gmail.com</t>
  </si>
  <si>
    <t>575385-6</t>
  </si>
  <si>
    <t>LOUSADA</t>
  </si>
  <si>
    <t xml:space="preserve">RODRIGO LOUSADA
</t>
  </si>
  <si>
    <t>Ana Cristina Zenha Lousada</t>
  </si>
  <si>
    <t>Paulino Lousada</t>
  </si>
  <si>
    <t>Camboriu-SC</t>
  </si>
  <si>
    <t>176.056.067-70</t>
  </si>
  <si>
    <t xml:space="preserve">Av. Prof. Ascendino Reis, 965 APTO 124 B </t>
  </si>
  <si>
    <t>04027-000</t>
  </si>
  <si>
    <t>22 98124-1512</t>
  </si>
  <si>
    <t>rodlousada@gmail.com</t>
  </si>
  <si>
    <t>0051-5</t>
  </si>
  <si>
    <t>90653-0</t>
  </si>
  <si>
    <t>RUTHYANE</t>
  </si>
  <si>
    <t>MONTE BALDO</t>
  </si>
  <si>
    <t>RUTHYANE MONTE BALDO</t>
  </si>
  <si>
    <t>Rutileia Lucia Monte Baldo</t>
  </si>
  <si>
    <t>Jose Edimilson Baldo</t>
  </si>
  <si>
    <t>Eunapolis/BA</t>
  </si>
  <si>
    <t>066.481.685-10</t>
  </si>
  <si>
    <t>Alameda dos Uapichanas, 143</t>
  </si>
  <si>
    <t>04085-030</t>
  </si>
  <si>
    <t>11 93934-0242</t>
  </si>
  <si>
    <t>BALDORUTHYANE@GMAIL.COM</t>
  </si>
  <si>
    <t>0701</t>
  </si>
  <si>
    <t>baldoruthyane@gmail.com</t>
  </si>
  <si>
    <t>SAVIO</t>
  </si>
  <si>
    <t>SERGIO FERREIRA CUSTODIO</t>
  </si>
  <si>
    <t>SAVIO SERGIO FERREIRA CUSTODIO</t>
  </si>
  <si>
    <t>Selma Maria Ferreira Custodio</t>
  </si>
  <si>
    <t>Sergio de Souza Custodio</t>
  </si>
  <si>
    <t>002.132.732-76</t>
  </si>
  <si>
    <t>Rua Guararapes, 228 APTO 103</t>
  </si>
  <si>
    <t>04561-000</t>
  </si>
  <si>
    <t>11 97241-5653</t>
  </si>
  <si>
    <t>saviosergiofc@gmail.com</t>
  </si>
  <si>
    <t>6335098-6</t>
  </si>
  <si>
    <t>(11)97241-5653</t>
  </si>
  <si>
    <t>SEAN</t>
  </si>
  <si>
    <t>HERMINIO DOS SANTOS GOMES</t>
  </si>
  <si>
    <t>SEAN HERMINIO DOS SANTOS GOMES</t>
  </si>
  <si>
    <t>Maria do Socorro Batista dos Santos</t>
  </si>
  <si>
    <t>Jurandir Gomes Vieira Filho</t>
  </si>
  <si>
    <t>Santarém-PA</t>
  </si>
  <si>
    <t>031.599.242-54</t>
  </si>
  <si>
    <t>Avenida Industrial, 547</t>
  </si>
  <si>
    <t>09080-510</t>
  </si>
  <si>
    <t>93 99193-3723</t>
  </si>
  <si>
    <t>sean.gomes98@gmail.com</t>
  </si>
  <si>
    <t>ULISSES</t>
  </si>
  <si>
    <t>VALE SA JUNIOR</t>
  </si>
  <si>
    <t>ULISSES VALE SA JUNIOR</t>
  </si>
  <si>
    <t>Ruthleia Teixeira Mendonca Sa</t>
  </si>
  <si>
    <t>Ulisses Vale Sa</t>
  </si>
  <si>
    <t>001.233.242-97</t>
  </si>
  <si>
    <t>Av. Expedicionário José Barca, 43</t>
  </si>
  <si>
    <t>Fazenda Rodeio</t>
  </si>
  <si>
    <t>08775-600</t>
  </si>
  <si>
    <t>91 98521-5844</t>
  </si>
  <si>
    <t>uvs.junior@gmail.com</t>
  </si>
  <si>
    <t>54428034-0</t>
  </si>
  <si>
    <t>VENUTO</t>
  </si>
  <si>
    <t>PEDRO RIBEIRO TONIN</t>
  </si>
  <si>
    <t>VENUTO PEDRO RIBEIRO TONIN</t>
  </si>
  <si>
    <t>Sonia Maria Ribeiro Tonin</t>
  </si>
  <si>
    <t>Marcio Adolfo Tonin</t>
  </si>
  <si>
    <t>Marilia-SP</t>
  </si>
  <si>
    <t>7065003164699393</t>
  </si>
  <si>
    <t>434.714.258-70</t>
  </si>
  <si>
    <t>Rua dos Jequitibas, 889 APTO 32</t>
  </si>
  <si>
    <t>09070-331</t>
  </si>
  <si>
    <t>14 98818-1073</t>
  </si>
  <si>
    <t>venuto.tonin@gmail.com</t>
  </si>
  <si>
    <t>150623-4</t>
  </si>
  <si>
    <t>BRUNO PIRES RIGHI</t>
  </si>
  <si>
    <t xml:space="preserve">CAROLINE </t>
  </si>
  <si>
    <t>ASSUNÇÃO ANGULO</t>
  </si>
  <si>
    <t>VICENTE BALENSIEFER</t>
  </si>
  <si>
    <t>DOUGLAS VICENTE BALENSIEFER</t>
  </si>
  <si>
    <t>Sonia Izabel Vicente</t>
  </si>
  <si>
    <t>Ademir Luiz Balensiefer</t>
  </si>
  <si>
    <t>Ariquemes-RO</t>
  </si>
  <si>
    <t>005.812.412-82</t>
  </si>
  <si>
    <t>Av. Louraci Della Nina Tavares, 115 APTO 43</t>
  </si>
  <si>
    <t>Nova Mogilar</t>
  </si>
  <si>
    <t>08773-650</t>
  </si>
  <si>
    <t>67 99937-5597</t>
  </si>
  <si>
    <t>douglas_balensiefer@hotmail.com</t>
  </si>
  <si>
    <t>0821</t>
  </si>
  <si>
    <t>68852-8</t>
  </si>
  <si>
    <t>00581241282</t>
  </si>
  <si>
    <t>JOAO</t>
  </si>
  <si>
    <t>VICTOR CAMPOS SILVA</t>
  </si>
  <si>
    <t>LARISSA MENEZ AMORIM - TERMO EMERGÊNCIA</t>
  </si>
  <si>
    <t>MARIA LUZ</t>
  </si>
  <si>
    <t>LOPEZ SOLIZ</t>
  </si>
  <si>
    <t>MARIA LUZ LOPEZ SOLIZ</t>
  </si>
  <si>
    <t>Adrian Lopez Aguilar</t>
  </si>
  <si>
    <t>Emiliana Soliz Nunez de Lopez</t>
  </si>
  <si>
    <t>Bolívia</t>
  </si>
  <si>
    <t>223.312.258-50</t>
  </si>
  <si>
    <t>V260924M</t>
  </si>
  <si>
    <t>Rua Soldado Sebastião Felício, 23 A</t>
  </si>
  <si>
    <t>Parque Novo Mundo</t>
  </si>
  <si>
    <t>02144-070</t>
  </si>
  <si>
    <t>11 98429-9995</t>
  </si>
  <si>
    <t>marialuzpresidente@hotmail.com</t>
  </si>
  <si>
    <t>0728</t>
  </si>
  <si>
    <t>010584238</t>
  </si>
  <si>
    <t>SACCHI DE FREITAS SANTOS</t>
  </si>
  <si>
    <t>RODRIGO SACCHI DE FREITAS SANTOS</t>
  </si>
  <si>
    <t>Osmarina Sacchi de Freitas Santos</t>
  </si>
  <si>
    <t>Wilson de Freitas Santos</t>
  </si>
  <si>
    <t>Araçatuba-SP</t>
  </si>
  <si>
    <t>247.624.498-81</t>
  </si>
  <si>
    <t>53.937.679-6</t>
  </si>
  <si>
    <t>Rua Artur Prado, 479</t>
  </si>
  <si>
    <t>01322-000</t>
  </si>
  <si>
    <t>11 99355-3660</t>
  </si>
  <si>
    <t>rodsacchi@me.com</t>
  </si>
  <si>
    <t>0228</t>
  </si>
  <si>
    <t>01015274-8</t>
  </si>
  <si>
    <t>GICELIA</t>
  </si>
  <si>
    <t>DE SOUZA LEITE</t>
  </si>
  <si>
    <t>GICELIA DE SOUZA LEITE</t>
  </si>
  <si>
    <t>Joana de Souza Leite</t>
  </si>
  <si>
    <t>Jose Leite de Souza</t>
  </si>
  <si>
    <t>036.247.354-46</t>
  </si>
  <si>
    <t>57.975.475-3</t>
  </si>
  <si>
    <t>Rua Ernesto de Castro, 235</t>
  </si>
  <si>
    <t>11 94947-6715</t>
  </si>
  <si>
    <t>Gicelia_leite@hotmail.com</t>
  </si>
  <si>
    <t>01092780-5</t>
  </si>
  <si>
    <t>Diarista - UTI</t>
  </si>
  <si>
    <t>CIRO</t>
  </si>
  <si>
    <t>MONTEIRO DE CASTRO DAMIAN DE OLIVEIRA</t>
  </si>
  <si>
    <t>CIRO MONTEIRO DE CASTRO DAMIAN DE OLIVEIRA</t>
  </si>
  <si>
    <t>Celia Marcia Machado M de C D de Oliveira</t>
  </si>
  <si>
    <t>Oswaldo Damian de Oliveira</t>
  </si>
  <si>
    <t>Vassouras-RJ</t>
  </si>
  <si>
    <t>223.243.968-23</t>
  </si>
  <si>
    <t>34231726X</t>
  </si>
  <si>
    <t>Av. Paes de Barros, 682 APTO 2</t>
  </si>
  <si>
    <t>03115-020</t>
  </si>
  <si>
    <t>11 99438-1589</t>
  </si>
  <si>
    <t>ciro_damian@hotmail.com</t>
  </si>
  <si>
    <t>32996-7</t>
  </si>
  <si>
    <t>FABIO LOMBARDI - TERMO EMERGÊNCIA</t>
  </si>
  <si>
    <t>LOPES FERREIRA</t>
  </si>
  <si>
    <t>NATALIA LOPES FERREIRA</t>
  </si>
  <si>
    <t>Vania Fernanda Lopes Ferreira</t>
  </si>
  <si>
    <t>Fuad Ferreira Filho</t>
  </si>
  <si>
    <t>348.930.068-86</t>
  </si>
  <si>
    <t>43839608X</t>
  </si>
  <si>
    <t>Rua dos Ingleses, 222 APTO 112</t>
  </si>
  <si>
    <t>Morro dos Ingleses</t>
  </si>
  <si>
    <t>01329-000</t>
  </si>
  <si>
    <t>11 94750-5765</t>
  </si>
  <si>
    <t>natlf84@yahoo.com.br</t>
  </si>
  <si>
    <t>31.148.197/0001-34</t>
  </si>
  <si>
    <t>8727694-1</t>
  </si>
  <si>
    <t>FREDERICO ANDRADE GONTIJO CUNHA - TERMO TRIAGEM</t>
  </si>
  <si>
    <t xml:space="preserve">CONCLUÍDO </t>
  </si>
  <si>
    <t>Observação</t>
  </si>
  <si>
    <t>HENRIQUE DE SANTANA CASTANHEIRO - TERMO TRIAGEM</t>
  </si>
  <si>
    <t>ITHALO HENRIQUE ALVES PEREIRA - TERMO TRIAGEM</t>
  </si>
  <si>
    <t>KERRY EDGAR JORDAN RODRIGUEZ - TERMO TRIAGEM</t>
  </si>
  <si>
    <t>BISPO MAMEDE</t>
  </si>
  <si>
    <t>LARISSA BISPO MAMEDE</t>
  </si>
  <si>
    <t>Iracem Bispo de Jesus</t>
  </si>
  <si>
    <t>Norberto Pereira Mamede</t>
  </si>
  <si>
    <t>443.397.878-76</t>
  </si>
  <si>
    <t>Rua Guimarães Tavares, 298</t>
  </si>
  <si>
    <t>Jardim São Luis</t>
  </si>
  <si>
    <t>05805-030</t>
  </si>
  <si>
    <t>11 94926-8187</t>
  </si>
  <si>
    <t>lari.b.mamede@gmail.com</t>
  </si>
  <si>
    <t>DO CARMO NAKAMURA</t>
  </si>
  <si>
    <t>LEONARDO DO CARMO NAKAMURA</t>
  </si>
  <si>
    <t>Elisbertina do Carmo Ferreira de Paula</t>
  </si>
  <si>
    <t>Eduardo Katsuyuki Nakamura</t>
  </si>
  <si>
    <t>363.445.908-58</t>
  </si>
  <si>
    <t>Av. Fagundes Filho, 596 APTO 144</t>
  </si>
  <si>
    <t>04304-000</t>
  </si>
  <si>
    <t>11 98365-0771</t>
  </si>
  <si>
    <t>leonaka98@gmail.com</t>
  </si>
  <si>
    <t>LUCAS NASCIMENTO MONTEIRO - TERMO TRIAGEM</t>
  </si>
  <si>
    <t xml:space="preserve">DA FONSECA </t>
  </si>
  <si>
    <t>MANUELLA DA FONSECA GOMES LOPES - TERMO TRIAGEM</t>
  </si>
  <si>
    <t>NATALIA COLASSIOL - TERMO TRIAGEM</t>
  </si>
  <si>
    <t>RAFAEL LANE SANTOS OLIVEIRA - TERMO TRIAGEM</t>
  </si>
  <si>
    <t>RAQUEL CAMILO DA CUNHA - TERMO TRIAGEM</t>
  </si>
  <si>
    <t>RODRIGO DE OLIVEIRA CARVALHO - TERMO TRIAGEM</t>
  </si>
  <si>
    <t>DE SOUZA HOHENFELD</t>
  </si>
  <si>
    <t>RODRIGO SOUZA HOHENFELD - TERMO TRIAGEM</t>
  </si>
  <si>
    <t>STEFANIE</t>
  </si>
  <si>
    <t>SANTANA CASTANHEIRO</t>
  </si>
  <si>
    <t>STEFANIE SANTANA CASTANHEIRO - TERMO TRIAGEM</t>
  </si>
  <si>
    <t>433.352.998-09</t>
  </si>
  <si>
    <t>Arujá 5</t>
  </si>
  <si>
    <t>11 97112-4387</t>
  </si>
  <si>
    <t>stefaniecastanheiro@gmail.com</t>
  </si>
  <si>
    <t>075123</t>
  </si>
  <si>
    <t>VERONICA BATISTA VIEIRA - TERMO TRIAGEM</t>
  </si>
  <si>
    <t>CAIXETA COSTA</t>
  </si>
  <si>
    <t>ANA CAROLINA CAIXETA COSTA - TERMO TRIAGEM</t>
  </si>
  <si>
    <t>Adriana Caixeta Costa</t>
  </si>
  <si>
    <t>Braz Simplicio da Costa</t>
  </si>
  <si>
    <t>Goiânia-GO</t>
  </si>
  <si>
    <t>040.152.871-50</t>
  </si>
  <si>
    <t>Rua Marie Nader Calfat, 351 APTO 96</t>
  </si>
  <si>
    <t>Jardim Ampliação</t>
  </si>
  <si>
    <t>05713-520</t>
  </si>
  <si>
    <t>62 99956-4055</t>
  </si>
  <si>
    <t>anacarolcaixeta@hotmail.com</t>
  </si>
  <si>
    <t>144043 - 8</t>
  </si>
  <si>
    <t>Diarista - Enfermaria de Clínica Médica</t>
  </si>
  <si>
    <t>ANA CAROLINA PULGA - TERMO EMERGÊNCIA</t>
  </si>
  <si>
    <t>ANA LUIZA</t>
  </si>
  <si>
    <t>BRUNHERA BRUNOZZI</t>
  </si>
  <si>
    <t>ANA LUIZA BRUNHERA BRUNOZZI</t>
  </si>
  <si>
    <t>Roseli Aparecida Brunhera Brunozzi</t>
  </si>
  <si>
    <t>Gino Henrique Brunozzi</t>
  </si>
  <si>
    <t>Colina-SP</t>
  </si>
  <si>
    <t>2038036522100181</t>
  </si>
  <si>
    <t>412.655.278-22</t>
  </si>
  <si>
    <t>42.970.056-8</t>
  </si>
  <si>
    <t>Rua Nebraska, 489</t>
  </si>
  <si>
    <t>04560-010</t>
  </si>
  <si>
    <t>17 99114-9559</t>
  </si>
  <si>
    <t>al.brunhera@icloud.com</t>
  </si>
  <si>
    <t>ANA MARIA FERREIRA RIBEIRO - TERMO TRIAGEM</t>
  </si>
  <si>
    <t>ANA PAULA</t>
  </si>
  <si>
    <t>ALMEIDA MIRANDA REIS</t>
  </si>
  <si>
    <t>ANA PAULA ALMEIDA MIRANDA REIS - TERMO EMERGÊNCIA</t>
  </si>
  <si>
    <t>Alda Almeida Miranda Reis</t>
  </si>
  <si>
    <t>Paulo Ernane Miranda dos Reis</t>
  </si>
  <si>
    <t>Imperatriz-MA</t>
  </si>
  <si>
    <t>025.582342-85</t>
  </si>
  <si>
    <t>Rua Javri, 136 APTO 112</t>
  </si>
  <si>
    <t>Vila Eldízia</t>
  </si>
  <si>
    <t>09181-510</t>
  </si>
  <si>
    <t>99 98171 0531</t>
  </si>
  <si>
    <t>anapaulaamr08@gmail.com</t>
  </si>
  <si>
    <t>22185-2</t>
  </si>
  <si>
    <t>BARBARA ELEANOR MARTINS GURGEL - TERMO EMERGÊNCIA</t>
  </si>
  <si>
    <t>BEATRIZ CORREIA DA ROCHA - TERMO EMERGÊNCIA</t>
  </si>
  <si>
    <t>CAMILA</t>
  </si>
  <si>
    <t>CAROLINA LENZ WELTER</t>
  </si>
  <si>
    <t>CAMILA CAROLINA LENZ WELTER - TERMO TRIAGEM</t>
  </si>
  <si>
    <t>Rosane Cecilia Lenz Welter</t>
  </si>
  <si>
    <t>Francisco Bernardo Welter</t>
  </si>
  <si>
    <t>S. Miguel Iguaçu-PR</t>
  </si>
  <si>
    <t>077.286.399-78</t>
  </si>
  <si>
    <t>10.258.906-8</t>
  </si>
  <si>
    <t>Rua Gregório Serrão, 232 APTO 183</t>
  </si>
  <si>
    <t>04106-040</t>
  </si>
  <si>
    <t>47 99687-9786</t>
  </si>
  <si>
    <t>camilawelter94@gmail.com</t>
  </si>
  <si>
    <t>30595484-9</t>
  </si>
  <si>
    <t>MARIA GUIMARAES AUGUSTO</t>
  </si>
  <si>
    <t>CAMILLA MARIA GUIMARAES AUGUSTO</t>
  </si>
  <si>
    <t>Gleykiane Galindo Guimaraes Augusto</t>
  </si>
  <si>
    <t>Antonio Sergio da Cunha Augusto</t>
  </si>
  <si>
    <t>080.332.604-16</t>
  </si>
  <si>
    <t>Rua Bertioga, 169</t>
  </si>
  <si>
    <t>04141-100</t>
  </si>
  <si>
    <t>81 99762-0178</t>
  </si>
  <si>
    <t>camillamgaugusto@gmail.com</t>
  </si>
  <si>
    <t>25135-4</t>
  </si>
  <si>
    <t>CATERINA BEATRIZ GRASSI LEONARDI - TERMO EMERGÊNCIA</t>
  </si>
  <si>
    <t>DIANDRA</t>
  </si>
  <si>
    <t>ZAPATA GALVEAS MIRANDA</t>
  </si>
  <si>
    <t>DIANDRA ZAPATA GALVEAS MIRANDA</t>
  </si>
  <si>
    <t>Zapata Miranda</t>
  </si>
  <si>
    <t>Antonio Carlos Galveas Miranda e Dina Marta</t>
  </si>
  <si>
    <t>057.856.887-00</t>
  </si>
  <si>
    <t>Rua Fabio Lopes dos Santos Luz, 161 APTO 144</t>
  </si>
  <si>
    <t>Vila Andrade</t>
  </si>
  <si>
    <t>05717-230</t>
  </si>
  <si>
    <t>27 99747-1197</t>
  </si>
  <si>
    <t>diandragalveas@gmail.com</t>
  </si>
  <si>
    <t>01004243-0</t>
  </si>
  <si>
    <t>BALDISSERA PIOVESAN</t>
  </si>
  <si>
    <t>FERNANDO BALDISSERA PIOVESAN</t>
  </si>
  <si>
    <t>Sucileiva Baldissera Piovesan</t>
  </si>
  <si>
    <t>Augusto Cesar Piovesan</t>
  </si>
  <si>
    <t>Palotina-PR</t>
  </si>
  <si>
    <t>087.988.079-19</t>
  </si>
  <si>
    <t>Rua Gregório Serrão, 218 APTO 183</t>
  </si>
  <si>
    <t>47 99658-4807</t>
  </si>
  <si>
    <t>fer_piovesan@hotmail.com</t>
  </si>
  <si>
    <t>3275013-7</t>
  </si>
  <si>
    <t>08798807919</t>
  </si>
  <si>
    <t>HENRIQUE EFFIO SOLIS</t>
  </si>
  <si>
    <t>GABRIEL HENRIQUE EFFIO SOLIS</t>
  </si>
  <si>
    <t>Rosa Angélica Solis Gonzales</t>
  </si>
  <si>
    <t>Fernando Agusto Effio Vallejos</t>
  </si>
  <si>
    <t>442.137.618-35</t>
  </si>
  <si>
    <t>34.528.694-7</t>
  </si>
  <si>
    <t>Rua Ibaragui Nissui, 115 APTO 1001</t>
  </si>
  <si>
    <t>04116-070</t>
  </si>
  <si>
    <t>11 95569-9512</t>
  </si>
  <si>
    <t>ghes.sp@gmail.com</t>
  </si>
  <si>
    <t>01029407-2</t>
  </si>
  <si>
    <t>LIMA RIBEIRO</t>
  </si>
  <si>
    <t>GABRIEL LIMA RIBEIRO</t>
  </si>
  <si>
    <t>Martha de Souza Lima Ribeiro</t>
  </si>
  <si>
    <t>Rogerio Ribeiro</t>
  </si>
  <si>
    <t>436.475.198-71</t>
  </si>
  <si>
    <t>Rua Borges Lagoa, 512 APTO 123</t>
  </si>
  <si>
    <t>04038-000</t>
  </si>
  <si>
    <t>12 98272-0169</t>
  </si>
  <si>
    <t>gabrielribeiro1612@gmail.com</t>
  </si>
  <si>
    <t>GABRIELLE</t>
  </si>
  <si>
    <t>SOUZA SILVEIRA TELES</t>
  </si>
  <si>
    <t>GABRIELLE SOUZA SILVEIRA TELES</t>
  </si>
  <si>
    <t>Acacia Aparecida Souza Silveira</t>
  </si>
  <si>
    <t>Antonio Fernando Teles Melo</t>
  </si>
  <si>
    <t>055.579.705-84</t>
  </si>
  <si>
    <t>Rua Desembargador Aragão, 76 APTO 112</t>
  </si>
  <si>
    <t>04102-010</t>
  </si>
  <si>
    <t>79 99963-8843</t>
  </si>
  <si>
    <t>gabriellessteles@gmail.com</t>
  </si>
  <si>
    <t>GEORGES</t>
  </si>
  <si>
    <t>ANTOINE DE PINHO ISHAK</t>
  </si>
  <si>
    <t>GEORGES ANTOINE DE PINHO ISHAK</t>
  </si>
  <si>
    <t>Ana Carolina de Pinho Ishak</t>
  </si>
  <si>
    <t>Georges Ishak</t>
  </si>
  <si>
    <t>018.892.022-66</t>
  </si>
  <si>
    <t>Rua Borges Lagoa, 980 APTO 24</t>
  </si>
  <si>
    <t>04038-002</t>
  </si>
  <si>
    <t>91 98096-2700</t>
  </si>
  <si>
    <t>gishak18@gmail.com</t>
  </si>
  <si>
    <t>GEORGIA</t>
  </si>
  <si>
    <t>OGER GARCIA</t>
  </si>
  <si>
    <t>GEORGIA OGER GARCIA</t>
  </si>
  <si>
    <t>Sandra Maria Cícero Oger Mendonça Garcia</t>
  </si>
  <si>
    <t>Marcelo Mendonça Garcia</t>
  </si>
  <si>
    <t>322.913.328-56</t>
  </si>
  <si>
    <t>Rua do Arco Iris, 33 APTO 121</t>
  </si>
  <si>
    <t>Recanto Azul</t>
  </si>
  <si>
    <t>Botucatu/SP</t>
  </si>
  <si>
    <t>18603-130</t>
  </si>
  <si>
    <t>11 98570-1313</t>
  </si>
  <si>
    <t>georgiaogergarcia@gmail.com</t>
  </si>
  <si>
    <t>12863-5</t>
  </si>
  <si>
    <t xml:space="preserve">GIOVANNA </t>
  </si>
  <si>
    <t>GIOVANA BARROSO VALENTIM - TERMO EMERGÊNCIA</t>
  </si>
  <si>
    <t>MEIRA SACARDO</t>
  </si>
  <si>
    <t>GUILHERME MEIRA SACARDO</t>
  </si>
  <si>
    <t>Silvia Lucia Meira Sacardo</t>
  </si>
  <si>
    <t>Roberval Wellington Sacardo</t>
  </si>
  <si>
    <t>União Estável</t>
  </si>
  <si>
    <t>398.992.868-69</t>
  </si>
  <si>
    <t>Rua da Amizade, 20 APTO 121</t>
  </si>
  <si>
    <t>18603-030</t>
  </si>
  <si>
    <t>14 99608-9990</t>
  </si>
  <si>
    <t>guilherme.meira@unesp.br</t>
  </si>
  <si>
    <t>1594-6</t>
  </si>
  <si>
    <t>107.117-3</t>
  </si>
  <si>
    <t xml:space="preserve">ISABELA </t>
  </si>
  <si>
    <t>JANIO</t>
  </si>
  <si>
    <t>FELIPE RIBEIRO DE SOUZA</t>
  </si>
  <si>
    <t>JÂNIO FELIPE RIBEIRO DE SOUZA - VISTO PROVISÓRIO ATÉ MAIO/2025/TERMO UTI</t>
  </si>
  <si>
    <t>JHONY LUCAS</t>
  </si>
  <si>
    <t>INACIO DE ALMEIDA</t>
  </si>
  <si>
    <t>JHONY LUCAS INACIO DE ALMEIDA</t>
  </si>
  <si>
    <t>Maria José Inácio</t>
  </si>
  <si>
    <t>Jeyson Hermenegildo de Almeida</t>
  </si>
  <si>
    <t>Juína-MT</t>
  </si>
  <si>
    <t>036.206.941-76</t>
  </si>
  <si>
    <t>Rua Maestro Cardim, 262</t>
  </si>
  <si>
    <t>01323-000</t>
  </si>
  <si>
    <t>66 99653-8512</t>
  </si>
  <si>
    <t>jhonyluc.sjc@hotmail.com</t>
  </si>
  <si>
    <t>29264-8</t>
  </si>
  <si>
    <t>03620694176</t>
  </si>
  <si>
    <t>JORDY</t>
  </si>
  <si>
    <t>CANUTO DE SOUZA</t>
  </si>
  <si>
    <t>JORDY CANUTO DE SOUZA</t>
  </si>
  <si>
    <t>Alexsandra de Sales de Sousa</t>
  </si>
  <si>
    <t>Josafa Canuto de Souza</t>
  </si>
  <si>
    <t>Paragominas-PA</t>
  </si>
  <si>
    <t>062.069.093-36</t>
  </si>
  <si>
    <t>Rua Conselheiro Lafayette, 525</t>
  </si>
  <si>
    <t>09550-000</t>
  </si>
  <si>
    <t>19 99893-9717</t>
  </si>
  <si>
    <t>jordycanuto13@gmail.com</t>
  </si>
  <si>
    <t>34570503-3</t>
  </si>
  <si>
    <t>JULIA RODRIGUES CAMARGO NEVES PAN - TERMO EMERGÊNCIA</t>
  </si>
  <si>
    <t>JULIANA BERTUCCI PEREIRA - TERMO EMERGÊNCIA</t>
  </si>
  <si>
    <t>KATIA ROCHA PAULINO - TERMO EMERGÊNCIA</t>
  </si>
  <si>
    <t>POLITO BIANCHINI</t>
  </si>
  <si>
    <t>LEONARDO POLITO BIANCHINI</t>
  </si>
  <si>
    <t>Ivone Aparecida Polito Bianchini</t>
  </si>
  <si>
    <t>Luigi Bianchini Neto</t>
  </si>
  <si>
    <t>229.337.128-06</t>
  </si>
  <si>
    <t>Rua da Brigida, 659 APTO 134</t>
  </si>
  <si>
    <t>04111-081</t>
  </si>
  <si>
    <t xml:space="preserve"> 11 98544-1795</t>
  </si>
  <si>
    <t>leonardo.bianchini@hotmail.com</t>
  </si>
  <si>
    <t>VITORIANO SOUSA</t>
  </si>
  <si>
    <t>LETICIA VITORIANO SOUSA</t>
  </si>
  <si>
    <t>Valmira Vitoriano da Silva Sousa</t>
  </si>
  <si>
    <t>Jose Iran Leite Sousa</t>
  </si>
  <si>
    <t>Aguiar-PB</t>
  </si>
  <si>
    <t>027.410.511-00</t>
  </si>
  <si>
    <t>Av. Prof. Ascendino Reis, 965 APTO 84 A</t>
  </si>
  <si>
    <t>61 98207-5945</t>
  </si>
  <si>
    <t>vitorianolet@gmail.com</t>
  </si>
  <si>
    <t>33622-X</t>
  </si>
  <si>
    <t>02741051100</t>
  </si>
  <si>
    <t>MAGNO</t>
  </si>
  <si>
    <t>MARTINS PINTO DE FARIA</t>
  </si>
  <si>
    <t>MAGNO MARTINS PINTO DE FARIA</t>
  </si>
  <si>
    <t>Cristiane Maria Martins Pinto de Faria</t>
  </si>
  <si>
    <t>João Ribeiro de Faria Júnior</t>
  </si>
  <si>
    <t>034.533.563-57</t>
  </si>
  <si>
    <t>Rua Doutor Amancio de Carvalho, 86 APTO 807</t>
  </si>
  <si>
    <t>04012-080</t>
  </si>
  <si>
    <t>85 99991-1521</t>
  </si>
  <si>
    <t>magnofaria64@gmail.com</t>
  </si>
  <si>
    <t>112-0</t>
  </si>
  <si>
    <t>03453356357</t>
  </si>
  <si>
    <t>MARIA EDUARDA</t>
  </si>
  <si>
    <t>GOMES DA VEIGA</t>
  </si>
  <si>
    <t>MARIA EDUARDA GOMES DA VEIGA</t>
  </si>
  <si>
    <t>Isabela Paiva Gomes da Veiga</t>
  </si>
  <si>
    <t>Fabio Gentile da Veiga</t>
  </si>
  <si>
    <t>173.553.217-73</t>
  </si>
  <si>
    <t>Av. Dr. Gentil de Moura, 114 APTO 206</t>
  </si>
  <si>
    <t>04278-000</t>
  </si>
  <si>
    <t>21 98504-1872</t>
  </si>
  <si>
    <t>megveiga7@gmail.com</t>
  </si>
  <si>
    <t>XP</t>
  </si>
  <si>
    <t>102</t>
  </si>
  <si>
    <t>337707-5</t>
  </si>
  <si>
    <t>MARIO</t>
  </si>
  <si>
    <t>SALOMAO CURY PIRES</t>
  </si>
  <si>
    <t>MARIO SALOMAO CURY PIRES</t>
  </si>
  <si>
    <t>Ligia Maria Rodrigues Salomão Pires</t>
  </si>
  <si>
    <t>Fabio Cury Pires</t>
  </si>
  <si>
    <t>Ourinhos-SP</t>
  </si>
  <si>
    <t>315.540.638-09</t>
  </si>
  <si>
    <t>Rua Froben, 77 APTO 41</t>
  </si>
  <si>
    <t>Vila Leopoldina</t>
  </si>
  <si>
    <t>05315-010</t>
  </si>
  <si>
    <t>11 96620-8578</t>
  </si>
  <si>
    <t>mariocury.ufms@gmail.com</t>
  </si>
  <si>
    <t>43.701.633/0001-30</t>
  </si>
  <si>
    <t>MAURO</t>
  </si>
  <si>
    <t>JOSE FURTADO SIQUEIRA</t>
  </si>
  <si>
    <t>MAURO JOSE FURTADO SIQUEIRA</t>
  </si>
  <si>
    <t>Luzia Furtado Siqueira</t>
  </si>
  <si>
    <t>Joao de Souza Siqueira</t>
  </si>
  <si>
    <t>440.537.622-00</t>
  </si>
  <si>
    <t>Rua Doutor Bacelar, 395 APTO 171</t>
  </si>
  <si>
    <t>04026-001</t>
  </si>
  <si>
    <t>11 95468-2508</t>
  </si>
  <si>
    <t>mjfsiq@hotmail.com</t>
  </si>
  <si>
    <t>7075-0</t>
  </si>
  <si>
    <t>18334-2</t>
  </si>
  <si>
    <t>NATALLI</t>
  </si>
  <si>
    <t>THOMAZINI TERRA</t>
  </si>
  <si>
    <t>NATALLI THOMAZINI TERRA</t>
  </si>
  <si>
    <t>Maria Regina Thomazini Terra</t>
  </si>
  <si>
    <t>Nixon Ubijara Terra</t>
  </si>
  <si>
    <t>093.333.699-37</t>
  </si>
  <si>
    <t>11037616-2</t>
  </si>
  <si>
    <t>Rua Doutor Diogo de Faria, 1337 APTO 23</t>
  </si>
  <si>
    <t>04037-005</t>
  </si>
  <si>
    <t>44 99991-6296</t>
  </si>
  <si>
    <t>thomazininatalli@gmail.com</t>
  </si>
  <si>
    <t>96696596-5</t>
  </si>
  <si>
    <t>PALMEIRA SANTANA</t>
  </si>
  <si>
    <t>RAFAEL PALMEIRA SANTANA</t>
  </si>
  <si>
    <t>Maria Carolina Palmeira Santana</t>
  </si>
  <si>
    <t>Paulo Borges Santana</t>
  </si>
  <si>
    <t>107.267.344-46</t>
  </si>
  <si>
    <t>Rua Bertioga, 169 APTO 83</t>
  </si>
  <si>
    <t>81 98893-1994</t>
  </si>
  <si>
    <t>rafaelpalmeira89@gmail.com</t>
  </si>
  <si>
    <t>REGINA</t>
  </si>
  <si>
    <t>BUKAUSKAS</t>
  </si>
  <si>
    <t>REGINA BUKAUSKAS</t>
  </si>
  <si>
    <t>Sister Maria Bukauskas</t>
  </si>
  <si>
    <t>Orlando Bukauskas</t>
  </si>
  <si>
    <t>219.068.738-10</t>
  </si>
  <si>
    <t>44.093.260-9</t>
  </si>
  <si>
    <t>Rua Gabriele Dannuzio, 1441</t>
  </si>
  <si>
    <t>04619-005</t>
  </si>
  <si>
    <t>11 98072-1212</t>
  </si>
  <si>
    <t>Reginab24@gmail.com</t>
  </si>
  <si>
    <t>1817-1</t>
  </si>
  <si>
    <t>20437-4</t>
  </si>
  <si>
    <t>RINALDO</t>
  </si>
  <si>
    <t>ALVES DA SILVA ROLIM JUNIOR</t>
  </si>
  <si>
    <t>RINALDO ALVES DA SILVA ROLIM JUNIOR</t>
  </si>
  <si>
    <t>Maria do Socorro Leite Rolim</t>
  </si>
  <si>
    <t>Rinaldo Alves da Silva Rolim</t>
  </si>
  <si>
    <t>Paulo Afonso-BA</t>
  </si>
  <si>
    <t>059.481.135-07</t>
  </si>
  <si>
    <t>Rua Francisco Cruz, 100 APTO 102</t>
  </si>
  <si>
    <t>04117-090</t>
  </si>
  <si>
    <t>79 98142-6343</t>
  </si>
  <si>
    <t>rolimrinaldo@gmail.com</t>
  </si>
  <si>
    <t>61588-9</t>
  </si>
  <si>
    <t>STHEPHANY</t>
  </si>
  <si>
    <t>DE MELLO E SOUZA FURSTENBERGER</t>
  </si>
  <si>
    <t>STHEPHANY DE MELLO E SOUZA FURSTENBERGER</t>
  </si>
  <si>
    <t>Vanessa de Mello e Souza</t>
  </si>
  <si>
    <t>Carlos Augusto Furstenberger</t>
  </si>
  <si>
    <t>441.958.598-67</t>
  </si>
  <si>
    <t>47646352X</t>
  </si>
  <si>
    <t>Rua Lino Coutinho, 301 APTO 143</t>
  </si>
  <si>
    <t>04207-000</t>
  </si>
  <si>
    <t>11 97668-8651</t>
  </si>
  <si>
    <t>sthephany.furstenberger95@gmail.com</t>
  </si>
  <si>
    <t>0644</t>
  </si>
  <si>
    <t>08889-0</t>
  </si>
  <si>
    <t>TAN</t>
  </si>
  <si>
    <t>YING JIE</t>
  </si>
  <si>
    <t>TAN YING JIE</t>
  </si>
  <si>
    <t>Tan Cui Yun</t>
  </si>
  <si>
    <t>Tan Yao XIn</t>
  </si>
  <si>
    <t>Ribeirão Preto-SP</t>
  </si>
  <si>
    <t>167.525.087-12</t>
  </si>
  <si>
    <t>Rua Cubatão, 801,101</t>
  </si>
  <si>
    <t>04013-003</t>
  </si>
  <si>
    <t>21 99116-7762</t>
  </si>
  <si>
    <t>tan1997@live.com</t>
  </si>
  <si>
    <t>01003221-1</t>
  </si>
  <si>
    <t>DIAS DE ALMEIDA</t>
  </si>
  <si>
    <t>VITOR DIAS DE ALMEIDA</t>
  </si>
  <si>
    <t>Denise Rodrigues Dias de Almeida</t>
  </si>
  <si>
    <t>Marcelo Suzar de Almeida</t>
  </si>
  <si>
    <t>Vicosa-MG</t>
  </si>
  <si>
    <t>128.600.657-09</t>
  </si>
  <si>
    <t>Rua Borges Lagoa, 94</t>
  </si>
  <si>
    <t>47 99614-3157</t>
  </si>
  <si>
    <t>vitordias.tk@gmail.com</t>
  </si>
  <si>
    <t>SANT ANA DE PAULA</t>
  </si>
  <si>
    <t>YASMIN SANT ANA DE PAULA</t>
  </si>
  <si>
    <t>Aparecida de Sant Ana</t>
  </si>
  <si>
    <t>Henrique Rodrigues de Paula</t>
  </si>
  <si>
    <t>435.688.848-01</t>
  </si>
  <si>
    <t>Rua dos Coqueiros, 1291 APTO 13</t>
  </si>
  <si>
    <t>09080-010</t>
  </si>
  <si>
    <t>11 94073-2709</t>
  </si>
  <si>
    <t>yasminsantana2411@gmail.com</t>
  </si>
  <si>
    <t>0328</t>
  </si>
  <si>
    <t>010969190</t>
  </si>
  <si>
    <t>Diarista - Paliativo</t>
  </si>
  <si>
    <t>MELOTI BRANDAO</t>
  </si>
  <si>
    <t>BRUNO MELOTI BRANDAO - TERMO TRIAGEM</t>
  </si>
  <si>
    <t>Eulalia Ribeiro Meloti Brandao</t>
  </si>
  <si>
    <t>Joaquim Brandao Neto</t>
  </si>
  <si>
    <t>Campo Grande-MS</t>
  </si>
  <si>
    <t>005.422.471-35</t>
  </si>
  <si>
    <t>Rua Conde de Irajá, 103 APTO 91</t>
  </si>
  <si>
    <t>04119-010</t>
  </si>
  <si>
    <t>67 99967-5885</t>
  </si>
  <si>
    <t>brunomelotibrando@gmail.com</t>
  </si>
  <si>
    <t>48.669.457/0001-10</t>
  </si>
  <si>
    <t>SISPRIME</t>
  </si>
  <si>
    <t>0036</t>
  </si>
  <si>
    <t>171395-7</t>
  </si>
  <si>
    <t>BAUEB SOLER</t>
  </si>
  <si>
    <t>FABIO BAUEB SOLER</t>
  </si>
  <si>
    <t>Salete Baueb Soler</t>
  </si>
  <si>
    <t>Luiz Roberto Soler</t>
  </si>
  <si>
    <t>430.285.728-50</t>
  </si>
  <si>
    <t>Rua Retiro Grande, 18</t>
  </si>
  <si>
    <t>Cidade Mãe do Céu</t>
  </si>
  <si>
    <t>03306-040</t>
  </si>
  <si>
    <t>11 97013-1123</t>
  </si>
  <si>
    <t>fa0508@gmail.com</t>
  </si>
  <si>
    <t>18.696.304/0001-09</t>
  </si>
  <si>
    <t>11510-7</t>
  </si>
  <si>
    <t>maissaude943@gmail.com</t>
  </si>
  <si>
    <t>GIOVANNA</t>
  </si>
  <si>
    <t>JONAS</t>
  </si>
  <si>
    <t>SILVA ANDRADE</t>
  </si>
  <si>
    <t>JONAS SILVA ANDRADE</t>
  </si>
  <si>
    <t>Janeide Silva Costa</t>
  </si>
  <si>
    <t>Isaac Newton Guimaraes Gonçalves</t>
  </si>
  <si>
    <t>Campina Grande-PB</t>
  </si>
  <si>
    <t>072.473.854-13</t>
  </si>
  <si>
    <t>Rua Padre Adelino, 424 APTO 185</t>
  </si>
  <si>
    <t>Quarta Parada</t>
  </si>
  <si>
    <t>03303-000</t>
  </si>
  <si>
    <t>83 98799-5415</t>
  </si>
  <si>
    <t>jonassandrade8@gmail.com</t>
  </si>
  <si>
    <t>1634-9</t>
  </si>
  <si>
    <t>JULIANA FURTADO MAIA - TERMO TRIAGEM</t>
  </si>
  <si>
    <t>KEVIN</t>
  </si>
  <si>
    <t>RODRIGUES ARAUJO</t>
  </si>
  <si>
    <t>KEVIN RODRIGUES ARAUJO</t>
  </si>
  <si>
    <t>Edineuza Rodrigues do Socorro Araújo</t>
  </si>
  <si>
    <t>Marco Aurélio Bitencourt Araújo</t>
  </si>
  <si>
    <t>Abaetetuba-PA</t>
  </si>
  <si>
    <t>018.925.072-00</t>
  </si>
  <si>
    <t>Av. Imares. 160 APTO 503</t>
  </si>
  <si>
    <t>04085-000</t>
  </si>
  <si>
    <t>91 98235-9535</t>
  </si>
  <si>
    <t>kevinrodriguezaraujo@gmail.com</t>
  </si>
  <si>
    <t>01892507200</t>
  </si>
  <si>
    <t>MAGALHAES DE ALMEIDA</t>
  </si>
  <si>
    <t>LETICIA MAGALHAES DE ALMEIDA</t>
  </si>
  <si>
    <t>Ana Maria Magalhães de Almeida</t>
  </si>
  <si>
    <t>Edgard Soares de Almeida</t>
  </si>
  <si>
    <t>Uba-MG</t>
  </si>
  <si>
    <t>082.088.426-05</t>
  </si>
  <si>
    <t>MG14273205</t>
  </si>
  <si>
    <t>Rua Vieira de Morais, 1890 APTO 148</t>
  </si>
  <si>
    <t>04617-007</t>
  </si>
  <si>
    <t>32 99903-1994</t>
  </si>
  <si>
    <t>leticiamagalhaes17@gmail.com</t>
  </si>
  <si>
    <t>45599940-3</t>
  </si>
  <si>
    <t>LUIS HENRIQUE</t>
  </si>
  <si>
    <t>DE SOUZA HIDALGO</t>
  </si>
  <si>
    <t>LUIS HENRIQUE DE SOUZA HIDALGO</t>
  </si>
  <si>
    <t>Valeria Maria de Souza HIdalgo</t>
  </si>
  <si>
    <t>Reginaldo Rossi Hidalgo</t>
  </si>
  <si>
    <t>450.245.408-75</t>
  </si>
  <si>
    <t>Rua Emilio Mallet, 454</t>
  </si>
  <si>
    <t>03320-000</t>
  </si>
  <si>
    <t>11 97041-8686</t>
  </si>
  <si>
    <t>luishenrique.hidalgo1003@gmail.com</t>
  </si>
  <si>
    <t>SAFRA</t>
  </si>
  <si>
    <t>422</t>
  </si>
  <si>
    <t>0097</t>
  </si>
  <si>
    <t>MICHELLE</t>
  </si>
  <si>
    <t>GLASER JAKOBI</t>
  </si>
  <si>
    <t>MICHELLE GLASER JAKOBI - PJ</t>
  </si>
  <si>
    <t>Tereza Rachel de Miranda Glaser Jakobi</t>
  </si>
  <si>
    <t>Heinz Roland Jakobi</t>
  </si>
  <si>
    <t>045.210.899-33</t>
  </si>
  <si>
    <t>Rua José Getúlio, 608 APTO 214</t>
  </si>
  <si>
    <t>01509-001</t>
  </si>
  <si>
    <t>65 98103-2227</t>
  </si>
  <si>
    <t>michellegj@gmail.com</t>
  </si>
  <si>
    <t>35.654.636/0001-31</t>
  </si>
  <si>
    <t>PAULA</t>
  </si>
  <si>
    <t>CIVIDANES RIBEIRO CABRAL</t>
  </si>
  <si>
    <t>PAULA CIVIDANES RIBEIRO CABRAL</t>
  </si>
  <si>
    <t>Ana Paula Cividanes Ribeiro Cabral</t>
  </si>
  <si>
    <t>Ricardo Durand Ribeiro Cabral</t>
  </si>
  <si>
    <t>437.231.458-25</t>
  </si>
  <si>
    <t>Rua Maria Luisa de Andrade Martins Roque, 148</t>
  </si>
  <si>
    <t>Jardim Cordeiro</t>
  </si>
  <si>
    <t>04640-050</t>
  </si>
  <si>
    <t>11 99652-1996</t>
  </si>
  <si>
    <t>cividanes.paula@gmail.com</t>
  </si>
  <si>
    <t>77371250-8</t>
  </si>
  <si>
    <t>KOJI YOSHIMATSU UENO</t>
  </si>
  <si>
    <t>RAFAEL KOJI YOSHIMATSU UENO</t>
  </si>
  <si>
    <t>Ivani Yuriko Yoshimatsu Ueno</t>
  </si>
  <si>
    <t>Julio Ueno</t>
  </si>
  <si>
    <t>072.803.379-88</t>
  </si>
  <si>
    <t>Rua Doutor Diogo de Faria, 301 APTO 1801</t>
  </si>
  <si>
    <t>43 99925-6131</t>
  </si>
  <si>
    <t>koji.ueno22@gmail.com</t>
  </si>
  <si>
    <t>07280-8</t>
  </si>
  <si>
    <t>PEREIRA SOUZA</t>
  </si>
  <si>
    <t>RAFAELA PEREIRA SOUZA - TERMO ENF CM</t>
  </si>
  <si>
    <t>Licia Maria Pereira</t>
  </si>
  <si>
    <t>Mauro Pretti Souza</t>
  </si>
  <si>
    <t>Vitoria-ES</t>
  </si>
  <si>
    <t>135.145.027-14</t>
  </si>
  <si>
    <t>Rua Celso Ramos, 255 APTO 167</t>
  </si>
  <si>
    <t>05734-080</t>
  </si>
  <si>
    <t>27 99925-3252</t>
  </si>
  <si>
    <t>rafa.ps@hotmail.com</t>
  </si>
  <si>
    <t>RAWANDERSON</t>
  </si>
  <si>
    <t>DOS SANTOS</t>
  </si>
  <si>
    <t>RAWANDERSON DOS SANTOS</t>
  </si>
  <si>
    <t>Terezinha Cosmo dos Santos</t>
  </si>
  <si>
    <t>Jose Roberto dos Santos</t>
  </si>
  <si>
    <t>Palmeira dos Indios-AL</t>
  </si>
  <si>
    <t>102.485.694-14</t>
  </si>
  <si>
    <t>Rua Vergueiro, 415</t>
  </si>
  <si>
    <t>01504-001</t>
  </si>
  <si>
    <t>82 99661-4196</t>
  </si>
  <si>
    <t>rawanderson.s@gmail.com</t>
  </si>
  <si>
    <t>88825531-4</t>
  </si>
  <si>
    <t>RINALDO ALVES DA SILVA ROLIM JUNIOR - TERMO ENF CM</t>
  </si>
  <si>
    <t>ADRIANA</t>
  </si>
  <si>
    <t>JOSE BRITO CAMPOS</t>
  </si>
  <si>
    <t>ADRIANA JOSE BRITO CAMPOS</t>
  </si>
  <si>
    <t>Alis Marineyis Campos Contreras</t>
  </si>
  <si>
    <t>Jose Rafael Brito Tovar</t>
  </si>
  <si>
    <t>Venezuelana</t>
  </si>
  <si>
    <t>238.387.258-08</t>
  </si>
  <si>
    <t>G267569R</t>
  </si>
  <si>
    <t>Rua Tabapuã, 146 APTO 21</t>
  </si>
  <si>
    <t>Itaim Bibi</t>
  </si>
  <si>
    <t>04533-000</t>
  </si>
  <si>
    <t>11 99100-6071</t>
  </si>
  <si>
    <t>ab864@hotmail.com</t>
  </si>
  <si>
    <t>010017021</t>
  </si>
  <si>
    <t>Neurocirurgia</t>
  </si>
  <si>
    <t>AFONSO</t>
  </si>
  <si>
    <t>HENRIQUE DUTRA DE MELO</t>
  </si>
  <si>
    <t>AFONSO HENRIQUE DUTRA DE MELO</t>
  </si>
  <si>
    <t>Cleide Maria Dutra e Melo</t>
  </si>
  <si>
    <t>Afonso Tadeu Silva Melo</t>
  </si>
  <si>
    <t>073.897.166-90</t>
  </si>
  <si>
    <t>MG14389115</t>
  </si>
  <si>
    <t>Rua Galeno de Almeida 207 APTO 42</t>
  </si>
  <si>
    <t>05410-030</t>
  </si>
  <si>
    <t>11 97462-3688</t>
  </si>
  <si>
    <t>afonsohdm@gmail.com</t>
  </si>
  <si>
    <t>5934-x</t>
  </si>
  <si>
    <t>53987-2</t>
  </si>
  <si>
    <t>07389716690</t>
  </si>
  <si>
    <t>ALESSANDRO</t>
  </si>
  <si>
    <t>BLASSIOLI BARBOSA</t>
  </si>
  <si>
    <t>ALESSANDRO BLASSIOLI BARBOSA</t>
  </si>
  <si>
    <t>Maria de Lourdes B Barbosa</t>
  </si>
  <si>
    <t>Matheus Ignacio Barbosa</t>
  </si>
  <si>
    <t>105.012.818-43</t>
  </si>
  <si>
    <t>Rua Vasconcelos Drumond, 273</t>
  </si>
  <si>
    <t>Vila Monumento</t>
  </si>
  <si>
    <t>01548-000</t>
  </si>
  <si>
    <t>11 99621-4036</t>
  </si>
  <si>
    <t>alessandro_blassioli@yahoo.com.br</t>
  </si>
  <si>
    <t>01000125-2</t>
  </si>
  <si>
    <t>LISBOA DO VALE</t>
  </si>
  <si>
    <t>BRUNA LISBOA DO VALE</t>
  </si>
  <si>
    <t>Marta Valéria Lisboa do Vale</t>
  </si>
  <si>
    <t>Edson Vieira do Vale</t>
  </si>
  <si>
    <t>065.037.144-59</t>
  </si>
  <si>
    <t>Rua Luis Molina, 149 APTO 103</t>
  </si>
  <si>
    <t>04116-280</t>
  </si>
  <si>
    <t>11 97719-6776</t>
  </si>
  <si>
    <t>bruna.lisboa.v@gmail.com</t>
  </si>
  <si>
    <t>3193</t>
  </si>
  <si>
    <t>d29fcf84-5f6c-447d-b595-ed4ca1224257</t>
  </si>
  <si>
    <t>EVANGELISTA DE TOLEDO</t>
  </si>
  <si>
    <t>BRUNO EVANGELISTA DE TOLEDO</t>
  </si>
  <si>
    <t>Maria da Penha Evangelista</t>
  </si>
  <si>
    <t>José Dimes Maximino de Toledo</t>
  </si>
  <si>
    <t>Extrema-MG</t>
  </si>
  <si>
    <t>123.911.867-89</t>
  </si>
  <si>
    <t>69.331.189-7</t>
  </si>
  <si>
    <t>Rua Gaivota, 861 APTO 11</t>
  </si>
  <si>
    <t>04522-032</t>
  </si>
  <si>
    <t>27 99869-7932</t>
  </si>
  <si>
    <t>brunotoledo347@gmail.com</t>
  </si>
  <si>
    <t>151772-0</t>
  </si>
  <si>
    <t>MAGESTE FERREIRA</t>
  </si>
  <si>
    <t>DANTAS MAGESTE FERREIRA</t>
  </si>
  <si>
    <t>Lucimar Mageste Ornelas Ferreira</t>
  </si>
  <si>
    <t>Delcio Paula Ferreira</t>
  </si>
  <si>
    <t>Santa Margarida-MG</t>
  </si>
  <si>
    <t>117.846.116-54</t>
  </si>
  <si>
    <t>Av. Rebouças, 1278 APTO 1001 A</t>
  </si>
  <si>
    <t>05402-000</t>
  </si>
  <si>
    <t>31 99847-6425</t>
  </si>
  <si>
    <t>dantas.mageste@gmail.com</t>
  </si>
  <si>
    <t>2583-6</t>
  </si>
  <si>
    <t>UMBERTO MONTEIRO MOREIRA</t>
  </si>
  <si>
    <t>DIEGO UMBERTO MONTEIRO MOREIRA</t>
  </si>
  <si>
    <t>Maria Monteiro Moreira</t>
  </si>
  <si>
    <t>Amadeu Moreira</t>
  </si>
  <si>
    <t>Campinas-SP</t>
  </si>
  <si>
    <t>310.442.568-00</t>
  </si>
  <si>
    <t>Av. Moema, 509 APTO 54</t>
  </si>
  <si>
    <t>Moema</t>
  </si>
  <si>
    <t>04077-020</t>
  </si>
  <si>
    <t>11 99015-8778</t>
  </si>
  <si>
    <t>diegoumm@gmail.com</t>
  </si>
  <si>
    <t>49.820.082/0001-00</t>
  </si>
  <si>
    <t>0001-9</t>
  </si>
  <si>
    <t>28044411-7</t>
  </si>
  <si>
    <t>ANZOLIN</t>
  </si>
  <si>
    <t>EDUARDO ANZOLIN</t>
  </si>
  <si>
    <t>Iara Terezinha Anzolin</t>
  </si>
  <si>
    <t>Edegar Anzolin</t>
  </si>
  <si>
    <t>Passo Fundo-RS</t>
  </si>
  <si>
    <t>033.119.890-82</t>
  </si>
  <si>
    <t>Rua Alves Guimarães, 287</t>
  </si>
  <si>
    <t>54 99159-4884</t>
  </si>
  <si>
    <t>eduardo.anzolin93@gmail.com</t>
  </si>
  <si>
    <t>63405-0</t>
  </si>
  <si>
    <t>03311989082</t>
  </si>
  <si>
    <t>SALEMI RIECHELMANN</t>
  </si>
  <si>
    <t>GUILHERME SALEMI RIECHELMANN</t>
  </si>
  <si>
    <t>Maria Lucia Salemi</t>
  </si>
  <si>
    <t>Jose Carlos Riechelmann</t>
  </si>
  <si>
    <t>409.875.818-05</t>
  </si>
  <si>
    <t>37.981.746-9</t>
  </si>
  <si>
    <t>Alameda dos Guaramomis, 930 APTO 14</t>
  </si>
  <si>
    <t>04076-011</t>
  </si>
  <si>
    <t>11 98207-2637</t>
  </si>
  <si>
    <t>guiriechel@gmail.com</t>
  </si>
  <si>
    <t>01045069-8</t>
  </si>
  <si>
    <t>FERNANDES LEOBAS</t>
  </si>
  <si>
    <t>GUSTAVO FERNANDES LEOBAS</t>
  </si>
  <si>
    <t>Daura Fernandes Galvão</t>
  </si>
  <si>
    <t>Gedson Moreno Leobas</t>
  </si>
  <si>
    <t>Ponte Alta do Tocantins-TO</t>
  </si>
  <si>
    <t>737.745.611-68</t>
  </si>
  <si>
    <t>Rua Aguiar de Barros, 36 APTO 133</t>
  </si>
  <si>
    <t>01316-020</t>
  </si>
  <si>
    <t>11 97373-0110</t>
  </si>
  <si>
    <t>gustavoleobas@hotmail.com</t>
  </si>
  <si>
    <t>829303-9</t>
  </si>
  <si>
    <t>CICERO LIMA VALE</t>
  </si>
  <si>
    <t>JOAO CICERO LIMA VALE</t>
  </si>
  <si>
    <t>Elilyan de Jesus do Nascimento Lima Vale</t>
  </si>
  <si>
    <t>Raimundo Pessoa Vale</t>
  </si>
  <si>
    <t>046.054.413-60</t>
  </si>
  <si>
    <t>Rua Doutor Diogo de Faria, 929 APTO 14</t>
  </si>
  <si>
    <t>04037-003</t>
  </si>
  <si>
    <t>11 98974-1386</t>
  </si>
  <si>
    <t>joao09cicero@gmail.com</t>
  </si>
  <si>
    <t>LUCA</t>
  </si>
  <si>
    <t>SOARES GRISI</t>
  </si>
  <si>
    <t>LUCA SOARES GRISI</t>
  </si>
  <si>
    <t>Teresa Cristina Soares de Lima Grisi</t>
  </si>
  <si>
    <t>Breno Machado Grisi</t>
  </si>
  <si>
    <t>075.227.254-37</t>
  </si>
  <si>
    <t>Al. Jau, 150 APTO 153B</t>
  </si>
  <si>
    <t>01420-902</t>
  </si>
  <si>
    <t>83 98841-1771</t>
  </si>
  <si>
    <t>lucagrisi@hotmail.com</t>
  </si>
  <si>
    <t>1819-8</t>
  </si>
  <si>
    <t>MARINA</t>
  </si>
  <si>
    <t>MENDES MELO</t>
  </si>
  <si>
    <t>MARINA MENDES MELO</t>
  </si>
  <si>
    <t>Afra Maria Mendes Barbosa Melo</t>
  </si>
  <si>
    <t>Marcos Henrique Araujo Melo</t>
  </si>
  <si>
    <t>050.131.494-60</t>
  </si>
  <si>
    <t>Rua Borges Lagoa, 1209 APTO 2104</t>
  </si>
  <si>
    <t>04038-033</t>
  </si>
  <si>
    <t>82 99967-4014</t>
  </si>
  <si>
    <t>marinamendesmelo@gmail.com</t>
  </si>
  <si>
    <t>56525515-4</t>
  </si>
  <si>
    <t>PEDRO FELIPE</t>
  </si>
  <si>
    <t>CAMELO CORREA ALVES FERREIRA E SILVA</t>
  </si>
  <si>
    <t>PEDRO FELIPE CAMELO CORREA ALVES FERREIRA E SILVA</t>
  </si>
  <si>
    <t>Solange Camelo Correa</t>
  </si>
  <si>
    <t>Oleatar Alves Ferreira Silva</t>
  </si>
  <si>
    <t>Porto Velho-RO</t>
  </si>
  <si>
    <t>989.907.213-34</t>
  </si>
  <si>
    <t>Rua Ernesta Pelosini, 207 APTO 66 B</t>
  </si>
  <si>
    <t>09771-220</t>
  </si>
  <si>
    <t>11 94160-2568</t>
  </si>
  <si>
    <t>pedrofelipeferreira@hotmail.com</t>
  </si>
  <si>
    <t>250290-9</t>
  </si>
  <si>
    <t>TEIXEIRA SOTO</t>
  </si>
  <si>
    <t>PEDRO HENRIQUE TEIXEIRA SOTO</t>
  </si>
  <si>
    <t>Maria Teixeira de Oliveira Soto</t>
  </si>
  <si>
    <t>João Luiz Soto Claro</t>
  </si>
  <si>
    <t>Ponta Pora-MS</t>
  </si>
  <si>
    <t>004.926.311-07</t>
  </si>
  <si>
    <t>Rua Nilo, 170 APTO 224</t>
  </si>
  <si>
    <t>01533-010</t>
  </si>
  <si>
    <t>11 94454-3443</t>
  </si>
  <si>
    <t>phtsoto@gmail.com</t>
  </si>
  <si>
    <t>23330-7</t>
  </si>
  <si>
    <t>fc829166-3485-4512-9d35-cdff6797efbc</t>
  </si>
  <si>
    <t>NEVES FORTUNATO</t>
  </si>
  <si>
    <t>PEDRO NEVES FORTUNATO</t>
  </si>
  <si>
    <t>Ana Maria da Silva Tiburcio</t>
  </si>
  <si>
    <t>Wander Jose Fortunato</t>
  </si>
  <si>
    <t>Pouso Alegre-MG</t>
  </si>
  <si>
    <t>099.207.396-00</t>
  </si>
  <si>
    <t>Rua Raul Cobra Sobrinho, 160</t>
  </si>
  <si>
    <t>Altaville</t>
  </si>
  <si>
    <t>Pouso Alegre/MG</t>
  </si>
  <si>
    <t>37553-158</t>
  </si>
  <si>
    <t>35 99739-1848</t>
  </si>
  <si>
    <t>pedronf95@gmail.com</t>
  </si>
  <si>
    <t>02626-5</t>
  </si>
  <si>
    <t>09920739600</t>
  </si>
  <si>
    <t>PEDRO VICTOR</t>
  </si>
  <si>
    <t>VIDAL DE FREITAS</t>
  </si>
  <si>
    <t>PEDRO VICTOR VIDAL DE FREITAS</t>
  </si>
  <si>
    <t>Isabela Andrade Vidal</t>
  </si>
  <si>
    <t>Eduardo Luiz Silveira de Freitas</t>
  </si>
  <si>
    <t>154.172.627-81</t>
  </si>
  <si>
    <t>Rua Luís Góis, 1850 APTO 52</t>
  </si>
  <si>
    <t>04043-200</t>
  </si>
  <si>
    <t>21 98859-3449</t>
  </si>
  <si>
    <t>pvvfreitas@gmail.com</t>
  </si>
  <si>
    <t>1152029-3</t>
  </si>
  <si>
    <t>RAPHAEL</t>
  </si>
  <si>
    <t>MANZATO PETROLINI</t>
  </si>
  <si>
    <t>RAPHAEL MANZATO PETROLINI</t>
  </si>
  <si>
    <t>Gislene Manzato Petrolini</t>
  </si>
  <si>
    <t>Luiz Carlos Petrolini</t>
  </si>
  <si>
    <t>395.279.798-70</t>
  </si>
  <si>
    <t>Rua Pelotas, 480</t>
  </si>
  <si>
    <t>04012-001</t>
  </si>
  <si>
    <t>11 94444-8552</t>
  </si>
  <si>
    <t>RAPHAEL_PETROLINI@HOTMAIL.COM</t>
  </si>
  <si>
    <t>010010186</t>
  </si>
  <si>
    <t>RAPHAELA</t>
  </si>
  <si>
    <t>CORREA GONCALVES DE OLIVEIRA</t>
  </si>
  <si>
    <t>RAPHAELA CORREA GONCALVES DE OLIVEIRA</t>
  </si>
  <si>
    <t>Fernanda Correa Goncalves de Oliveira</t>
  </si>
  <si>
    <t>Alencar de Oliveira</t>
  </si>
  <si>
    <t>Aquidauana-MS</t>
  </si>
  <si>
    <t>019.901.691-71</t>
  </si>
  <si>
    <t>Av. Rouxinol 837, APTO 71 A</t>
  </si>
  <si>
    <t xml:space="preserve"> 21 98330-6363</t>
  </si>
  <si>
    <t>raphaolivnc@gmail.com</t>
  </si>
  <si>
    <t>063280</t>
  </si>
  <si>
    <t>01990169171</t>
  </si>
  <si>
    <t>RICARDO SALEMI RIECHELMANN</t>
  </si>
  <si>
    <t>409.876.018-57</t>
  </si>
  <si>
    <t>Rua Jaguaribe, 382 APTO 34</t>
  </si>
  <si>
    <t>Vila Buarque</t>
  </si>
  <si>
    <t>01224-000</t>
  </si>
  <si>
    <t>11 98497-4927</t>
  </si>
  <si>
    <t>ricardoriechel@gmail.com</t>
  </si>
  <si>
    <t>16338640-4</t>
  </si>
  <si>
    <t>ABILIO</t>
  </si>
  <si>
    <t>SILVA FILHO</t>
  </si>
  <si>
    <t>ABILIO SILVA FILHO</t>
  </si>
  <si>
    <t>973.187.872-68</t>
  </si>
  <si>
    <t>19 99756-8242</t>
  </si>
  <si>
    <t>abiliosilvaclc@gmail.com</t>
  </si>
  <si>
    <t>395529-0</t>
  </si>
  <si>
    <t>AMERICANA</t>
  </si>
  <si>
    <t>PS Infantil</t>
  </si>
  <si>
    <t>ALEXANDRE</t>
  </si>
  <si>
    <t>RODRIGUES DA SILVA</t>
  </si>
  <si>
    <t>ALEXANDRE RODRIGUES DA SILVA</t>
  </si>
  <si>
    <t>161.122.848-47</t>
  </si>
  <si>
    <t>27.450.478-9</t>
  </si>
  <si>
    <t>51 99722-4993</t>
  </si>
  <si>
    <t>dralexandrerodrigues1@gmail.com</t>
  </si>
  <si>
    <t>reale.sp2014@gmail.com</t>
  </si>
  <si>
    <t>ALINE</t>
  </si>
  <si>
    <t>DE FATIMA DA SILVA FERREIRA</t>
  </si>
  <si>
    <t>ALINE DE FATIMA DA SILVA FERREIRA</t>
  </si>
  <si>
    <t>216.119.198-51</t>
  </si>
  <si>
    <t>19 99341-8239</t>
  </si>
  <si>
    <t>aline.unimax@gmail.com</t>
  </si>
  <si>
    <t>0575</t>
  </si>
  <si>
    <t>01044580-5</t>
  </si>
  <si>
    <t>AMANDA</t>
  </si>
  <si>
    <t>NAVARRO</t>
  </si>
  <si>
    <t>AMANDA NAVARRO</t>
  </si>
  <si>
    <t>442.250.238-77</t>
  </si>
  <si>
    <t>19 99655-5543</t>
  </si>
  <si>
    <t>ammanda02@hotmail.com</t>
  </si>
  <si>
    <t>43.005.785/0001-06</t>
  </si>
  <si>
    <t>0072</t>
  </si>
  <si>
    <t>Alojamento</t>
  </si>
  <si>
    <t>ANA CLAUDIA</t>
  </si>
  <si>
    <t>SARAIVA ROCHA</t>
  </si>
  <si>
    <t>ANA CLAUDIA SARAIVA ROCHA</t>
  </si>
  <si>
    <t>034.731.763-46</t>
  </si>
  <si>
    <t>63 98141-7660</t>
  </si>
  <si>
    <t>anaclaudiasrocha2@gmail.com</t>
  </si>
  <si>
    <t>59.075.286/0001-17</t>
  </si>
  <si>
    <t>131878-0</t>
  </si>
  <si>
    <t>ABREU ADORNO LORENA</t>
  </si>
  <si>
    <t>ANA ELISA ABREU ADORNO LORENA</t>
  </si>
  <si>
    <t>047.294.501-75</t>
  </si>
  <si>
    <t>62 98284-6287</t>
  </si>
  <si>
    <t>nanaabreua@gmail.com</t>
  </si>
  <si>
    <t>28051-5</t>
  </si>
  <si>
    <t>ANA HELENA</t>
  </si>
  <si>
    <t>ALVES REIS SILVA</t>
  </si>
  <si>
    <t>ANA HELENA ALVES REIS SILVA</t>
  </si>
  <si>
    <t>341.898.868-74</t>
  </si>
  <si>
    <t>19 99759-5590</t>
  </si>
  <si>
    <t>anahelenareis@gmail.com</t>
  </si>
  <si>
    <t>45.134.757/0001-06</t>
  </si>
  <si>
    <t>18972022-0</t>
  </si>
  <si>
    <t>UTI Neonatal</t>
  </si>
  <si>
    <t>ANTÔNIA</t>
  </si>
  <si>
    <t>CÉLIA MOURA MARTINS</t>
  </si>
  <si>
    <t xml:space="preserve">ANTÔNIA CÉLIA MOURA MARTINS </t>
  </si>
  <si>
    <t>SC</t>
  </si>
  <si>
    <t>000.462.886-19</t>
  </si>
  <si>
    <t>31 98646-6518</t>
  </si>
  <si>
    <t>celiamartins190@hotmail.com</t>
  </si>
  <si>
    <t>0599.1</t>
  </si>
  <si>
    <t>53969.4</t>
  </si>
  <si>
    <t>GRANELLI</t>
  </si>
  <si>
    <t>BEATRIZ GRANELLI</t>
  </si>
  <si>
    <t>386.189.998-14</t>
  </si>
  <si>
    <t>41 99276-4623</t>
  </si>
  <si>
    <t>beatrizgranelli@gmail.com</t>
  </si>
  <si>
    <t>31.470.283/0001-69</t>
  </si>
  <si>
    <t>0224</t>
  </si>
  <si>
    <t>84000-9</t>
  </si>
  <si>
    <t>FONSECA MEIRELES</t>
  </si>
  <si>
    <t>BRUNO FONSECA MEIRELES</t>
  </si>
  <si>
    <t>028.382.361-56</t>
  </si>
  <si>
    <t>62 99639-4264</t>
  </si>
  <si>
    <t>brunofmeireles10@gmail.com</t>
  </si>
  <si>
    <t>0458-8</t>
  </si>
  <si>
    <t>14207-7</t>
  </si>
  <si>
    <t>CP</t>
  </si>
  <si>
    <t>BRYAN</t>
  </si>
  <si>
    <t>FELIX DOS PRAZERES DE PAULA</t>
  </si>
  <si>
    <t>BRYAN FELIX DOS PRAZERES DE PAULA</t>
  </si>
  <si>
    <t>025.352.022-39</t>
  </si>
  <si>
    <t>19 98107-2405</t>
  </si>
  <si>
    <t>bryanprazeres@hotmail.com</t>
  </si>
  <si>
    <t>14606-4</t>
  </si>
  <si>
    <t>FURLAN RODRIGUES TEIXEIRA</t>
  </si>
  <si>
    <t>CAMILA FURLAN RODRIGUES TEIXEIRA</t>
  </si>
  <si>
    <t>324.471.568-04</t>
  </si>
  <si>
    <t>44002050-5</t>
  </si>
  <si>
    <t>19 98199-6197</t>
  </si>
  <si>
    <t>camilafrodriguest@gmail.com</t>
  </si>
  <si>
    <t>CARIME</t>
  </si>
  <si>
    <t>ZAGO DAMAS GARLIPP FERREIRA</t>
  </si>
  <si>
    <t>CARIME ZAGO DAMAS GARLIPP FERREIRA</t>
  </si>
  <si>
    <t>350.616.768-58</t>
  </si>
  <si>
    <t>19 99838-3857</t>
  </si>
  <si>
    <t>carimezdg@gmail.com</t>
  </si>
  <si>
    <t>33.281.473/0001-63</t>
  </si>
  <si>
    <t>20535-4</t>
  </si>
  <si>
    <t>CARINE</t>
  </si>
  <si>
    <t>DELTREGGIA</t>
  </si>
  <si>
    <t>CARINE DELTREGGIA</t>
  </si>
  <si>
    <t>289.308.088-08</t>
  </si>
  <si>
    <t>27.895.400-5</t>
  </si>
  <si>
    <t>19 98181-8978</t>
  </si>
  <si>
    <t>carinedeltreggia@yahoo.com.br</t>
  </si>
  <si>
    <t>10.689.853/0001-36</t>
  </si>
  <si>
    <t>11508-7</t>
  </si>
  <si>
    <t xml:space="preserve"> UTI Neonatal</t>
  </si>
  <si>
    <t>CARLA</t>
  </si>
  <si>
    <t>APPROBATO SALAROLI</t>
  </si>
  <si>
    <t>CARLA APPROBATO SALAROLI</t>
  </si>
  <si>
    <t>362.999.598-51</t>
  </si>
  <si>
    <t>29.717.691-2</t>
  </si>
  <si>
    <t>11 99635-1420</t>
  </si>
  <si>
    <t>carlinha_as@hotmail.com</t>
  </si>
  <si>
    <t>30.900.581/0001-89</t>
  </si>
  <si>
    <t>0480-4</t>
  </si>
  <si>
    <t>0021210-5</t>
  </si>
  <si>
    <t>STEFANI</t>
  </si>
  <si>
    <t>CARLA STEFANI</t>
  </si>
  <si>
    <t>369.609.058-18</t>
  </si>
  <si>
    <t>45.555.887-5</t>
  </si>
  <si>
    <t>19 9956-3976</t>
  </si>
  <si>
    <t>stefani.carla@hotmail.com</t>
  </si>
  <si>
    <t>10.689.835/0001-36</t>
  </si>
  <si>
    <t>CAROLLINA</t>
  </si>
  <si>
    <t>DIAS DA SILVEIRA</t>
  </si>
  <si>
    <t>CAROLLINA DIAS DA SILVEIRA</t>
  </si>
  <si>
    <t>433.922.598-37</t>
  </si>
  <si>
    <t>43684495-3</t>
  </si>
  <si>
    <t>49 98806-0716</t>
  </si>
  <si>
    <t>carollinadias_@hotmail.com</t>
  </si>
  <si>
    <t>0160</t>
  </si>
  <si>
    <t>01018254-2</t>
  </si>
  <si>
    <t>CLEY</t>
  </si>
  <si>
    <t>DALEFFE</t>
  </si>
  <si>
    <t>CLEY DALEFFE</t>
  </si>
  <si>
    <t>016.043.969-89</t>
  </si>
  <si>
    <t>67949981-7</t>
  </si>
  <si>
    <t>19 98329-6768</t>
  </si>
  <si>
    <t>cleydaleffe@hotmail.com</t>
  </si>
  <si>
    <t>01731 1</t>
  </si>
  <si>
    <t>DANIEL LUCAS</t>
  </si>
  <si>
    <t>PINHEIRO DE ARAUJO</t>
  </si>
  <si>
    <t>DANIEL LUCAS PINHEIRO DE ARAUJO</t>
  </si>
  <si>
    <t>035.430.181-08</t>
  </si>
  <si>
    <t>64 99210-7300</t>
  </si>
  <si>
    <t>daniel.lpa7@gmail.com</t>
  </si>
  <si>
    <t>48.517.250/0001-20</t>
  </si>
  <si>
    <t>MUSZKAT</t>
  </si>
  <si>
    <t>DANIEL MUSZKAT</t>
  </si>
  <si>
    <t>436.181.838-01</t>
  </si>
  <si>
    <t>57.285.000-1</t>
  </si>
  <si>
    <t>11 99920-9310</t>
  </si>
  <si>
    <t>dani_muszkat@hotmail.com</t>
  </si>
  <si>
    <t>123-6</t>
  </si>
  <si>
    <t>CLAYTON</t>
  </si>
  <si>
    <t>DOUGLAS MOTA</t>
  </si>
  <si>
    <t>CLAYTON DOUGLAS MOTA</t>
  </si>
  <si>
    <t>256.430.228-93</t>
  </si>
  <si>
    <t>11 95986-3922</t>
  </si>
  <si>
    <t>claytondouglasmota@gmail.com</t>
  </si>
  <si>
    <t>594475093-7</t>
  </si>
  <si>
    <t>DENIS</t>
  </si>
  <si>
    <t>EDUARDO TESOTO VIEIRA</t>
  </si>
  <si>
    <t>DENIS EDUARDO TESOTO VIEIRA</t>
  </si>
  <si>
    <t>307.111.618-79</t>
  </si>
  <si>
    <t>20.446.726-3</t>
  </si>
  <si>
    <t>19 97407-0619</t>
  </si>
  <si>
    <t>drdenisvieira@gmail.com</t>
  </si>
  <si>
    <t>13910-6</t>
  </si>
  <si>
    <t>(19) 97407-0619</t>
  </si>
  <si>
    <t>DINA</t>
  </si>
  <si>
    <t>ANGELICA CASTILLO GONZALES</t>
  </si>
  <si>
    <t>DINA ANGELICA CASTILLO GONZALES</t>
  </si>
  <si>
    <t>160.788.048-20</t>
  </si>
  <si>
    <t>38.366.270-9</t>
  </si>
  <si>
    <t>19 98195-9592</t>
  </si>
  <si>
    <t>dinacadgo@gmai.com</t>
  </si>
  <si>
    <t>42944-4</t>
  </si>
  <si>
    <t>ELIANA</t>
  </si>
  <si>
    <t>GUEDES NASSARDEN</t>
  </si>
  <si>
    <t>ELIANA GUEDES NASSARDEN</t>
  </si>
  <si>
    <t>039.616.911-26</t>
  </si>
  <si>
    <t>2068649-8</t>
  </si>
  <si>
    <t>65 99619-7046</t>
  </si>
  <si>
    <t>elianaguedesn@hotmail.com</t>
  </si>
  <si>
    <t>31.814.167/0001-10</t>
  </si>
  <si>
    <t>0016</t>
  </si>
  <si>
    <t>1292.000579389531-7</t>
  </si>
  <si>
    <t>EMANUELLE</t>
  </si>
  <si>
    <t>SINGLINDI NASCIMENTO</t>
  </si>
  <si>
    <t>EMANUELLE SINGLINDI NASCIMENTO</t>
  </si>
  <si>
    <t>004.051.743-81</t>
  </si>
  <si>
    <t>88 98108-2232</t>
  </si>
  <si>
    <t>emanuellenascimento10@hotmail.com</t>
  </si>
  <si>
    <t>46759-6</t>
  </si>
  <si>
    <t>ERICA</t>
  </si>
  <si>
    <t>DA SILVA CERQUEIRA</t>
  </si>
  <si>
    <t>ERICA DA SILVA CERQUEIRA</t>
  </si>
  <si>
    <t>792.309.705-49</t>
  </si>
  <si>
    <t>67 99310-9900</t>
  </si>
  <si>
    <t>ericasilvacerqueira11@gmail.com</t>
  </si>
  <si>
    <t>13234 9</t>
  </si>
  <si>
    <t>ESTER</t>
  </si>
  <si>
    <t>QUEIROZ FERREIRA</t>
  </si>
  <si>
    <t>ESTER QUEIROZ FERREIRA</t>
  </si>
  <si>
    <t>053.172.331-35</t>
  </si>
  <si>
    <t>63 98104-1554</t>
  </si>
  <si>
    <t>Esterqferreira@gmail.com</t>
  </si>
  <si>
    <t>50.367.082/0001-85</t>
  </si>
  <si>
    <t>88917238-7</t>
  </si>
  <si>
    <t>EVALDO</t>
  </si>
  <si>
    <t>CANO PERARO</t>
  </si>
  <si>
    <t>EVALDO CANO PERARO</t>
  </si>
  <si>
    <t>122.463.198-62</t>
  </si>
  <si>
    <t>19 98183-5703</t>
  </si>
  <si>
    <t>evaldo.fabiana@uol.com.br</t>
  </si>
  <si>
    <t>27716283/0001-29</t>
  </si>
  <si>
    <t>5004-0</t>
  </si>
  <si>
    <t>EVELIN</t>
  </si>
  <si>
    <t>ROVEDA</t>
  </si>
  <si>
    <t>EVELIN ROVEDA</t>
  </si>
  <si>
    <t>339.555.758-88</t>
  </si>
  <si>
    <t>44.001.929-1</t>
  </si>
  <si>
    <t>19 98917-7274</t>
  </si>
  <si>
    <t>evelinroveda@hotmail.com</t>
  </si>
  <si>
    <t>317</t>
  </si>
  <si>
    <t>Enf. Pediátrica</t>
  </si>
  <si>
    <t>FABRICIA</t>
  </si>
  <si>
    <t>PEREIRA LIMA</t>
  </si>
  <si>
    <t>FABRICIA PEREIRA LIMA</t>
  </si>
  <si>
    <t>158.571.358-93</t>
  </si>
  <si>
    <t>19 99839-7444</t>
  </si>
  <si>
    <t>faplim@yahoo.com.br</t>
  </si>
  <si>
    <t>38542-5</t>
  </si>
  <si>
    <t>FELIPE VARGAS</t>
  </si>
  <si>
    <t>GABRIEL FELIPE VARGAS</t>
  </si>
  <si>
    <t>037.933.141-11</t>
  </si>
  <si>
    <t>62 99618-5028</t>
  </si>
  <si>
    <t>GABRIEL.VARGAS321@HOTMAIL.COM</t>
  </si>
  <si>
    <t>49.112.324/0001-00</t>
  </si>
  <si>
    <t>85444209-4</t>
  </si>
  <si>
    <t>LINCOLN REZENDE CASTRO</t>
  </si>
  <si>
    <t>GABRIEL LINCOLN REZENDE CASTRO</t>
  </si>
  <si>
    <t>064.495.941-01</t>
  </si>
  <si>
    <t>62 99811-6084</t>
  </si>
  <si>
    <t>gabriel_lincoln@hotmail.com</t>
  </si>
  <si>
    <t>03908-3</t>
  </si>
  <si>
    <t>CRISTINA RIOS DE FUCCIO</t>
  </si>
  <si>
    <t>GIOVANA CRISTINA RIOS DE FUCCIO</t>
  </si>
  <si>
    <t>013.332.716-70</t>
  </si>
  <si>
    <t>55734455-4</t>
  </si>
  <si>
    <t>19 99785-0050</t>
  </si>
  <si>
    <t>dra_giovana@hotmail.com</t>
  </si>
  <si>
    <t>24.899.311/0001-00</t>
  </si>
  <si>
    <t>03233-0</t>
  </si>
  <si>
    <t>DA GLORIA COMETTI</t>
  </si>
  <si>
    <t>GIOVANNA DA GLORIA COMETTI</t>
  </si>
  <si>
    <t>407.645.128-70</t>
  </si>
  <si>
    <t>49.753.616-X</t>
  </si>
  <si>
    <t>11 97542-2961</t>
  </si>
  <si>
    <t>giovannacometti@hotmail.com</t>
  </si>
  <si>
    <t>46.855.859/0001-83</t>
  </si>
  <si>
    <t>19485978-9</t>
  </si>
  <si>
    <t>GIOVANNE</t>
  </si>
  <si>
    <t>LEITE MENDES</t>
  </si>
  <si>
    <t>GIOVANNE LEITE MENDES</t>
  </si>
  <si>
    <t>062.692.465-04</t>
  </si>
  <si>
    <t>14.527.252-41</t>
  </si>
  <si>
    <t>73 99109-8443</t>
  </si>
  <si>
    <t>giovanne.mendes50@gmail.com</t>
  </si>
  <si>
    <t>57.820.075/0001-36</t>
  </si>
  <si>
    <t>GRAZIELA</t>
  </si>
  <si>
    <t>FORCIN</t>
  </si>
  <si>
    <t>GRAZIELA FORCIN</t>
  </si>
  <si>
    <t>431.066.858-59</t>
  </si>
  <si>
    <t>41.517.897-6</t>
  </si>
  <si>
    <t>14 99716-7063</t>
  </si>
  <si>
    <t>graforcin@gmail.com</t>
  </si>
  <si>
    <t>53.622.508/0001-98</t>
  </si>
  <si>
    <t>17286172-3</t>
  </si>
  <si>
    <t>HELOISA</t>
  </si>
  <si>
    <t>XAVIER PEREIRA</t>
  </si>
  <si>
    <t>HELOISA XAVIER PEREIRA</t>
  </si>
  <si>
    <t>418.509.168-02</t>
  </si>
  <si>
    <t>37.447.844-2</t>
  </si>
  <si>
    <t>11 99387-0187</t>
  </si>
  <si>
    <t>heloisa.xavierpereira@gmail.com</t>
  </si>
  <si>
    <t>57.839.773/0001-83</t>
  </si>
  <si>
    <t>DE OLIVEIRA LOURENCO</t>
  </si>
  <si>
    <t>ISABELLA DE OLIVEIRA LOURENCO</t>
  </si>
  <si>
    <t>033.547.211-70</t>
  </si>
  <si>
    <t>64 99233-4988</t>
  </si>
  <si>
    <t>isabellaalourenco@gmail.com</t>
  </si>
  <si>
    <t>0690-4</t>
  </si>
  <si>
    <t>24085-0</t>
  </si>
  <si>
    <t>03354721170</t>
  </si>
  <si>
    <t>MARREGA SUZEGAN</t>
  </si>
  <si>
    <t>ISABELLA MARREGA SUZEGAN</t>
  </si>
  <si>
    <t>354.030.448-76</t>
  </si>
  <si>
    <t>44.086.929-8</t>
  </si>
  <si>
    <t>14 99166-3769</t>
  </si>
  <si>
    <t>isabellamsuzegan@outlook.com</t>
  </si>
  <si>
    <t>51.474.946/0001-20</t>
  </si>
  <si>
    <t>92169532-8</t>
  </si>
  <si>
    <t>IZABEL</t>
  </si>
  <si>
    <t>MENDES DA SILVA</t>
  </si>
  <si>
    <t>IZABEL MENDES DA SILVA</t>
  </si>
  <si>
    <t>064.506.215-04</t>
  </si>
  <si>
    <t>63 98438-3930</t>
  </si>
  <si>
    <t>izabelmendes.b.s.1998@gmail.com</t>
  </si>
  <si>
    <t>JOAO PEDRO</t>
  </si>
  <si>
    <t>BATISTA FRANCA</t>
  </si>
  <si>
    <t>JOAO PEDRO BATISTA FRANCA</t>
  </si>
  <si>
    <t>866.427.402-97</t>
  </si>
  <si>
    <t>017836242001-2</t>
  </si>
  <si>
    <t>99 98172-3957</t>
  </si>
  <si>
    <t>j.pbfranca95@gmail.com</t>
  </si>
  <si>
    <t>ANGELONI FUENTES</t>
  </si>
  <si>
    <t>JULIA ANGELONI FUENTES</t>
  </si>
  <si>
    <t>440.073.918-07</t>
  </si>
  <si>
    <t>38.738.981-7</t>
  </si>
  <si>
    <t>19 99368-5934</t>
  </si>
  <si>
    <t>julia.angeloni@gmail.com</t>
  </si>
  <si>
    <t>030381</t>
  </si>
  <si>
    <t>POZZEBON AGUIARI</t>
  </si>
  <si>
    <t>JULIA POZZEBON AGUIARI</t>
  </si>
  <si>
    <t>442.578.558-43</t>
  </si>
  <si>
    <t>50.530.343-7</t>
  </si>
  <si>
    <t>juliapozzebonaguiaripozzebon@gmail.com</t>
  </si>
  <si>
    <t>48.863.060/0001-64</t>
  </si>
  <si>
    <t>0033</t>
  </si>
  <si>
    <t>99474-0</t>
  </si>
  <si>
    <t>CHIERIGHINI MARTINS DOS SANTOS</t>
  </si>
  <si>
    <t>JULIANA CHIERIGHINI MARTINS DOS SANTOS</t>
  </si>
  <si>
    <t>230.011.368-63</t>
  </si>
  <si>
    <t>45.683.348-1</t>
  </si>
  <si>
    <t>11 97417-8526</t>
  </si>
  <si>
    <t>julianacmsantos@hotmail.com</t>
  </si>
  <si>
    <t>010666444</t>
  </si>
  <si>
    <t>LADYS</t>
  </si>
  <si>
    <t>CARMEN CASTILLO GONZALES</t>
  </si>
  <si>
    <t>LADYS CARMEN CASTILLO GONZALES</t>
  </si>
  <si>
    <t>139.547.878-30</t>
  </si>
  <si>
    <t>37.385.064-5</t>
  </si>
  <si>
    <t>19 99783-3552</t>
  </si>
  <si>
    <t>amarilisarequipa@gmail.com</t>
  </si>
  <si>
    <t>108699-5</t>
  </si>
  <si>
    <t>LAURIANE</t>
  </si>
  <si>
    <t>DE MENEZES MORAIS</t>
  </si>
  <si>
    <t>LAURIANE DE MENEZES MORAIS</t>
  </si>
  <si>
    <t>016.319.306-13</t>
  </si>
  <si>
    <t>17 99733-2498</t>
  </si>
  <si>
    <t>laurianemmorais@gmail.com</t>
  </si>
  <si>
    <t>LAZARO</t>
  </si>
  <si>
    <t>ENRIQUE ESTRADA GALINDO</t>
  </si>
  <si>
    <t>LAZARO ENRIQUE ESTRADA GALINDO</t>
  </si>
  <si>
    <t>065.980.221-00</t>
  </si>
  <si>
    <t>66.958.909-3</t>
  </si>
  <si>
    <t>19 98121-0385</t>
  </si>
  <si>
    <t>lazaro101946@gmail.com</t>
  </si>
  <si>
    <t>9691</t>
  </si>
  <si>
    <t>00937-8</t>
  </si>
  <si>
    <t>PRESOTTO CHUMPATO</t>
  </si>
  <si>
    <t>LEONARDO PRESOTTO CHUMPATO</t>
  </si>
  <si>
    <t>415.643.268-88</t>
  </si>
  <si>
    <t>19 99671-7366</t>
  </si>
  <si>
    <t>leonardoch_leo@hotmail.com</t>
  </si>
  <si>
    <t xml:space="preserve">45.789.011/0001-30
</t>
  </si>
  <si>
    <t>34709-4</t>
  </si>
  <si>
    <t>LILIAN</t>
  </si>
  <si>
    <t>COSENTINO BRITES DUARTE</t>
  </si>
  <si>
    <t>LILIAN COSENTINO BRITES DUARTE</t>
  </si>
  <si>
    <t>251.632.158-92</t>
  </si>
  <si>
    <t>27.376.666-1</t>
  </si>
  <si>
    <t>19 99601-2670</t>
  </si>
  <si>
    <t>lilibrit2002@gmail.com</t>
  </si>
  <si>
    <t>12.875.441/0001-16</t>
  </si>
  <si>
    <t>99636-0</t>
  </si>
  <si>
    <t>12075441001-16</t>
  </si>
  <si>
    <t>LIVIA</t>
  </si>
  <si>
    <t>LIMA TEIXEIRA</t>
  </si>
  <si>
    <t>LIVIA LIMA TEIXEIRA</t>
  </si>
  <si>
    <t>053.330.145-90</t>
  </si>
  <si>
    <t>19 98918-8750</t>
  </si>
  <si>
    <t>livialimat92@gmail.com</t>
  </si>
  <si>
    <t>81563121-5</t>
  </si>
  <si>
    <t>TADEU BOHELMANN FORENZA</t>
  </si>
  <si>
    <t>LUCAS TADEU BOHELMANN FORENZA</t>
  </si>
  <si>
    <t>444.691.918-09</t>
  </si>
  <si>
    <t>11 97373-2804</t>
  </si>
  <si>
    <t>drlucas.forenza@gmail.com</t>
  </si>
  <si>
    <t>1244683-7</t>
  </si>
  <si>
    <t>DE ALMEIDA PACHECO</t>
  </si>
  <si>
    <t>LUCIANA DE ALMEIDA PACHECO</t>
  </si>
  <si>
    <t>026.823.327-65</t>
  </si>
  <si>
    <t>36709168-9</t>
  </si>
  <si>
    <t>16 99207-9899</t>
  </si>
  <si>
    <t>fiscal@mbassessoriaempresarial.com.br</t>
  </si>
  <si>
    <t>4277</t>
  </si>
  <si>
    <t>LYGIA</t>
  </si>
  <si>
    <t>MOREIRA DE SOUZA MIOTTO</t>
  </si>
  <si>
    <t>LYGIA MOREIRA DE SOUZA MIOTTO</t>
  </si>
  <si>
    <t>327.261.098-70</t>
  </si>
  <si>
    <t>19 98173-0520</t>
  </si>
  <si>
    <t>lymsouza@gmail.com</t>
  </si>
  <si>
    <t>19.577.127/0001-04</t>
  </si>
  <si>
    <t>LYSIS</t>
  </si>
  <si>
    <t>OLIMPIO DE SOUZA</t>
  </si>
  <si>
    <t>LYSIS OLIMPIO DE SOUZA</t>
  </si>
  <si>
    <t>702.922.171-02</t>
  </si>
  <si>
    <t>62 98491-8085</t>
  </si>
  <si>
    <t>lysisolimpio@gmail.com</t>
  </si>
  <si>
    <t>49.890.104/0001-08</t>
  </si>
  <si>
    <t>28351388-1</t>
  </si>
  <si>
    <t>MAISA</t>
  </si>
  <si>
    <t>DE SOUZA COSTA</t>
  </si>
  <si>
    <t>MAISA DE SOUZA COSTA</t>
  </si>
  <si>
    <t>409.774.858-03</t>
  </si>
  <si>
    <t>48.339.175-X</t>
  </si>
  <si>
    <t>19 99189-7232</t>
  </si>
  <si>
    <t>costamaisa12@gmail.com</t>
  </si>
  <si>
    <t>659145722-2</t>
  </si>
  <si>
    <t>APARECIDA ZAGO DAMAS GARLIPP</t>
  </si>
  <si>
    <t>MARIA APARECIDA ZAGO DAMAS GARLIPP</t>
  </si>
  <si>
    <t>281.105.959-87</t>
  </si>
  <si>
    <t>7.608.502-8</t>
  </si>
  <si>
    <t>19 99602-8757</t>
  </si>
  <si>
    <t>magarlip@hotmail.com</t>
  </si>
  <si>
    <t>19520-9</t>
  </si>
  <si>
    <t>MARIA PAULA</t>
  </si>
  <si>
    <t>MENDES PEREIRA</t>
  </si>
  <si>
    <t>MARIA PAULA MENDES PEREIRA</t>
  </si>
  <si>
    <t>107.032.286-50</t>
  </si>
  <si>
    <t>MG-19.217.489</t>
  </si>
  <si>
    <t>35 99940-3629</t>
  </si>
  <si>
    <t>mariapmendesp@hotmail.com</t>
  </si>
  <si>
    <t>12190569-5</t>
  </si>
  <si>
    <t>D ALMEIDA SANCHEZ MERCURI</t>
  </si>
  <si>
    <t>MARINA D ALMEIDA SANCHEZ MERCURI</t>
  </si>
  <si>
    <t>085.544.747-83</t>
  </si>
  <si>
    <t>58.568.535-6</t>
  </si>
  <si>
    <t>19 98141-4446</t>
  </si>
  <si>
    <t>ina.mater@gmail.com</t>
  </si>
  <si>
    <t>MARISLA</t>
  </si>
  <si>
    <t>CARDOSO REGO RIBEIRO GONCALVES VILLA RIOS</t>
  </si>
  <si>
    <t>MARISLA CARDOSO REGO RIBEIRO GONCALVES VILLA RIOS</t>
  </si>
  <si>
    <t>424.236.928-03</t>
  </si>
  <si>
    <t>19 99746-9645</t>
  </si>
  <si>
    <t>mariportela_ma@hotmail.com</t>
  </si>
  <si>
    <t>0241</t>
  </si>
  <si>
    <t>07949-0</t>
  </si>
  <si>
    <t>MAYARA</t>
  </si>
  <si>
    <t>KETMAN TONIM SANTAROSA</t>
  </si>
  <si>
    <t>MAYARA KETMAN TONIM SANTAROSA</t>
  </si>
  <si>
    <t>339.695.958-27</t>
  </si>
  <si>
    <t>44.339.226-2</t>
  </si>
  <si>
    <t>19 99575-2390</t>
  </si>
  <si>
    <t>mayara.tonim@bol.com.br</t>
  </si>
  <si>
    <t>0520</t>
  </si>
  <si>
    <t>0078088-0</t>
  </si>
  <si>
    <t>MARIA VITORIA</t>
  </si>
  <si>
    <t>LIMA FERRERO</t>
  </si>
  <si>
    <t>MARIA VITORIA LIMA FERRERO</t>
  </si>
  <si>
    <t>128.641.016-96</t>
  </si>
  <si>
    <t>35 99836-7475</t>
  </si>
  <si>
    <t>mariavitorialferrero@gmail.com</t>
  </si>
  <si>
    <t>53.856.088/0001-04</t>
  </si>
  <si>
    <t>046</t>
  </si>
  <si>
    <t>108820-3</t>
  </si>
  <si>
    <t>053856088000104</t>
  </si>
  <si>
    <t>Alojamento; UTI</t>
  </si>
  <si>
    <t>MELINA</t>
  </si>
  <si>
    <t>KIMBERLY CARVALHO PEREIRA</t>
  </si>
  <si>
    <t>MELINA KIMBERLY CARVALHO PEREIRA</t>
  </si>
  <si>
    <t>058.331.781-26</t>
  </si>
  <si>
    <t>63 99220-2828</t>
  </si>
  <si>
    <t>melinakcpereira@gmail.com</t>
  </si>
  <si>
    <t>01915-0</t>
  </si>
  <si>
    <t>MICHELE</t>
  </si>
  <si>
    <t>CRISTINA SCHERRE</t>
  </si>
  <si>
    <t>MICHELE CRISTINA SCHERRE</t>
  </si>
  <si>
    <t>297.694.468-74</t>
  </si>
  <si>
    <t>32571930-5</t>
  </si>
  <si>
    <t>19 99402-5463</t>
  </si>
  <si>
    <t>m.scherre@hotmail.com</t>
  </si>
  <si>
    <t>28896656-2</t>
  </si>
  <si>
    <t>MITZI</t>
  </si>
  <si>
    <t>PEREZ MORALES</t>
  </si>
  <si>
    <t>MITZI PEREZ MORALES</t>
  </si>
  <si>
    <t>612.558.083-06</t>
  </si>
  <si>
    <t>V854838X</t>
  </si>
  <si>
    <t>11 97724-6194</t>
  </si>
  <si>
    <t>mitziprz26@hotmail.com</t>
  </si>
  <si>
    <t>6838-1</t>
  </si>
  <si>
    <t>32168-0</t>
  </si>
  <si>
    <t>MONICA</t>
  </si>
  <si>
    <t>BARTHELSON CARVALHO DE MOURA</t>
  </si>
  <si>
    <t>MONICA BARTHELSON CARVALHO DE MOURA</t>
  </si>
  <si>
    <t>107.996.748-69</t>
  </si>
  <si>
    <t>10.945.833-3</t>
  </si>
  <si>
    <t>19 99143-4810</t>
  </si>
  <si>
    <t>monicabarthelson@gmail.com</t>
  </si>
  <si>
    <t>43.599.963/0001-66</t>
  </si>
  <si>
    <t>21140-6</t>
  </si>
  <si>
    <t>435999630001/66</t>
  </si>
  <si>
    <t>SANTOS DE ALMEIDA</t>
  </si>
  <si>
    <t>MONICA SANTOS DE ALMEIDA</t>
  </si>
  <si>
    <t>452.761.848-28</t>
  </si>
  <si>
    <t>19 99928-8986</t>
  </si>
  <si>
    <t>MONICA.STS.ALMEIDA@GMAIL.COM</t>
  </si>
  <si>
    <t>53.033.515/0001-54</t>
  </si>
  <si>
    <t>CORA SCFI</t>
  </si>
  <si>
    <t>4471039-2</t>
  </si>
  <si>
    <t>BALDIN BASTOS</t>
  </si>
  <si>
    <t>NATALIA BALDIN BASTOS</t>
  </si>
  <si>
    <t>020.566.135-14</t>
  </si>
  <si>
    <t>13.670.929-06</t>
  </si>
  <si>
    <t>19 98844-3625</t>
  </si>
  <si>
    <t>nataliabaldin@hotmail.com</t>
  </si>
  <si>
    <t>0010</t>
  </si>
  <si>
    <t>02008259-5</t>
  </si>
  <si>
    <t>MARQUES MENEZES SILVA</t>
  </si>
  <si>
    <t>NAYARA MARQUES MENEZES SILVA - NAYMAMESI</t>
  </si>
  <si>
    <t>895.641.112-34</t>
  </si>
  <si>
    <t>63 99955-5459</t>
  </si>
  <si>
    <t>naymamesi.med@gmail.com</t>
  </si>
  <si>
    <t>53126848/0001-28</t>
  </si>
  <si>
    <t>32749767-0</t>
  </si>
  <si>
    <t>PAULO ROBERTO</t>
  </si>
  <si>
    <t>GRANDO JUNIOR</t>
  </si>
  <si>
    <t>PAULO ROBERTO GRANDO JUNIOR</t>
  </si>
  <si>
    <t>356.478.458-60</t>
  </si>
  <si>
    <t>43.484.236-9</t>
  </si>
  <si>
    <t>19 99678-3036</t>
  </si>
  <si>
    <t>paulojr1986@hotmail.com</t>
  </si>
  <si>
    <t>OLIVEIRA DE FREITAS</t>
  </si>
  <si>
    <t>PATRICIA OLIVEIRA DE FREITAS</t>
  </si>
  <si>
    <t>840.589.432-20</t>
  </si>
  <si>
    <t>61 99953-1987</t>
  </si>
  <si>
    <t>patriciafreitasmed@gmail.com</t>
  </si>
  <si>
    <t>20574754-4</t>
  </si>
  <si>
    <t>AGOSTINETO TETZLAFF</t>
  </si>
  <si>
    <t>PEDRO AGOSTINETO TETZLAFF</t>
  </si>
  <si>
    <t>432.868.598-85</t>
  </si>
  <si>
    <t>45.306.801-7</t>
  </si>
  <si>
    <t>19 99791-0029</t>
  </si>
  <si>
    <t>medtetzlaff@gmail.com</t>
  </si>
  <si>
    <t>56.907.815/0001-03</t>
  </si>
  <si>
    <t>DOCK IP S.A.</t>
  </si>
  <si>
    <t>FERREIRA GOULART COSENTINI</t>
  </si>
  <si>
    <t>PEDRO FERREIRA GOULART COSENTINI</t>
  </si>
  <si>
    <t>432.973.738-81</t>
  </si>
  <si>
    <t>45.998.602-8</t>
  </si>
  <si>
    <t>15 99702-2685</t>
  </si>
  <si>
    <t>Pedrocosentini@hotmail.com</t>
  </si>
  <si>
    <t>PRISCILLA</t>
  </si>
  <si>
    <t>TOTTI DA SILVA DALEFFE</t>
  </si>
  <si>
    <t>PRISCILLA TOTTI DA SILVA DALEFFE</t>
  </si>
  <si>
    <t>024.919.841-05</t>
  </si>
  <si>
    <t>7.516.-645</t>
  </si>
  <si>
    <t>(19) 9 9968-1088</t>
  </si>
  <si>
    <t>pritotti@iclouid.com</t>
  </si>
  <si>
    <t>36.969.189/0001-72</t>
  </si>
  <si>
    <t>42.292-4</t>
  </si>
  <si>
    <t>GOMES DE LIMA</t>
  </si>
  <si>
    <t>RAFAEL GOMES DE LIMA</t>
  </si>
  <si>
    <t>074.537.411-57</t>
  </si>
  <si>
    <t>19 97145-9589</t>
  </si>
  <si>
    <t>rafa.gomes.lima@hotmail.com</t>
  </si>
  <si>
    <t>6718929-6</t>
  </si>
  <si>
    <t>SARTOR MEIRA</t>
  </si>
  <si>
    <t>RAFAEL SARTOR MEIRA</t>
  </si>
  <si>
    <t>948.727.162-72</t>
  </si>
  <si>
    <t>19 99338-4040</t>
  </si>
  <si>
    <t>rafael_sartorm@hotmail.com</t>
  </si>
  <si>
    <t>0951-2</t>
  </si>
  <si>
    <t>33220-8</t>
  </si>
  <si>
    <t>RAISSA</t>
  </si>
  <si>
    <t>COSTA DA MATTA LOPES</t>
  </si>
  <si>
    <t>RAISSA COSTA DA MATTA LOPES</t>
  </si>
  <si>
    <t>060.069.106-32</t>
  </si>
  <si>
    <t>MG14632461</t>
  </si>
  <si>
    <t>31 99393-0392</t>
  </si>
  <si>
    <t>damattafisiobh@yahoo.com.br</t>
  </si>
  <si>
    <t>02.221.873/0002-30</t>
  </si>
  <si>
    <t>RAISA</t>
  </si>
  <si>
    <t>DELFINO DE ALMEIDA</t>
  </si>
  <si>
    <t>RAISA DELFINO DE ALMEIDA - NO PP CONSTA "RAISSA"</t>
  </si>
  <si>
    <t>101.328.926-93</t>
  </si>
  <si>
    <t>MG-16.581.870</t>
  </si>
  <si>
    <t>21 98319-6718</t>
  </si>
  <si>
    <t>delfinoraisa@hotmail.com</t>
  </si>
  <si>
    <t>1763-9</t>
  </si>
  <si>
    <t>12349-8</t>
  </si>
  <si>
    <t>RENAN</t>
  </si>
  <si>
    <t>RAMIREZ FORMAGGIO</t>
  </si>
  <si>
    <t>RENAN RAMIREZ FORMAGGIO</t>
  </si>
  <si>
    <t>401.882.668-01</t>
  </si>
  <si>
    <t>50811973X</t>
  </si>
  <si>
    <t>19 99229-0800</t>
  </si>
  <si>
    <t>rrformaggio.medico@gmail.com</t>
  </si>
  <si>
    <t>46007554-3</t>
  </si>
  <si>
    <t>VASCONCELOS DE CARVALHO</t>
  </si>
  <si>
    <t>RENATA VASCONCELOS DE CARVALHO</t>
  </si>
  <si>
    <t>090.521.804-31</t>
  </si>
  <si>
    <t>3376747-5</t>
  </si>
  <si>
    <t>82 99104-3274</t>
  </si>
  <si>
    <t>renatacarvalhov5@gmail.com</t>
  </si>
  <si>
    <t>50.134.990/0001-29</t>
  </si>
  <si>
    <t>00019</t>
  </si>
  <si>
    <t>SARA SAMARA</t>
  </si>
  <si>
    <t>LOPES DE ALBUQUERQUE CHAIB</t>
  </si>
  <si>
    <t>SARA SAMARA LOPES DE ALBUQUERQUE CHAIB</t>
  </si>
  <si>
    <t>050.885.971-93</t>
  </si>
  <si>
    <t>19 99246-7575</t>
  </si>
  <si>
    <t>sara.samara28@gmail.com</t>
  </si>
  <si>
    <t>0940</t>
  </si>
  <si>
    <t>96855-5</t>
  </si>
  <si>
    <t>SILVIA</t>
  </si>
  <si>
    <t>CARLA DE JESUS NARCISO</t>
  </si>
  <si>
    <t>SILVIA CARLA DE JESUS NARCISO</t>
  </si>
  <si>
    <t>115.694.306-08</t>
  </si>
  <si>
    <t>35 98823-8141</t>
  </si>
  <si>
    <t>silvianarciso18@gmail.com</t>
  </si>
  <si>
    <t>54.337.833/0001-71</t>
  </si>
  <si>
    <t>907206814-9</t>
  </si>
  <si>
    <t>TAMIRES</t>
  </si>
  <si>
    <t>DE SOUZA MENDES</t>
  </si>
  <si>
    <t>TAMIRES DE SOUZA MENDES</t>
  </si>
  <si>
    <t>057.009.375-90</t>
  </si>
  <si>
    <t>69.435.953-1</t>
  </si>
  <si>
    <t>77 98855-5666</t>
  </si>
  <si>
    <t>tamiresdesmendes@gmail.com</t>
  </si>
  <si>
    <t>53.351.677/0001-30</t>
  </si>
  <si>
    <t>44051712-5</t>
  </si>
  <si>
    <t>TATIANA</t>
  </si>
  <si>
    <t>MARIA DE MIRANDA LEAO</t>
  </si>
  <si>
    <t>TATIANA MARIA DE MIRANDA LEAO</t>
  </si>
  <si>
    <t>638.160.162-00</t>
  </si>
  <si>
    <t>11 98474-2491</t>
  </si>
  <si>
    <t>tati_mleao@yahoo.com</t>
  </si>
  <si>
    <t>14.846.005/0001-44</t>
  </si>
  <si>
    <t>TELMA</t>
  </si>
  <si>
    <t>MARIA BURATTINI</t>
  </si>
  <si>
    <t>TELMA MARIA BURATTINI</t>
  </si>
  <si>
    <t>024.580.328-93</t>
  </si>
  <si>
    <t>7.569.233-8</t>
  </si>
  <si>
    <t>19 99136-1024</t>
  </si>
  <si>
    <t>telma.burattini@gmail.com</t>
  </si>
  <si>
    <t>THAMIRYS</t>
  </si>
  <si>
    <t>OLIVEIRA SANTANA</t>
  </si>
  <si>
    <t>THAMIRYS OLIVEIRA SANTANA</t>
  </si>
  <si>
    <t>068.543.271-80</t>
  </si>
  <si>
    <t>63 99262-6140</t>
  </si>
  <si>
    <t>thamirysosantana@gmail.com</t>
  </si>
  <si>
    <t>26046920-5</t>
  </si>
  <si>
    <t>THIARA</t>
  </si>
  <si>
    <t>APARECIDA RICCI DA SILVA FOGACA</t>
  </si>
  <si>
    <t>THIARA APARECIDA RICCI DA SILVA FOGACA</t>
  </si>
  <si>
    <t>284.322.108-03</t>
  </si>
  <si>
    <t>26.329.653-2</t>
  </si>
  <si>
    <t>19 99132-3791</t>
  </si>
  <si>
    <t>thiararicci@gmail.com</t>
  </si>
  <si>
    <t>08.033.558/0001-85</t>
  </si>
  <si>
    <t>900403-3</t>
  </si>
  <si>
    <t>08033558000185</t>
  </si>
  <si>
    <t>TIAGO</t>
  </si>
  <si>
    <t>HENRIQUE FERREIRA MONTALVAO</t>
  </si>
  <si>
    <t>TIAGO HENRIQUE FERREIRA MONTALVAO</t>
  </si>
  <si>
    <t>344.206.378-14</t>
  </si>
  <si>
    <t>14 99185-7481</t>
  </si>
  <si>
    <t>th.mont.cbba@gmail.com</t>
  </si>
  <si>
    <t>41.520.309/0001-90</t>
  </si>
  <si>
    <t>0007</t>
  </si>
  <si>
    <t>33015-9</t>
  </si>
  <si>
    <t>VALENTINA</t>
  </si>
  <si>
    <t>LILIANA MOLINA BENTO</t>
  </si>
  <si>
    <t>VALENTINA LILIANA MOLINA BENTO</t>
  </si>
  <si>
    <t>471.403.088-45</t>
  </si>
  <si>
    <t>37.179.463-8</t>
  </si>
  <si>
    <t>19 98175-6100</t>
  </si>
  <si>
    <t>valentina.lmbento@gmail.com</t>
  </si>
  <si>
    <t>0012518-7</t>
  </si>
  <si>
    <t>MIRANDA ESCOBAR</t>
  </si>
  <si>
    <t>WILLIAM MIRANDA ESCOBAR</t>
  </si>
  <si>
    <t>700.889.266-85</t>
  </si>
  <si>
    <t>G131163-0</t>
  </si>
  <si>
    <t>31 99199-7972</t>
  </si>
  <si>
    <t>william_mirand@yahoo.com</t>
  </si>
  <si>
    <t>173503-9</t>
  </si>
  <si>
    <t>YUMARIS</t>
  </si>
  <si>
    <t>RODRIGUEZ CAUSE</t>
  </si>
  <si>
    <t>YUMARIS RODRIGUEZ CAUSE</t>
  </si>
  <si>
    <t>083.215.701-51</t>
  </si>
  <si>
    <t>19 99683-6217</t>
  </si>
  <si>
    <t>layuma2708@gmail.com</t>
  </si>
  <si>
    <t>1003-0</t>
  </si>
  <si>
    <t>56738-8</t>
  </si>
  <si>
    <t>ALESSANDRA</t>
  </si>
  <si>
    <t>ALMEIDA DE JESUS</t>
  </si>
  <si>
    <t>ALESSANDRA ALMEIDA DE JESUS - REFERE NÃO REALIZAR PLANTÕES NO MOMENTO</t>
  </si>
  <si>
    <t>199.342.528-48</t>
  </si>
  <si>
    <t>Rua Amazonas, 104 APTO 22</t>
  </si>
  <si>
    <t>Campo Grande</t>
  </si>
  <si>
    <t>Santos/SP</t>
  </si>
  <si>
    <t>11075-420</t>
  </si>
  <si>
    <t>13 99675-9923</t>
  </si>
  <si>
    <t>alesajn@gmail.com</t>
  </si>
  <si>
    <t>01000031-6</t>
  </si>
  <si>
    <t>Cambuí</t>
  </si>
  <si>
    <t>ANA BEATRIZ</t>
  </si>
  <si>
    <t>RODRIGUES BORBA FONSECA</t>
  </si>
  <si>
    <t>ANA BEATRIZ RODRIGUES BORBA FONSECA</t>
  </si>
  <si>
    <t>MG</t>
  </si>
  <si>
    <t>090.611.906-57</t>
  </si>
  <si>
    <t>MG15527682</t>
  </si>
  <si>
    <t>Rua Arlindo Lopes da Silva, 330</t>
  </si>
  <si>
    <t>Nossa Senhora do Pilar</t>
  </si>
  <si>
    <t>37553-195</t>
  </si>
  <si>
    <t>35 99760-3100</t>
  </si>
  <si>
    <t>abrborba@yahoo.com.br</t>
  </si>
  <si>
    <t>01035020-4</t>
  </si>
  <si>
    <t>Ginecologia</t>
  </si>
  <si>
    <t>ANA CLARA</t>
  </si>
  <si>
    <t>FRANÇA ALVES</t>
  </si>
  <si>
    <t>ANA CLARA FRANÇA ALVES</t>
  </si>
  <si>
    <t>028.749.581-74</t>
  </si>
  <si>
    <t>MG-21.420.905</t>
  </si>
  <si>
    <t>Rua Dr. José Lemos de Barros, 388 APTO 104</t>
  </si>
  <si>
    <t>Bairro Muarama</t>
  </si>
  <si>
    <t>Passos/MG</t>
  </si>
  <si>
    <t>37900-030</t>
  </si>
  <si>
    <t>34 98881-1307</t>
  </si>
  <si>
    <t>ancfranca@gmail.com</t>
  </si>
  <si>
    <t>02874958174</t>
  </si>
  <si>
    <t>LAMBERT</t>
  </si>
  <si>
    <t xml:space="preserve">ANA HELENA LAMBERT </t>
  </si>
  <si>
    <t>034.291.506-12</t>
  </si>
  <si>
    <t>MG-19.409.443</t>
  </si>
  <si>
    <t>Rua Benedita Quirino da Rosa, 271</t>
  </si>
  <si>
    <t>Cambuí/MG</t>
  </si>
  <si>
    <t>37600-000</t>
  </si>
  <si>
    <t>35 98823-3728</t>
  </si>
  <si>
    <t>anahellambert@hotmail.com</t>
  </si>
  <si>
    <t>01089453-9</t>
  </si>
  <si>
    <t>Pediatria</t>
  </si>
  <si>
    <t>ANA LAURA</t>
  </si>
  <si>
    <t>CALHEIROS VIEIRA</t>
  </si>
  <si>
    <t>ANA LAURA CALHEIROS VIEIRA</t>
  </si>
  <si>
    <t>123.512.836-94</t>
  </si>
  <si>
    <t>MG-21.501.422</t>
  </si>
  <si>
    <t>Rua Maria Alba Meyer de Moraes, 35 APTO 7</t>
  </si>
  <si>
    <t>Parque dos Fontes</t>
  </si>
  <si>
    <t>37552-339</t>
  </si>
  <si>
    <t>35 99124-0140</t>
  </si>
  <si>
    <t>draanalauracalheiros@gmail.com</t>
  </si>
  <si>
    <t>12165-7</t>
  </si>
  <si>
    <t>Clínica Médica</t>
  </si>
  <si>
    <t>ANITA</t>
  </si>
  <si>
    <t>REGINA COUTO CARVALHO DE SANTANA</t>
  </si>
  <si>
    <t>ANITA REGINA COUTO CARVALHO DE SANTANA</t>
  </si>
  <si>
    <t>014.894.845-66</t>
  </si>
  <si>
    <t>12.894.107-39</t>
  </si>
  <si>
    <t>Rua Ana Lúcia da Mata Braga, 160</t>
  </si>
  <si>
    <t>Pão de Açúcar</t>
  </si>
  <si>
    <t>37555-268</t>
  </si>
  <si>
    <t>71 99655-1865</t>
  </si>
  <si>
    <t>anita.santana@outlook.com.br</t>
  </si>
  <si>
    <t>90574359-9</t>
  </si>
  <si>
    <t>ANNA HELENA</t>
  </si>
  <si>
    <t>COSTA AZEVEDO DE ASSIS</t>
  </si>
  <si>
    <t>ANNA HELENA COSTA AZEVEDO DE ASSIS</t>
  </si>
  <si>
    <t>133.594.276-96</t>
  </si>
  <si>
    <t>MG-17.730.519</t>
  </si>
  <si>
    <t>Rua Alfredo Custodio Paula, 111</t>
  </si>
  <si>
    <t>Santa Elisa</t>
  </si>
  <si>
    <t>37553-063</t>
  </si>
  <si>
    <t>37 99983-7713</t>
  </si>
  <si>
    <t>annahelenaazevedo@gmail.com</t>
  </si>
  <si>
    <t>40605576-9</t>
  </si>
  <si>
    <t>ANNA LAURA</t>
  </si>
  <si>
    <t>TOLEDO FRANCO</t>
  </si>
  <si>
    <t>ANNA LAURA TOLEDO FRANCO</t>
  </si>
  <si>
    <t>142.964.936-47</t>
  </si>
  <si>
    <t>68.807.631-2</t>
  </si>
  <si>
    <t>Rua Prefeito Saverio Chiaradia, 27</t>
  </si>
  <si>
    <t>Itaim</t>
  </si>
  <si>
    <t>Corrego do Bom Jesus/MG</t>
  </si>
  <si>
    <t>37605-000</t>
  </si>
  <si>
    <t>35 99825-1409</t>
  </si>
  <si>
    <t>annalauratoledo@gmail.com</t>
  </si>
  <si>
    <t>0060</t>
  </si>
  <si>
    <t>02042658-1</t>
  </si>
  <si>
    <t>ANNITA MARIA</t>
  </si>
  <si>
    <t>DE OLIVEIRA FAGUNDES</t>
  </si>
  <si>
    <t>ANNITA MARIA DE OLIVEIRA FAGUNDES</t>
  </si>
  <si>
    <t>105.567.236-27</t>
  </si>
  <si>
    <t>MG20786660</t>
  </si>
  <si>
    <t>Praça Fausto Monteiro, 310 APTO 203</t>
  </si>
  <si>
    <t>Alfenas/MG</t>
  </si>
  <si>
    <t>37130-031</t>
  </si>
  <si>
    <t>35 98899-5254</t>
  </si>
  <si>
    <t>draannitafagundes@gmail.com</t>
  </si>
  <si>
    <t>RODRIGUES DE ALMEIDA</t>
  </si>
  <si>
    <t>ARTHUR RODRIGUES DE ALMEIDA</t>
  </si>
  <si>
    <t>100.769.956-66</t>
  </si>
  <si>
    <t>MG-14.726.669</t>
  </si>
  <si>
    <t>Av. Sebastião de Paula, 400 APTO 102</t>
  </si>
  <si>
    <t>São João</t>
  </si>
  <si>
    <t>37550-409</t>
  </si>
  <si>
    <t>38 99210-4245</t>
  </si>
  <si>
    <t>arthur-ti@hotmail.com</t>
  </si>
  <si>
    <t>BÁRBARA</t>
  </si>
  <si>
    <t>DEGASPARE DE CARVALHO THOMAZ</t>
  </si>
  <si>
    <t>BÁRBARA DEGASPARE DE CARVALHO THOMAZ</t>
  </si>
  <si>
    <t>145.146.577-07</t>
  </si>
  <si>
    <t>Rua Doutor José Pinto de Carvalho, 373</t>
  </si>
  <si>
    <t>37551-170</t>
  </si>
  <si>
    <t>31 98367-0769</t>
  </si>
  <si>
    <t>barbaradcthomaz@gmail.com</t>
  </si>
  <si>
    <t>07040-5</t>
  </si>
  <si>
    <t>FERNANDES OLIVEIRA</t>
  </si>
  <si>
    <t>BARBARA FERNANDES OLIVEIRA</t>
  </si>
  <si>
    <t>112.795.926-30</t>
  </si>
  <si>
    <t>MG-12.767.093</t>
  </si>
  <si>
    <t>Rua José Honório dos Santos, 145</t>
  </si>
  <si>
    <t>37550-000</t>
  </si>
  <si>
    <t>35 99957-3529</t>
  </si>
  <si>
    <t>barbara_fernandes_1997@hotmail.com</t>
  </si>
  <si>
    <t>01221-8</t>
  </si>
  <si>
    <t>c6a1356e-ee12-4057-9fb6-9a2b11efed16</t>
  </si>
  <si>
    <t>LIMA SILVA</t>
  </si>
  <si>
    <t>BÁRBARA LIMA SILVA</t>
  </si>
  <si>
    <t>127.361.376-71</t>
  </si>
  <si>
    <t>MG19046939</t>
  </si>
  <si>
    <t>Rua Nossa Senhora do Líbano, 666</t>
  </si>
  <si>
    <t>Grajaú</t>
  </si>
  <si>
    <t>Juiz de Fora/MG</t>
  </si>
  <si>
    <t>36052-000</t>
  </si>
  <si>
    <t>32 99926-3464</t>
  </si>
  <si>
    <t>dra.barbaralimasilva@gmail.com</t>
  </si>
  <si>
    <t>NUNES TAVARES</t>
  </si>
  <si>
    <t>BÁRBARA NUNES TAVARES</t>
  </si>
  <si>
    <t>099.977.286-45</t>
  </si>
  <si>
    <t>09997728645</t>
  </si>
  <si>
    <t>Rua Cap. Venâncio Vivas, 37 8</t>
  </si>
  <si>
    <t>Cascatinha</t>
  </si>
  <si>
    <t>Poços de Caldas/MG</t>
  </si>
  <si>
    <t>37701-458</t>
  </si>
  <si>
    <t>35 99983-4659</t>
  </si>
  <si>
    <t>barbarantavares98@gmail.com</t>
  </si>
  <si>
    <t>CARVALHO ALMEIDA</t>
  </si>
  <si>
    <t>BEATRIZ CARVALHO ALMEIDA</t>
  </si>
  <si>
    <t>134.121.286-60</t>
  </si>
  <si>
    <t>Tv. Ana Conceição dos Santos, 6</t>
  </si>
  <si>
    <t>Cruzeiro do Sul</t>
  </si>
  <si>
    <t>37553-498</t>
  </si>
  <si>
    <t>35 99949-2017</t>
  </si>
  <si>
    <t>beatriz261908@gmail.com</t>
  </si>
  <si>
    <t>89296831-9</t>
  </si>
  <si>
    <t>TOVAZZI SILVA</t>
  </si>
  <si>
    <t>BEATRIZ TOVAZZI SILVA</t>
  </si>
  <si>
    <t>096.625.356-67</t>
  </si>
  <si>
    <t>Rua Padre Caramuru, 110</t>
  </si>
  <si>
    <t>17 99647-3207</t>
  </si>
  <si>
    <t>beatrizztovazzi@gmail.com</t>
  </si>
  <si>
    <t>01093090-9</t>
  </si>
  <si>
    <t>VICTORIA MOREIRA VASCONCELOS</t>
  </si>
  <si>
    <t>CARLA VICTORIA MOREIRA VASCONCELOS</t>
  </si>
  <si>
    <t>136.822.366-43</t>
  </si>
  <si>
    <t>MG-17.902.082</t>
  </si>
  <si>
    <t>Rua Celene de Paula Costa, 25 APTO 306</t>
  </si>
  <si>
    <t>Doutor José Alfredo de Paula</t>
  </si>
  <si>
    <t>37553-009</t>
  </si>
  <si>
    <t>32 99833-4163</t>
  </si>
  <si>
    <t>carlamvasconcelos7@gmail.com</t>
  </si>
  <si>
    <t>13235-9</t>
  </si>
  <si>
    <t>CARLOS ALEXANDRE</t>
  </si>
  <si>
    <t>BEZERRA JUNIOR</t>
  </si>
  <si>
    <t>CARLOS ALEXANDRE BEZERRA JUNIOR</t>
  </si>
  <si>
    <t>141.272.196-29</t>
  </si>
  <si>
    <t>MG-20.546.528</t>
  </si>
  <si>
    <t>Rua Mirtes Moreira Guersoni, 90 APTO 201</t>
  </si>
  <si>
    <t>Residencial Santa Rita I</t>
  </si>
  <si>
    <t>37558-713</t>
  </si>
  <si>
    <t>35 99735-5226</t>
  </si>
  <si>
    <t>carlos.pousoalegre12@gmail.com</t>
  </si>
  <si>
    <t>13745971-8</t>
  </si>
  <si>
    <t>DAVI</t>
  </si>
  <si>
    <t>IUNES DE ARAUJO TEHFI</t>
  </si>
  <si>
    <t>DAVI IUNES DE ARAUJO TEHFI</t>
  </si>
  <si>
    <t>046.771.061-93</t>
  </si>
  <si>
    <t>Rua Manoel Alves Pereira, 326</t>
  </si>
  <si>
    <t>Jardim Tropical</t>
  </si>
  <si>
    <t>Eloi Mendes/MG</t>
  </si>
  <si>
    <t>37110-000</t>
  </si>
  <si>
    <t>67 99186-7117</t>
  </si>
  <si>
    <t>tehfidavipro@gmail.com</t>
  </si>
  <si>
    <t>ELIETE</t>
  </si>
  <si>
    <t>FARIAS DE ARAUJO</t>
  </si>
  <si>
    <t>ELIETE FARIAS DE ARAUJO</t>
  </si>
  <si>
    <t>879.764.982-15</t>
  </si>
  <si>
    <t>1340299-4</t>
  </si>
  <si>
    <t>Av. Amador Pecanha Franco, 738 APTO 4</t>
  </si>
  <si>
    <t>Loteamento Jardim Morumbi</t>
  </si>
  <si>
    <t>Atibaia/SP</t>
  </si>
  <si>
    <t>12945-000</t>
  </si>
  <si>
    <t>68 99902-6770</t>
  </si>
  <si>
    <t>midas.consultoria2024@gmail.com</t>
  </si>
  <si>
    <t>0984</t>
  </si>
  <si>
    <t>7898-0</t>
  </si>
  <si>
    <t>ELLEN</t>
  </si>
  <si>
    <t>MARIA DE ALMEIDA</t>
  </si>
  <si>
    <t>ELLEN MARIA DE ALMEIDA</t>
  </si>
  <si>
    <t>119.727.036-17</t>
  </si>
  <si>
    <t>MG-18.862.790</t>
  </si>
  <si>
    <t>Rua Coronel Oliveira, 408</t>
  </si>
  <si>
    <t>Andradas/MG</t>
  </si>
  <si>
    <t>37838-012</t>
  </si>
  <si>
    <t>35 99913-1225</t>
  </si>
  <si>
    <t>ellen.almeida12@hotmail.com</t>
  </si>
  <si>
    <t>78972481-2</t>
  </si>
  <si>
    <t>ENZO</t>
  </si>
  <si>
    <t>BARRETO VIANA</t>
  </si>
  <si>
    <t>ENZO BARRETO VIANA</t>
  </si>
  <si>
    <t>114.071.556-95</t>
  </si>
  <si>
    <t>MG-17.925.009</t>
  </si>
  <si>
    <t>Rua Benedicto Miguel da Costa, 160</t>
  </si>
  <si>
    <t>Residencial Morumbi II</t>
  </si>
  <si>
    <t>37561-190</t>
  </si>
  <si>
    <t>35 99940-9486</t>
  </si>
  <si>
    <t>enzobarretoviana@outlook.com</t>
  </si>
  <si>
    <t>0230</t>
  </si>
  <si>
    <t>50114-9</t>
  </si>
  <si>
    <t>8bc628cb-8fb8-4b7c-87b3-cfb0f73448c9</t>
  </si>
  <si>
    <t>ESTEFANIA</t>
  </si>
  <si>
    <t>ROMANCINI DE ASSIS</t>
  </si>
  <si>
    <t>ESTEFANIA ROMANCINI DE ASSIS</t>
  </si>
  <si>
    <t>638.118.396-91</t>
  </si>
  <si>
    <t>MG-3.850.717</t>
  </si>
  <si>
    <t xml:space="preserve"> Rua Mario Braz, 910</t>
  </si>
  <si>
    <t>Pinheirinho</t>
  </si>
  <si>
    <t>Itajubá/MG</t>
  </si>
  <si>
    <t>37500-196</t>
  </si>
  <si>
    <t>35 99912-4647</t>
  </si>
  <si>
    <t>estefanianew@hotmail.com</t>
  </si>
  <si>
    <t>EUZANA</t>
  </si>
  <si>
    <t>ARAUJO VIANNA BARBOSA</t>
  </si>
  <si>
    <t>EUZANA ARAUJO VIANNA BARBOSA</t>
  </si>
  <si>
    <t>5279511-9</t>
  </si>
  <si>
    <t>071.751.127-85</t>
  </si>
  <si>
    <t>09.680.117-0</t>
  </si>
  <si>
    <t>Rua Jovina Zordan Borges, 347</t>
  </si>
  <si>
    <t>Santana II</t>
  </si>
  <si>
    <t>Santa Rita do Sapucaí/MG</t>
  </si>
  <si>
    <t>37537-190</t>
  </si>
  <si>
    <t>22 99874-7674</t>
  </si>
  <si>
    <t>euzanabarbosa77@gmail.com</t>
  </si>
  <si>
    <t>NEON</t>
  </si>
  <si>
    <t>0655</t>
  </si>
  <si>
    <t>38185046-3</t>
  </si>
  <si>
    <t>EVERTON</t>
  </si>
  <si>
    <t>PEREIRA DA SILVA</t>
  </si>
  <si>
    <t>EVERTON PEREIRA DA SILVA</t>
  </si>
  <si>
    <t>034.626.016-79</t>
  </si>
  <si>
    <t>MG-7.321.581</t>
  </si>
  <si>
    <t>Rua Goiás, 379</t>
  </si>
  <si>
    <t>Jardim Rezende</t>
  </si>
  <si>
    <t>Varginha/MG</t>
  </si>
  <si>
    <t>37062-230</t>
  </si>
  <si>
    <t>35 99830-9712</t>
  </si>
  <si>
    <t>evertonpereiraadv@yahoo.com.br</t>
  </si>
  <si>
    <t>032-9</t>
  </si>
  <si>
    <t>36259-0</t>
  </si>
  <si>
    <t>03462601679</t>
  </si>
  <si>
    <t>MASCARENHAS MOREIRA</t>
  </si>
  <si>
    <t>FERNANDA MASCARENHAS MOREIRA</t>
  </si>
  <si>
    <t>111488-P</t>
  </si>
  <si>
    <t>063.528.671-89</t>
  </si>
  <si>
    <t>70.177.870-2</t>
  </si>
  <si>
    <t>Estrada dos Martins, km 3,5</t>
  </si>
  <si>
    <t>Bairro Dona Luciana</t>
  </si>
  <si>
    <t>Gonçalves/MG</t>
  </si>
  <si>
    <t>37680-000</t>
  </si>
  <si>
    <t>63 99262-7612</t>
  </si>
  <si>
    <t>fernandamascarenhasmoreira@gmail.com</t>
  </si>
  <si>
    <t xml:space="preserve">32027-7
</t>
  </si>
  <si>
    <t>Vila Augusto</t>
  </si>
  <si>
    <t>DE SOUZA LACERDA</t>
  </si>
  <si>
    <t>GABRIEL DE SOUZA LACERDA</t>
  </si>
  <si>
    <t>059.451.536-05</t>
  </si>
  <si>
    <t>MG-20.074.348</t>
  </si>
  <si>
    <t>Rua Euclides N Oliveira, 175</t>
  </si>
  <si>
    <t>Pousada dos Campos</t>
  </si>
  <si>
    <t>37553-656</t>
  </si>
  <si>
    <t>35 99951-7651</t>
  </si>
  <si>
    <t>gabrielsouzalacerda@hotmail.com.br</t>
  </si>
  <si>
    <t>3226</t>
  </si>
  <si>
    <t>17307-2</t>
  </si>
  <si>
    <t>LIMA VASCONCELLOS</t>
  </si>
  <si>
    <t>GABRIEL LIMA VASCONCELLOS</t>
  </si>
  <si>
    <t>118.087.206-10</t>
  </si>
  <si>
    <t>MG-18.224.329</t>
  </si>
  <si>
    <t>Rua Albertino Gonçalves Vieira, 136 APTO 202</t>
  </si>
  <si>
    <t>Teixeiras</t>
  </si>
  <si>
    <t>36033-180</t>
  </si>
  <si>
    <t>32 98826-3624</t>
  </si>
  <si>
    <t>gabriel.vasconcellos@estudante.ufjf.br</t>
  </si>
  <si>
    <t>3029</t>
  </si>
  <si>
    <t>757210689-8</t>
  </si>
  <si>
    <t>LUIZ GIANDOSO CHAVES</t>
  </si>
  <si>
    <t>GABRIEL LUIZ GIANDOSO CHAVES</t>
  </si>
  <si>
    <t>139.082.366-06</t>
  </si>
  <si>
    <t>MG-20.303.78</t>
  </si>
  <si>
    <t>Rua Ophelia Amaral da Silva, 87</t>
  </si>
  <si>
    <t>Fátima III</t>
  </si>
  <si>
    <t>37555-009</t>
  </si>
  <si>
    <t>35 99815-1639</t>
  </si>
  <si>
    <t>chavim71@gmail.com</t>
  </si>
  <si>
    <t>5953</t>
  </si>
  <si>
    <t>03144-9</t>
  </si>
  <si>
    <t>gabrielgchaves@hotmail.com</t>
  </si>
  <si>
    <t>GRAZIELLA</t>
  </si>
  <si>
    <t>MARIA GUTIERREZ DE ALMEIDA</t>
  </si>
  <si>
    <t>GRAZIELLA MARIA GUTIERREZ DE ALMEIDA</t>
  </si>
  <si>
    <t>109.529.436-97</t>
  </si>
  <si>
    <t>MG-16.636.614</t>
  </si>
  <si>
    <t>Rua Antônio Tertuliano Lambert, 147</t>
  </si>
  <si>
    <t>Santa Edwiges</t>
  </si>
  <si>
    <t>35 99883-5761</t>
  </si>
  <si>
    <t>contatograziellagutierrez@gmail.com</t>
  </si>
  <si>
    <t>34215390-0</t>
  </si>
  <si>
    <t>VIEIRA MOURA</t>
  </si>
  <si>
    <t>GUILHERME VIEIRA MOURA</t>
  </si>
  <si>
    <t>125.387.976-16</t>
  </si>
  <si>
    <t>MG-18.279.340</t>
  </si>
  <si>
    <t>Av. Milton Joaquim Diniz, 497</t>
  </si>
  <si>
    <t>Santa Cruz</t>
  </si>
  <si>
    <t>Curvelo/MG</t>
  </si>
  <si>
    <t>35792-492</t>
  </si>
  <si>
    <t>38 99852-2472</t>
  </si>
  <si>
    <t>gvmservicosmedicos@gmail.com</t>
  </si>
  <si>
    <t>GOMES ROCHA PEIXOTO</t>
  </si>
  <si>
    <t>HENRIQUE GOMES ROCHA PEIXOTO</t>
  </si>
  <si>
    <t>702.878.661-73</t>
  </si>
  <si>
    <t>Rua Piaui, 40 APTO 2</t>
  </si>
  <si>
    <t>37701-024</t>
  </si>
  <si>
    <t>33 99137-8088</t>
  </si>
  <si>
    <t>henrique-3000@hotmail.com</t>
  </si>
  <si>
    <t>45349</t>
  </si>
  <si>
    <t>IGOR</t>
  </si>
  <si>
    <t>HENRIQUE DE OLIVEIRA FERREIRA</t>
  </si>
  <si>
    <t>IGOR HENRIQUE DE OLIVEIRA FERREIRA</t>
  </si>
  <si>
    <t>068.906.216-89</t>
  </si>
  <si>
    <t>MG-20.269.409</t>
  </si>
  <si>
    <t>Av. Artur Bernardes, 760</t>
  </si>
  <si>
    <t>Machado/MG</t>
  </si>
  <si>
    <t>37750-000</t>
  </si>
  <si>
    <t>35 98838-9645</t>
  </si>
  <si>
    <t>ygorferreira_2009@hotmail.com</t>
  </si>
  <si>
    <t>32459947-1</t>
  </si>
  <si>
    <t>OLIVEIRA RIBEIRO</t>
  </si>
  <si>
    <t>IGOR OLIVEIRA RIBEIRO</t>
  </si>
  <si>
    <t>149.537.606-03</t>
  </si>
  <si>
    <t>MG17629346</t>
  </si>
  <si>
    <t>Rua Dona Lucinda Carneiro, 126</t>
  </si>
  <si>
    <t>Morro Chic</t>
  </si>
  <si>
    <t>Itajuba/MG</t>
  </si>
  <si>
    <t>37500-076</t>
  </si>
  <si>
    <t>35 99840-6163</t>
  </si>
  <si>
    <t>igorribeiro897@gmail.com</t>
  </si>
  <si>
    <t>26970848-0</t>
  </si>
  <si>
    <t>(35) 99840-6163</t>
  </si>
  <si>
    <t>BRAGA DA SILVA</t>
  </si>
  <si>
    <t>ISABELA BRAGA DA SILVA</t>
  </si>
  <si>
    <t>127.431.546-83</t>
  </si>
  <si>
    <t>MG-19.395.124</t>
  </si>
  <si>
    <t>Rua Geraldo Coldibelli, 800 APTO 103</t>
  </si>
  <si>
    <t>João Paulo II</t>
  </si>
  <si>
    <t>37557-519</t>
  </si>
  <si>
    <t>35 99993-3375</t>
  </si>
  <si>
    <t>isabelabragas04@gmail.com</t>
  </si>
  <si>
    <t>4663582-6</t>
  </si>
  <si>
    <t>FONSECA CODIGNOLE</t>
  </si>
  <si>
    <t>ISABELA FONSECA CODIGNOLE</t>
  </si>
  <si>
    <t>146.748.736-81</t>
  </si>
  <si>
    <t>MG19511045</t>
  </si>
  <si>
    <t>Rua Diamante, 154</t>
  </si>
  <si>
    <t>Novo Horizonte</t>
  </si>
  <si>
    <t>35 98889-9934</t>
  </si>
  <si>
    <t>isafc.codignole@gmail.com</t>
  </si>
  <si>
    <t>RIBEIRO ALVES</t>
  </si>
  <si>
    <t>ISABELLA RIBEIRO ALVES</t>
  </si>
  <si>
    <t>084.222.646-09</t>
  </si>
  <si>
    <t>MG-18.755.121</t>
  </si>
  <si>
    <t>Rua Tocantins, 320 APTO 11</t>
  </si>
  <si>
    <t>Vila Teixeira</t>
  </si>
  <si>
    <t>37132-409</t>
  </si>
  <si>
    <t>35 99224-4965</t>
  </si>
  <si>
    <t>isa29alves@gmail.com</t>
  </si>
  <si>
    <t>08422264609</t>
  </si>
  <si>
    <t>DE CÁSSIA COSTA</t>
  </si>
  <si>
    <t>ISADORA DE CÁSSIA COSTA</t>
  </si>
  <si>
    <t>134.917.896-99</t>
  </si>
  <si>
    <t>MG17151464</t>
  </si>
  <si>
    <t>Rua Alfredo Custodio Paula, 365 APTO 202</t>
  </si>
  <si>
    <t>Medicina</t>
  </si>
  <si>
    <t>35 99277-0237</t>
  </si>
  <si>
    <t>isadorakosta@yahoo.com.br</t>
  </si>
  <si>
    <t>90673702-8</t>
  </si>
  <si>
    <t>IURI</t>
  </si>
  <si>
    <t>PERIN VIGARANI</t>
  </si>
  <si>
    <t>IURI PERIN VIGARANI</t>
  </si>
  <si>
    <t>098.072.149-04</t>
  </si>
  <si>
    <t>48 9629-6630</t>
  </si>
  <si>
    <t>Iuriperin@hotmail.com</t>
  </si>
  <si>
    <t>48 99629 6630</t>
  </si>
  <si>
    <t>JOÃO GABRIEL</t>
  </si>
  <si>
    <t>CALABRESI FAUSTINO</t>
  </si>
  <si>
    <t>JOÃO GABRIEL CALABRESI FAUSTINO</t>
  </si>
  <si>
    <t>450.529.668-73</t>
  </si>
  <si>
    <t>56.223.795-7</t>
  </si>
  <si>
    <t>Av. dos Expedicionários, 2360 APTO 104</t>
  </si>
  <si>
    <t>Jardim Vila Rica</t>
  </si>
  <si>
    <t>37901-044</t>
  </si>
  <si>
    <t>14 99738-9694</t>
  </si>
  <si>
    <t>joaogcfaustino@gmail.com</t>
  </si>
  <si>
    <t>02013004-3</t>
  </si>
  <si>
    <t>b6df344e-a7cf-4ba2-a567-8dcfded782ba</t>
  </si>
  <si>
    <t>AGUIAR DE LIMA</t>
  </si>
  <si>
    <t>JONAS AGUIAR DE LIMA</t>
  </si>
  <si>
    <t>144.642.826-52</t>
  </si>
  <si>
    <t>MG-20.884.900</t>
  </si>
  <si>
    <t>Rua Joao Turano, 105</t>
  </si>
  <si>
    <t>Parque Coronel Renno</t>
  </si>
  <si>
    <t>Jacutinga/MG</t>
  </si>
  <si>
    <t>37590-000</t>
  </si>
  <si>
    <t>35 99970-0605</t>
  </si>
  <si>
    <t>jonasaguiar0605@gmail.com</t>
  </si>
  <si>
    <t>JONAS EDUARDO</t>
  </si>
  <si>
    <t>DO PRADO NASCIMENTO</t>
  </si>
  <si>
    <t>JONAS EDUARDO DO PRADO NASCIMENTO</t>
  </si>
  <si>
    <t>111.983.076-17</t>
  </si>
  <si>
    <t>MG-17.878.718</t>
  </si>
  <si>
    <t>Rua Benome Ferreira Costa, 265</t>
  </si>
  <si>
    <t>Nossa Senhora do Pilar II</t>
  </si>
  <si>
    <t>37553-190</t>
  </si>
  <si>
    <t>35 98459-5781</t>
  </si>
  <si>
    <t>jonaseduardonasc@gmail.com</t>
  </si>
  <si>
    <t>CARLOS FERNANDES CAMPOS</t>
  </si>
  <si>
    <t>JORGE CARLOS FERNANDES CAMPOS</t>
  </si>
  <si>
    <t>722.901.884-68</t>
  </si>
  <si>
    <t>Rua Antonio Josue Laraia, 160 APTO 12</t>
  </si>
  <si>
    <t>Flamboyant</t>
  </si>
  <si>
    <t>37557-232</t>
  </si>
  <si>
    <t>35 93300-3704</t>
  </si>
  <si>
    <t>jorge_fernandes1984@hotmail.com</t>
  </si>
  <si>
    <t>26.217-X</t>
  </si>
  <si>
    <t>JOSE MARCIO</t>
  </si>
  <si>
    <t>BARBOZA ALBUQUERQUE FILHO</t>
  </si>
  <si>
    <t>JOSE MARCIO BARBOZA ALBUQUERQUE FILHO</t>
  </si>
  <si>
    <t>140.752.906-46</t>
  </si>
  <si>
    <t>MG17502729</t>
  </si>
  <si>
    <t>Rua Francisco Crescente, 45</t>
  </si>
  <si>
    <t>Extrema/MG</t>
  </si>
  <si>
    <t>37640-000</t>
  </si>
  <si>
    <t>35 99179-9215</t>
  </si>
  <si>
    <t>jmalbuque123@gmail.com</t>
  </si>
  <si>
    <t>35900556-9</t>
  </si>
  <si>
    <t>KAIQUE</t>
  </si>
  <si>
    <t>FERNANDO PEREIRA JOSÉ</t>
  </si>
  <si>
    <t>KAIQUE FERNANDO PEREIRA JOSÉ</t>
  </si>
  <si>
    <t>113.854.076-54</t>
  </si>
  <si>
    <t>Av. Manoel Jesuino de Carvalho,783</t>
  </si>
  <si>
    <t>Ouro Fino/MG</t>
  </si>
  <si>
    <t>37570-000</t>
  </si>
  <si>
    <t>31 99727-3037</t>
  </si>
  <si>
    <t>kaiquekf19@gmail.com</t>
  </si>
  <si>
    <t>39388352-3</t>
  </si>
  <si>
    <t>KARIZE</t>
  </si>
  <si>
    <t>RIBEIRO GABRIGNA</t>
  </si>
  <si>
    <t>KARIZE RIBEIRO GABRIGNA</t>
  </si>
  <si>
    <t>310.498.968-07</t>
  </si>
  <si>
    <t>28.177.418-3</t>
  </si>
  <si>
    <t>Rua Lusiano Ribas, 113, Torre 01 AP 203</t>
  </si>
  <si>
    <t>Jardim do Lago</t>
  </si>
  <si>
    <t>Bragança Paulista/SP</t>
  </si>
  <si>
    <t>14 99724-2828</t>
  </si>
  <si>
    <t>gabrigna@yahoo.com</t>
  </si>
  <si>
    <t>0006</t>
  </si>
  <si>
    <t>01032616-1</t>
  </si>
  <si>
    <t>KESSIA</t>
  </si>
  <si>
    <t>CAROLLINE COSTA BARRETO</t>
  </si>
  <si>
    <t>KESSIA CAROLLINE COSTA BARRETO</t>
  </si>
  <si>
    <t>084.968.956-29</t>
  </si>
  <si>
    <t>Av. C, 220</t>
  </si>
  <si>
    <t>Jardim Panorama</t>
  </si>
  <si>
    <t>Montes Claros/MG</t>
  </si>
  <si>
    <t>39400-000</t>
  </si>
  <si>
    <t>38 98852-3095</t>
  </si>
  <si>
    <t>drakessiabarreto@gmail.com</t>
  </si>
  <si>
    <t>589732388-3</t>
  </si>
  <si>
    <t>NAVARRO MARQUES SILVA</t>
  </si>
  <si>
    <t>LARISSA NAVARRO MARQUES SILVA</t>
  </si>
  <si>
    <t>095.644.636-10</t>
  </si>
  <si>
    <t>Rua Major Francisco Anacleto, 80</t>
  </si>
  <si>
    <t>Nova Resende/MG</t>
  </si>
  <si>
    <t>37860-000</t>
  </si>
  <si>
    <t>35 99876-2279</t>
  </si>
  <si>
    <t>larissa_navarro@outlook.com</t>
  </si>
  <si>
    <t>33892216-5</t>
  </si>
  <si>
    <t>NOBRE DE LIMA</t>
  </si>
  <si>
    <t>LARISSA NOBRE DE LIMA</t>
  </si>
  <si>
    <t>123.284.686-40</t>
  </si>
  <si>
    <t>MG 17227983</t>
  </si>
  <si>
    <t xml:space="preserve">Rua da Saudade, </t>
  </si>
  <si>
    <t>Vila Betânia</t>
  </si>
  <si>
    <t>37137-064</t>
  </si>
  <si>
    <t>35 99742-4867</t>
  </si>
  <si>
    <t>larissanobrelima@gmail.com</t>
  </si>
  <si>
    <t>HENRIQUE ALCANTARA SEDA</t>
  </si>
  <si>
    <t>LEONARDO HENRIQUE ALCANTARA SEDA - VISTO TEMPORÁRIO ATÉ 31/12/25</t>
  </si>
  <si>
    <t>119.058.116-75</t>
  </si>
  <si>
    <t>MG-19.363.797</t>
  </si>
  <si>
    <t>Rua Juca Castelo, 325</t>
  </si>
  <si>
    <t>Ozório Machado</t>
  </si>
  <si>
    <t>37540-000</t>
  </si>
  <si>
    <t>35 99910-2515</t>
  </si>
  <si>
    <t>leonardosedaa@gmail.com</t>
  </si>
  <si>
    <t>19210160-8</t>
  </si>
  <si>
    <t>PEREIRA SANTOS</t>
  </si>
  <si>
    <t>LEONARDO PEREIRA SANTOS</t>
  </si>
  <si>
    <t>085.429.446-58</t>
  </si>
  <si>
    <t>MG20190856</t>
  </si>
  <si>
    <t>Rua Sabino Marques Padilha, 466</t>
  </si>
  <si>
    <t>35 98827-1854</t>
  </si>
  <si>
    <t>santozleonardo@outlook.com</t>
  </si>
  <si>
    <t>34941133-9</t>
  </si>
  <si>
    <t>LETHÍCIA</t>
  </si>
  <si>
    <t>FERNANDES JORGE</t>
  </si>
  <si>
    <t>LETHÍCIA FERNANDES JORGE</t>
  </si>
  <si>
    <t>105.629.259-88</t>
  </si>
  <si>
    <t>Rua Tamandaré, 3 APTO 21</t>
  </si>
  <si>
    <t>37132-402</t>
  </si>
  <si>
    <t>48 99609-9220</t>
  </si>
  <si>
    <t>dralethiciafjorge@gmail.com</t>
  </si>
  <si>
    <t>0955-5</t>
  </si>
  <si>
    <t>24.393-0</t>
  </si>
  <si>
    <t>CASTRO ALMEIDA SILVA</t>
  </si>
  <si>
    <t>LETICIA CASTRO ALMEIDA SILVA</t>
  </si>
  <si>
    <t>444.173.878-18</t>
  </si>
  <si>
    <t>52.067.094-2</t>
  </si>
  <si>
    <t>Rua São Pedro, 200 APTO 5</t>
  </si>
  <si>
    <t>Jardim Ana Maria</t>
  </si>
  <si>
    <t>11 95497-2495</t>
  </si>
  <si>
    <t>dra.leticiacastroaa@gmail.com</t>
  </si>
  <si>
    <t>63110825-6</t>
  </si>
  <si>
    <t>MENDES DE LIMA</t>
  </si>
  <si>
    <t>LETÍCIA MENDES DE LIMA</t>
  </si>
  <si>
    <t>121.698.366-67</t>
  </si>
  <si>
    <t>MG 18879863</t>
  </si>
  <si>
    <t>Rua Coronel Otavio Meyer, 213</t>
  </si>
  <si>
    <t>37550-067</t>
  </si>
  <si>
    <t>35 99143-2105</t>
  </si>
  <si>
    <t>leticia.mendeslima@hotmail.com</t>
  </si>
  <si>
    <t>0308-5</t>
  </si>
  <si>
    <t>38963-3</t>
  </si>
  <si>
    <t>LIGIA</t>
  </si>
  <si>
    <t>SIMOES PEREIRA</t>
  </si>
  <si>
    <t>LIGIA SIMOES PEREIRA</t>
  </si>
  <si>
    <t xml:space="preserve">ENVIAR </t>
  </si>
  <si>
    <t>089.636.296-51</t>
  </si>
  <si>
    <t>Rua Chiquina Salomon, 37</t>
  </si>
  <si>
    <t>Avenida</t>
  </si>
  <si>
    <t>37504-028</t>
  </si>
  <si>
    <t>35 99934-1717</t>
  </si>
  <si>
    <t>ligia_s_p@hotmail.com</t>
  </si>
  <si>
    <t>051678</t>
  </si>
  <si>
    <t>LORENZA</t>
  </si>
  <si>
    <t>PACEAU DE OLIVEIRA PRETO</t>
  </si>
  <si>
    <t>LORENZA PACEAU DE OLIVEIRA PRETO</t>
  </si>
  <si>
    <t>122.588.646-58</t>
  </si>
  <si>
    <t>MG14824636</t>
  </si>
  <si>
    <t>Rua Miguel Lozada, 387</t>
  </si>
  <si>
    <t>Ramos</t>
  </si>
  <si>
    <t>11 97129-1550</t>
  </si>
  <si>
    <t>lorenzapaceau@outlook.com</t>
  </si>
  <si>
    <t>10038325-6</t>
  </si>
  <si>
    <t>EDUARDO OLIVEIRA DE REZENDE</t>
  </si>
  <si>
    <t>LUCAS EDUARDO OLIVEIRA DE REZENDE</t>
  </si>
  <si>
    <t>111.394.886-86</t>
  </si>
  <si>
    <t>MG 18332728</t>
  </si>
  <si>
    <t>Rua Roger Mesquita Melo, 460</t>
  </si>
  <si>
    <t>Parque Real</t>
  </si>
  <si>
    <t>37560-275</t>
  </si>
  <si>
    <t>35 99927-8745</t>
  </si>
  <si>
    <t>dr.lucaseduardorezende@gmail.com</t>
  </si>
  <si>
    <t>28923836-6</t>
  </si>
  <si>
    <t>LUNARA</t>
  </si>
  <si>
    <t>CRISTINA DE SOUZA</t>
  </si>
  <si>
    <t>LUNARA CRISTINA DE SOUZA</t>
  </si>
  <si>
    <t>126.004.936-11</t>
  </si>
  <si>
    <t>MG18929065</t>
  </si>
  <si>
    <t>Rua Lauro Nunes de Oliveira, 140 APTO 401</t>
  </si>
  <si>
    <t>Santa Doroteia</t>
  </si>
  <si>
    <t>37553-632</t>
  </si>
  <si>
    <t>37 99831-1920</t>
  </si>
  <si>
    <t>lunaracs@gmail.com</t>
  </si>
  <si>
    <t>30255376-2</t>
  </si>
  <si>
    <t>LUYAN</t>
  </si>
  <si>
    <t>GUSTAVO DA SILVA PEREIRA</t>
  </si>
  <si>
    <t>LUYAN GUSTAVO DA SILVA PEREIRA</t>
  </si>
  <si>
    <t>410.493.428-36</t>
  </si>
  <si>
    <t>39.682.027-X</t>
  </si>
  <si>
    <t>Rua Costa Barros, 2200 APTO 11</t>
  </si>
  <si>
    <t>Sítio Pinheirinho</t>
  </si>
  <si>
    <t>03210-001</t>
  </si>
  <si>
    <t>11 98533-2798</t>
  </si>
  <si>
    <t>luyan_sil@hotmail.com</t>
  </si>
  <si>
    <t>12496-3</t>
  </si>
  <si>
    <t>MARCOS</t>
  </si>
  <si>
    <t>SANTOS DE OLIVEIRA</t>
  </si>
  <si>
    <t>MARCOS SANTOS DE OLIVEIRA</t>
  </si>
  <si>
    <t>031.630.185-05</t>
  </si>
  <si>
    <t>Rua Sá Ferreira, 159</t>
  </si>
  <si>
    <t>Copacabana</t>
  </si>
  <si>
    <t>Rio de Janeiro/RJ</t>
  </si>
  <si>
    <t>22071-100</t>
  </si>
  <si>
    <t>21 96626-1523</t>
  </si>
  <si>
    <t>oliveiramso2023@gmail.com</t>
  </si>
  <si>
    <t>12215-9</t>
  </si>
  <si>
    <t>031630185-05</t>
  </si>
  <si>
    <t>MARIA FERNANDA</t>
  </si>
  <si>
    <t>MARQUES CARDENAS</t>
  </si>
  <si>
    <t>MARIA FERNANDA MARQUES CARDENAS</t>
  </si>
  <si>
    <t>119.910.786-76</t>
  </si>
  <si>
    <t>MG15256789</t>
  </si>
  <si>
    <t>Rua Geraldo Délcio de Andrade, 95</t>
  </si>
  <si>
    <t>Fátima II</t>
  </si>
  <si>
    <t>37553-587</t>
  </si>
  <si>
    <t>35 99921-4255</t>
  </si>
  <si>
    <t>fernanda_marques11@hotmail.com</t>
  </si>
  <si>
    <t>8350-0</t>
  </si>
  <si>
    <t>35 999214255</t>
  </si>
  <si>
    <t>DOMINGUETI FARIA</t>
  </si>
  <si>
    <t>MARIANA DOMINGUETI FARIA</t>
  </si>
  <si>
    <t>021.066.176-31</t>
  </si>
  <si>
    <t>MG 20.248.925</t>
  </si>
  <si>
    <t>Rua Coronel Ovídio Reis, 128 APTO 101</t>
  </si>
  <si>
    <t>37014-020</t>
  </si>
  <si>
    <t>35 98811-6607</t>
  </si>
  <si>
    <t>marianadomingueti@hotmail.com</t>
  </si>
  <si>
    <t>3180</t>
  </si>
  <si>
    <t>27.894-7</t>
  </si>
  <si>
    <t>SILLMANN DEL TEDESCO</t>
  </si>
  <si>
    <t>MARIANA SILLMANN DEL TEDESCO</t>
  </si>
  <si>
    <t>088.616.796-50</t>
  </si>
  <si>
    <t>Av. Antonio Dias de Medeiros 405</t>
  </si>
  <si>
    <t>Portal das Pedras</t>
  </si>
  <si>
    <t>35 99228-2600</t>
  </si>
  <si>
    <t>dra.tedesco.ma@gmail.com</t>
  </si>
  <si>
    <t>01083324-2</t>
  </si>
  <si>
    <t>35 992282600</t>
  </si>
  <si>
    <t>MATEUS</t>
  </si>
  <si>
    <t>SOUZA VALADARES</t>
  </si>
  <si>
    <t>MATEUS SOUZA VALADARES</t>
  </si>
  <si>
    <t>098.569.686-90</t>
  </si>
  <si>
    <t>MG-14.080.912</t>
  </si>
  <si>
    <t>Av. Pedro Olimpio Fonseca, 533 APTO 302</t>
  </si>
  <si>
    <t>Santa Cruz Industrial</t>
  </si>
  <si>
    <t>Contagem/MG</t>
  </si>
  <si>
    <t>32340-250</t>
  </si>
  <si>
    <t>31 98899-8233</t>
  </si>
  <si>
    <t>mateus.svaladares22@outlook.com</t>
  </si>
  <si>
    <t>mateus.svaladares22@gmail.com</t>
  </si>
  <si>
    <t>JOSE CIRILO CARVALHO DE OLIVEIRA</t>
  </si>
  <si>
    <t>MATHEUS JOSE CIRILO CARVALHO DE OLIVEIRA</t>
  </si>
  <si>
    <t>116.366.146-55</t>
  </si>
  <si>
    <t>Rua Dr. Bueno Paiva, 283</t>
  </si>
  <si>
    <t>Camanducaia/MG</t>
  </si>
  <si>
    <t>37650-000</t>
  </si>
  <si>
    <t>35 99917-9522</t>
  </si>
  <si>
    <t>matheuscirilo99@gmail.com</t>
  </si>
  <si>
    <t>01037770-9</t>
  </si>
  <si>
    <t>SANDOVAL MARÇAL</t>
  </si>
  <si>
    <t>MICHELLE SANDOVAL MARÇAL</t>
  </si>
  <si>
    <t>982.474.762-15</t>
  </si>
  <si>
    <t>MG-24.980.643</t>
  </si>
  <si>
    <t>Trv. Dr. Walter de Lima Brandão, 308 APTO 401</t>
  </si>
  <si>
    <t>Paraisópolis/MG</t>
  </si>
  <si>
    <t>37660-000</t>
  </si>
  <si>
    <t>37 99151-6699</t>
  </si>
  <si>
    <t>msandovalmarcal@gmail.com</t>
  </si>
  <si>
    <t>588-6</t>
  </si>
  <si>
    <t>37249-8</t>
  </si>
  <si>
    <t>MIGUEL</t>
  </si>
  <si>
    <t>MIRANDA VICENTINI</t>
  </si>
  <si>
    <t>MIGUEL MIRANDA VICENTINI</t>
  </si>
  <si>
    <t>102.122.636-09</t>
  </si>
  <si>
    <t xml:space="preserve">Rua Marques de Abrantes, 5 </t>
  </si>
  <si>
    <t>Três Pontas/MG</t>
  </si>
  <si>
    <t>37190-000</t>
  </si>
  <si>
    <t>35 99967-4847</t>
  </si>
  <si>
    <t>miguelvicentini@hotmail.com</t>
  </si>
  <si>
    <t>00075209</t>
  </si>
  <si>
    <t>MOARA</t>
  </si>
  <si>
    <t>DOS SANTOS OLIVEIRA RODRIGUES</t>
  </si>
  <si>
    <t>MOARA DOS SANTOS OLIVEIRA RODRIGUES</t>
  </si>
  <si>
    <t>014.284.175-75</t>
  </si>
  <si>
    <t>09.407.790-80</t>
  </si>
  <si>
    <t>Rua Dr. Breno Coutinho, 195</t>
  </si>
  <si>
    <t>Reserva de Santa Bárbara</t>
  </si>
  <si>
    <t>37551-288</t>
  </si>
  <si>
    <t>35 99893-0440</t>
  </si>
  <si>
    <t>moara.r@outlook.com</t>
  </si>
  <si>
    <t>0230-5</t>
  </si>
  <si>
    <t>12893-7</t>
  </si>
  <si>
    <t>STAUT RISSO</t>
  </si>
  <si>
    <t>MURILO STAUT RISSO</t>
  </si>
  <si>
    <t>013.109.376-21</t>
  </si>
  <si>
    <t>MG-11.406.941</t>
  </si>
  <si>
    <t>Rua Saborico Fernandes, 115</t>
  </si>
  <si>
    <t>Setvillage Las Palmas</t>
  </si>
  <si>
    <t>37556-109</t>
  </si>
  <si>
    <t>35 99204-0111</t>
  </si>
  <si>
    <t>murilostautrisso@hotmail.com</t>
  </si>
  <si>
    <t>PEREIRA MONROE</t>
  </si>
  <si>
    <t>NATALIA PEREIRA MONROE</t>
  </si>
  <si>
    <t>099.659.066-88</t>
  </si>
  <si>
    <t>MG16797154</t>
  </si>
  <si>
    <t>Rua Tupinambás, 319</t>
  </si>
  <si>
    <t>37132-375</t>
  </si>
  <si>
    <t>35 99921-3350</t>
  </si>
  <si>
    <t>natimonroe@outlook.com</t>
  </si>
  <si>
    <t>34871149-2</t>
  </si>
  <si>
    <t>(35) 99921-3350</t>
  </si>
  <si>
    <t>NELMA</t>
  </si>
  <si>
    <t>TEREZINHA SANTOS DE OLIVEIRA</t>
  </si>
  <si>
    <t>NELMA TEREZINHA SANTOS DE OLIVEIRA</t>
  </si>
  <si>
    <t>Viúva</t>
  </si>
  <si>
    <t>585.623.896-68</t>
  </si>
  <si>
    <t>MG-2.164.626</t>
  </si>
  <si>
    <t>Rua da Assembléia, 276</t>
  </si>
  <si>
    <t>Vila São Benedito</t>
  </si>
  <si>
    <t>35 98859-1210</t>
  </si>
  <si>
    <t>netsantos@micropic.com.br</t>
  </si>
  <si>
    <t>1709-4</t>
  </si>
  <si>
    <t>34491-5</t>
  </si>
  <si>
    <t>PAOLA</t>
  </si>
  <si>
    <t>DE ALMEIDA XAVIER</t>
  </si>
  <si>
    <t>PAOLA DE ALMEIDA XAVIER</t>
  </si>
  <si>
    <t>057.360.906-35</t>
  </si>
  <si>
    <t>MG12143120</t>
  </si>
  <si>
    <t>Rua Antônio Simeão, 30</t>
  </si>
  <si>
    <t>35 98401-6301</t>
  </si>
  <si>
    <t>iolanda1950iolanda@gmail.com</t>
  </si>
  <si>
    <t>(35) 9 98641093</t>
  </si>
  <si>
    <t>PIRES FERREIRA DO NASCIMENTO</t>
  </si>
  <si>
    <t xml:space="preserve">PATRICIA PIRES FERREIRA DO NASCIMENTO </t>
  </si>
  <si>
    <t>122.729.096-98</t>
  </si>
  <si>
    <t>MG 15984968</t>
  </si>
  <si>
    <t>Rua Alfredo Gonçalves Teixeira, 40</t>
  </si>
  <si>
    <t>37560-249</t>
  </si>
  <si>
    <t>35 99151-3405</t>
  </si>
  <si>
    <t>patypiresf@gmail.com</t>
  </si>
  <si>
    <t>58316514-0</t>
  </si>
  <si>
    <t>FURTADO SILVEIRA</t>
  </si>
  <si>
    <t>PEDRO FURTADO SILVEIRA</t>
  </si>
  <si>
    <t>142.298.336-60</t>
  </si>
  <si>
    <t>MG15886178</t>
  </si>
  <si>
    <t>Av. Montese, 133</t>
  </si>
  <si>
    <t>Vila Rica</t>
  </si>
  <si>
    <t>37901-058</t>
  </si>
  <si>
    <t>35 98800-7452</t>
  </si>
  <si>
    <t>dr.pedrofsilveira@gmail.com</t>
  </si>
  <si>
    <t>01084714-2</t>
  </si>
  <si>
    <t>PEDRO PAULO</t>
  </si>
  <si>
    <t>CUSTODIO MARTINEZ SACCHI</t>
  </si>
  <si>
    <t>PEDRO PAULO CUSTODIO MARTINEZ SACCHI</t>
  </si>
  <si>
    <t>381.357.818-65</t>
  </si>
  <si>
    <t>50.481.309-2</t>
  </si>
  <si>
    <t>Praça Rachid Bichara Saliba, 50 APTO 502</t>
  </si>
  <si>
    <t>Nossa Senhora Aparecida</t>
  </si>
  <si>
    <t>37130-013</t>
  </si>
  <si>
    <t>18 99725-2723</t>
  </si>
  <si>
    <t>pedro_cust@hotmail.com</t>
  </si>
  <si>
    <t>36000631-0</t>
  </si>
  <si>
    <t>58.512.939/0001-15</t>
  </si>
  <si>
    <t>MACEDO DE ALMEIDA</t>
  </si>
  <si>
    <t>RAFAEL MACEDO DE ALMEIDA</t>
  </si>
  <si>
    <t>107.646.036-47</t>
  </si>
  <si>
    <t>MG-17.284.299</t>
  </si>
  <si>
    <t>Rua Vereador Geraldo Coldibelli, 800 APTO 103</t>
  </si>
  <si>
    <t>João Paulo Ii</t>
  </si>
  <si>
    <t>37552-061</t>
  </si>
  <si>
    <t>35 99872-2684</t>
  </si>
  <si>
    <t>rafaelmacedo120@outlook.com</t>
  </si>
  <si>
    <t>89061-8</t>
  </si>
  <si>
    <t>NOGUEIRA PERROUD GRACIANO</t>
  </si>
  <si>
    <t>RAFAEL NOGUEIRA PERROUD GRACIANO</t>
  </si>
  <si>
    <t>104.402.766-59</t>
  </si>
  <si>
    <t>MG-14.123.849</t>
  </si>
  <si>
    <t>Rua Maria Aparecida Ribeiro, 108</t>
  </si>
  <si>
    <t>Jardim Paraíso</t>
  </si>
  <si>
    <t>37558-617</t>
  </si>
  <si>
    <t>35 99151-0580</t>
  </si>
  <si>
    <t>rafaelnpg@hotmail.com</t>
  </si>
  <si>
    <t>SANTANA GRILO</t>
  </si>
  <si>
    <t>RAFAEL SANTANA GRILO</t>
  </si>
  <si>
    <t>153.770.896-18</t>
  </si>
  <si>
    <t>MG-19.504.937</t>
  </si>
  <si>
    <t>Rua Afonso Pena, 90 APTO 101</t>
  </si>
  <si>
    <t>37550-091</t>
  </si>
  <si>
    <t>35 98855-2135</t>
  </si>
  <si>
    <t>rafagrilo2000@gmail.com</t>
  </si>
  <si>
    <t>17166193-1</t>
  </si>
  <si>
    <t>(35)988552135</t>
  </si>
  <si>
    <t>FERREIRA BRAZ</t>
  </si>
  <si>
    <t>RAQUEL FERREIRA BRAZ</t>
  </si>
  <si>
    <t>082.544.336-90</t>
  </si>
  <si>
    <t>MG-13.959.147</t>
  </si>
  <si>
    <t>Rua Miguel Lousada 452</t>
  </si>
  <si>
    <t>35 98864-3233</t>
  </si>
  <si>
    <t>raquel87.med@gmail.com</t>
  </si>
  <si>
    <t>23046-4</t>
  </si>
  <si>
    <t>GONCALVES SEGAMARCHI</t>
  </si>
  <si>
    <t>RICARDO GONCALVES SEGAMARCHI</t>
  </si>
  <si>
    <t>401.649.968-26</t>
  </si>
  <si>
    <t>49.913.669-X</t>
  </si>
  <si>
    <t>Rua Exp. do Brasil, 1789 APTO 54</t>
  </si>
  <si>
    <t>Araraquara/SP</t>
  </si>
  <si>
    <t>14801-360</t>
  </si>
  <si>
    <t>14 99814-4361</t>
  </si>
  <si>
    <t>risegamarchi@gmail.com</t>
  </si>
  <si>
    <t>41848198-0</t>
  </si>
  <si>
    <t>SANDRO</t>
  </si>
  <si>
    <t>OTHAVIO DE CARVALHO ABRANTES</t>
  </si>
  <si>
    <t>SANDRO OTHAVIO DE CARVALHO ABRANTES</t>
  </si>
  <si>
    <t>108.733.366-07</t>
  </si>
  <si>
    <t>MG-19.575.595</t>
  </si>
  <si>
    <t>Rua Minas Gerais, 615, 72</t>
  </si>
  <si>
    <t>37701-004</t>
  </si>
  <si>
    <t>35 99223-6778</t>
  </si>
  <si>
    <t>othavio_abrantes@hotmail.com</t>
  </si>
  <si>
    <t>SIMONE</t>
  </si>
  <si>
    <t>SAYURI MATSUMOTO</t>
  </si>
  <si>
    <t>SIMONE SAYURI MATSUMOTO</t>
  </si>
  <si>
    <t>002.842.406-99</t>
  </si>
  <si>
    <t>Rua Cotinha Jungueira, 30</t>
  </si>
  <si>
    <t>37553-164</t>
  </si>
  <si>
    <t>35 99997-2063</t>
  </si>
  <si>
    <t>rrfrugoli@gmail.com</t>
  </si>
  <si>
    <t>0360851-4</t>
  </si>
  <si>
    <t>STEFANO</t>
  </si>
  <si>
    <t>GRINTACI VASCONCELLOS</t>
  </si>
  <si>
    <t>STEFANO GRINTACI VASCONCELLOS</t>
  </si>
  <si>
    <t>002.872.346-57</t>
  </si>
  <si>
    <t>MG-7.845.049</t>
  </si>
  <si>
    <t>Rua R. Pedro Pociano de Freitas, 61</t>
  </si>
  <si>
    <t>São Francisco</t>
  </si>
  <si>
    <t>37902-148</t>
  </si>
  <si>
    <t>35 98881-5533</t>
  </si>
  <si>
    <t>grintaci@gmail.com</t>
  </si>
  <si>
    <t>0120</t>
  </si>
  <si>
    <t>03955-7</t>
  </si>
  <si>
    <t>SUZI</t>
  </si>
  <si>
    <t>DE CARVALHO SILVA</t>
  </si>
  <si>
    <t>SUZI DE CARVALHO SILVA</t>
  </si>
  <si>
    <t>043.219.976-40</t>
  </si>
  <si>
    <t>MG11025393</t>
  </si>
  <si>
    <t>Rua Roberto Coutinho Rezende, 90</t>
  </si>
  <si>
    <t>Jardim Guanabara</t>
  </si>
  <si>
    <t>35 99225-0248</t>
  </si>
  <si>
    <t>suzicarvalho@hotmail.com</t>
  </si>
  <si>
    <t>12934200-9</t>
  </si>
  <si>
    <t>PASCOAL PARAIZO</t>
  </si>
  <si>
    <t>TATIANE PASCOAL PARAIZO</t>
  </si>
  <si>
    <t>122.534.556-10</t>
  </si>
  <si>
    <t>Rua Juvenal de Brito Lambert, 411</t>
  </si>
  <si>
    <t>Santa Edwirges</t>
  </si>
  <si>
    <t>35 99967-6577</t>
  </si>
  <si>
    <t>tatianepparaizo@gmail.com</t>
  </si>
  <si>
    <t>43055-6</t>
  </si>
  <si>
    <t>THIAGO PASCOAL PARAIZO</t>
  </si>
  <si>
    <t>075.319.486-48</t>
  </si>
  <si>
    <t>Rua Maria Candida de Brito, 49</t>
  </si>
  <si>
    <t>Vl N Sra Aparecida</t>
  </si>
  <si>
    <t>35 99717-6577</t>
  </si>
  <si>
    <t>thiago_paraizo@hotmail.com</t>
  </si>
  <si>
    <t>11247-X</t>
  </si>
  <si>
    <t>THOMAS</t>
  </si>
  <si>
    <t>CARVALHO COSTA</t>
  </si>
  <si>
    <t>THOMAS CARVALHO COSTA</t>
  </si>
  <si>
    <t>093.152.706-65</t>
  </si>
  <si>
    <t>MG17845223</t>
  </si>
  <si>
    <t>Rua Santa Ines, 181 APTO 200</t>
  </si>
  <si>
    <t>37900-013</t>
  </si>
  <si>
    <t>35 99898-4959</t>
  </si>
  <si>
    <t>THOMAS.CARVALHO@HOTMAIL.COM</t>
  </si>
  <si>
    <t>2133167-7</t>
  </si>
  <si>
    <t>BARBARA LEITE PEREIRA</t>
  </si>
  <si>
    <t>VANESSA BARBARA LEITE PEREIRA</t>
  </si>
  <si>
    <t>106.987.776-03</t>
  </si>
  <si>
    <t>MG-17.538.700</t>
  </si>
  <si>
    <t>Rua Lauro Nunes de Oliveira, 140 APTO 403</t>
  </si>
  <si>
    <t>35 99199-2803</t>
  </si>
  <si>
    <t>vanessaleite.go@gmail.com</t>
  </si>
  <si>
    <t>HUGO SILVA</t>
  </si>
  <si>
    <t>VICTOR HUGO SILVA</t>
  </si>
  <si>
    <t>2007455583300031</t>
  </si>
  <si>
    <t>104.069.416-02</t>
  </si>
  <si>
    <t>MG16872967</t>
  </si>
  <si>
    <t>Rua José Guilherme Eiras, 86</t>
  </si>
  <si>
    <t>35 99198-1615</t>
  </si>
  <si>
    <t>victor21.hugo11@gmail.com</t>
  </si>
  <si>
    <t>15871840-4</t>
  </si>
  <si>
    <t>IEGOROFF</t>
  </si>
  <si>
    <t>RENAN IEGOROFF</t>
  </si>
  <si>
    <t>430.404.998-40</t>
  </si>
  <si>
    <t>Rua Andarai, 200 APTO 61</t>
  </si>
  <si>
    <t>09050-000</t>
  </si>
  <si>
    <t>11 97065-7732</t>
  </si>
  <si>
    <t>renan_iego@outlook.com</t>
  </si>
  <si>
    <t>AME Mauá</t>
  </si>
  <si>
    <t>Neurologia</t>
  </si>
  <si>
    <t>ANGELA</t>
  </si>
  <si>
    <t>DIAS NETTO</t>
  </si>
  <si>
    <t>ANGELA DIAS NETTO</t>
  </si>
  <si>
    <t>DOCUSIGN</t>
  </si>
  <si>
    <t>094.656.618-64</t>
  </si>
  <si>
    <t>16718362-x</t>
  </si>
  <si>
    <t>11 99957-4410</t>
  </si>
  <si>
    <t>angelagui@yahoo.com.br</t>
  </si>
  <si>
    <t>00300-1</t>
  </si>
  <si>
    <t>AME Santo André</t>
  </si>
  <si>
    <t>Anestesiologia</t>
  </si>
  <si>
    <t>MARTINS RODRIGUES MODESTO</t>
  </si>
  <si>
    <t>CAMILA MARTINS RODRIGUES MODESTO</t>
  </si>
  <si>
    <t>061.350.006-75</t>
  </si>
  <si>
    <t>MG12508310</t>
  </si>
  <si>
    <t>11 96405-9656</t>
  </si>
  <si>
    <t>modesto@camila.med.br</t>
  </si>
  <si>
    <t>01005476-2</t>
  </si>
  <si>
    <t>TAKESHI KUNIHIRA</t>
  </si>
  <si>
    <t>FERNANDO TAKESHI KUNIHIRA</t>
  </si>
  <si>
    <t>389.906.158-60</t>
  </si>
  <si>
    <t>Av. Aldino Pinotti, 650 APTO 1904</t>
  </si>
  <si>
    <t>09750-220</t>
  </si>
  <si>
    <t>13 98863-9064</t>
  </si>
  <si>
    <t>fernando.kunihira@gmail.com</t>
  </si>
  <si>
    <t>01021253-1</t>
  </si>
  <si>
    <t>JESSICA</t>
  </si>
  <si>
    <t>PRADO CARNEVALLI</t>
  </si>
  <si>
    <t>JESSICA PRADO CARNEVALLI - DISTRATO ENVIADO</t>
  </si>
  <si>
    <t>413.507.698-00</t>
  </si>
  <si>
    <t>Rua Caminho do Pilar, 401 APTO 52 A</t>
  </si>
  <si>
    <t>09190-000</t>
  </si>
  <si>
    <t>13 98124-2488</t>
  </si>
  <si>
    <t>jeprado1@gmail.com</t>
  </si>
  <si>
    <t>07635-2</t>
  </si>
  <si>
    <t>DE ALMEIDA FERNANDES PATINO TAPIA</t>
  </si>
  <si>
    <t>RENATA DE ALMEIDA FERNANDES PATINO TAPIA</t>
  </si>
  <si>
    <t>050.489.328-97</t>
  </si>
  <si>
    <t>9.439.164-6</t>
  </si>
  <si>
    <t>11 98980-9979</t>
  </si>
  <si>
    <t>rafrenatafernandes@hotmail.com</t>
  </si>
  <si>
    <t>0156</t>
  </si>
  <si>
    <t>1016120-3</t>
  </si>
  <si>
    <t>COLANZI DE CARVALHO</t>
  </si>
  <si>
    <t>VANESSA COLANZI DE CARVALHO</t>
  </si>
  <si>
    <t>058.449.289-89</t>
  </si>
  <si>
    <t>Rua Porto Alegre. nº. 40</t>
  </si>
  <si>
    <t xml:space="preserve">Santo André/SP </t>
  </si>
  <si>
    <t>09030-610</t>
  </si>
  <si>
    <t>11 98771-9849</t>
  </si>
  <si>
    <t>vcolanzi@gmail.com</t>
  </si>
  <si>
    <t>0837-0</t>
  </si>
  <si>
    <t>481692-7</t>
  </si>
  <si>
    <t>11 987719849</t>
  </si>
  <si>
    <t>ALVES TONDATO</t>
  </si>
  <si>
    <t>VINICIUS ALVES TONDATO</t>
  </si>
  <si>
    <t>364.719.078-00</t>
  </si>
  <si>
    <t>11 9829-48926</t>
  </si>
  <si>
    <t>vinicius_tondato@yahoo.com.br</t>
  </si>
  <si>
    <t>0109</t>
  </si>
  <si>
    <t>010383797</t>
  </si>
  <si>
    <t>11 97081-3592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</si>
</sst>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yyyy\-m"/>
    <numFmt numFmtId="166" formatCode="yyyy/m"/>
    <numFmt numFmtId="167" formatCode="yyyy\.m"/>
    <numFmt numFmtId="168" formatCode="yyyy\ m"/>
  </numFmts>
  <fonts count="7" x14ac:knownFonts="1">
    <font>
      <sz val="11"/>
      <name val="Arial"/>
      <scheme val="minor"/>
    </font>
    <font>
      <b/>
      <sz val="10"/>
      <name val="Calibri"/>
    </font>
    <font>
      <sz val="11"/>
      <name val="Calibri"/>
    </font>
    <font>
      <sz val="10"/>
      <name val="Calibri"/>
    </font>
    <font>
      <sz val="10"/>
      <color rgb="FF000000"/>
      <name val="Calibri"/>
    </font>
    <font>
      <u/>
      <sz val="10"/>
      <name val="Calibri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3" fillId="10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3" fontId="3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left"/>
    </xf>
    <xf numFmtId="166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14" fontId="3" fillId="10" borderId="1" xfId="0" applyNumberFormat="1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165" fontId="3" fillId="10" borderId="1" xfId="0" applyNumberFormat="1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49" fontId="3" fillId="11" borderId="1" xfId="0" applyNumberFormat="1" applyFont="1" applyFill="1" applyBorder="1" applyAlignment="1">
      <alignment horizontal="center"/>
    </xf>
    <xf numFmtId="165" fontId="3" fillId="11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sz val="11"/>
        <color rgb="FF000000"/>
        <name val="Calibri"/>
      </font>
      <fill>
        <patternFill patternType="solid">
          <fgColor rgb="FFB6D7A8"/>
          <bgColor rgb="FFB6D7A8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B7E1CD"/>
          <bgColor rgb="FFB7E1CD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sz val="11"/>
        <color rgb="FF000000"/>
        <name val="Calibri"/>
      </font>
      <fill>
        <patternFill patternType="solid">
          <fgColor rgb="FFFCE5CD"/>
          <bgColor rgb="FFFCE5CD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sz val="11"/>
        <color rgb="FF000000"/>
        <name val="Calibri"/>
      </font>
      <fill>
        <patternFill patternType="solid">
          <fgColor rgb="FFB6D7A8"/>
          <bgColor rgb="FFB6D7A8"/>
        </patternFill>
      </fill>
    </dxf>
    <dxf>
      <font>
        <sz val="11"/>
        <color rgb="FF000000"/>
        <name val="Calibri"/>
      </font>
      <fill>
        <patternFill patternType="solid">
          <fgColor rgb="FFB6D7A8"/>
          <bgColor rgb="FFB6D7A8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sz val="11"/>
        <color rgb="FF000000"/>
        <name val="Calibri"/>
      </font>
      <fill>
        <patternFill patternType="solid">
          <fgColor rgb="FFB6D7A8"/>
          <bgColor rgb="FFB6D7A8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CE5CD"/>
          <bgColor rgb="FFFCE5CD"/>
        </patternFill>
      </fill>
    </dxf>
    <dxf>
      <font>
        <sz val="11"/>
        <color rgb="FF000000"/>
        <name val="Calibri"/>
      </font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6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7" activeCellId="1" sqref="V205 K7"/>
    </sheetView>
  </sheetViews>
  <sheetFormatPr defaultColWidth="14.375" defaultRowHeight="15" customHeight="1" x14ac:dyDescent="0.2"/>
  <cols>
    <col min="1" max="3" width="44.375" customWidth="1"/>
    <col min="4" max="4" width="10.875" customWidth="1"/>
    <col min="5" max="5" width="9.625" customWidth="1"/>
    <col min="6" max="7" width="28.75" customWidth="1"/>
    <col min="10" max="11" width="28.75" customWidth="1"/>
    <col min="12" max="14" width="21.625" customWidth="1"/>
    <col min="15" max="15" width="35.875" customWidth="1"/>
    <col min="16" max="16" width="28.75" customWidth="1"/>
    <col min="17" max="17" width="21.625" customWidth="1"/>
    <col min="19" max="19" width="21.625" customWidth="1"/>
    <col min="20" max="20" width="28.75" customWidth="1"/>
    <col min="21" max="28" width="21.625" customWidth="1"/>
    <col min="29" max="29" width="22.25" customWidth="1"/>
    <col min="30" max="30" width="49" customWidth="1"/>
    <col min="38" max="39" width="44.375" customWidth="1"/>
  </cols>
  <sheetData>
    <row r="1" spans="1:42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L1" s="3" t="s">
        <v>0</v>
      </c>
      <c r="AM1" s="3" t="s">
        <v>30</v>
      </c>
    </row>
    <row r="2" spans="1:42" ht="15" customHeight="1" x14ac:dyDescent="0.25">
      <c r="A2" s="4" t="s">
        <v>31</v>
      </c>
      <c r="B2" s="4" t="s">
        <v>32</v>
      </c>
      <c r="C2" s="5" t="s">
        <v>33</v>
      </c>
      <c r="D2" s="6">
        <v>34485</v>
      </c>
      <c r="E2" s="6" t="s">
        <v>34</v>
      </c>
      <c r="F2" s="6" t="s">
        <v>35</v>
      </c>
      <c r="G2" s="5" t="s">
        <v>36</v>
      </c>
      <c r="H2" s="5" t="s">
        <v>37</v>
      </c>
      <c r="I2" s="7">
        <v>31432</v>
      </c>
      <c r="J2" s="6"/>
      <c r="K2" s="6" t="s">
        <v>38</v>
      </c>
      <c r="L2" s="6" t="s">
        <v>39</v>
      </c>
      <c r="M2" s="6">
        <v>700308940742038</v>
      </c>
      <c r="N2" s="6" t="s">
        <v>40</v>
      </c>
      <c r="O2" s="6">
        <v>4253803</v>
      </c>
      <c r="P2" s="8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40</v>
      </c>
      <c r="W2" s="6" t="s">
        <v>47</v>
      </c>
      <c r="X2" s="9" t="s">
        <v>48</v>
      </c>
      <c r="Y2" s="6">
        <v>9664</v>
      </c>
      <c r="Z2" s="6" t="s">
        <v>49</v>
      </c>
      <c r="AA2" s="6" t="s">
        <v>50</v>
      </c>
      <c r="AB2" s="6" t="s">
        <v>46</v>
      </c>
      <c r="AC2" s="6" t="s">
        <v>51</v>
      </c>
      <c r="AD2" s="6" t="s">
        <v>52</v>
      </c>
      <c r="AL2" s="3"/>
      <c r="AM2" s="3"/>
      <c r="AO2" s="4"/>
      <c r="AP2" s="4"/>
    </row>
    <row r="3" spans="1:42" ht="15" customHeight="1" x14ac:dyDescent="0.25">
      <c r="A3" s="4" t="s">
        <v>53</v>
      </c>
      <c r="B3" s="4" t="s">
        <v>54</v>
      </c>
      <c r="C3" s="5" t="s">
        <v>55</v>
      </c>
      <c r="D3" s="6">
        <v>213426</v>
      </c>
      <c r="E3" s="6" t="s">
        <v>56</v>
      </c>
      <c r="F3" s="10" t="s">
        <v>35</v>
      </c>
      <c r="G3" s="5" t="s">
        <v>57</v>
      </c>
      <c r="H3" s="5" t="s">
        <v>58</v>
      </c>
      <c r="I3" s="7">
        <v>32533</v>
      </c>
      <c r="J3" s="6"/>
      <c r="K3" s="6" t="s">
        <v>59</v>
      </c>
      <c r="L3" s="6" t="s">
        <v>60</v>
      </c>
      <c r="M3" s="6">
        <v>704709706989634</v>
      </c>
      <c r="N3" s="6" t="s">
        <v>61</v>
      </c>
      <c r="O3" s="6" t="s">
        <v>62</v>
      </c>
      <c r="P3" s="8" t="s">
        <v>63</v>
      </c>
      <c r="Q3" s="6" t="s">
        <v>64</v>
      </c>
      <c r="R3" s="6" t="s">
        <v>65</v>
      </c>
      <c r="S3" s="6" t="s">
        <v>66</v>
      </c>
      <c r="T3" s="6" t="s">
        <v>67</v>
      </c>
      <c r="U3" s="6" t="s">
        <v>68</v>
      </c>
      <c r="V3" s="6" t="s">
        <v>61</v>
      </c>
      <c r="W3" s="6" t="s">
        <v>69</v>
      </c>
      <c r="X3" s="9" t="s">
        <v>70</v>
      </c>
      <c r="Y3" s="6" t="s">
        <v>71</v>
      </c>
      <c r="Z3" s="6" t="s">
        <v>72</v>
      </c>
      <c r="AA3" s="6" t="s">
        <v>50</v>
      </c>
      <c r="AB3" s="6"/>
      <c r="AC3" s="6" t="s">
        <v>51</v>
      </c>
      <c r="AD3" s="6" t="s">
        <v>52</v>
      </c>
      <c r="AL3" s="3"/>
      <c r="AM3" s="3"/>
      <c r="AO3" s="4"/>
      <c r="AP3" s="4"/>
    </row>
    <row r="4" spans="1:42" ht="15" customHeight="1" x14ac:dyDescent="0.25">
      <c r="A4" s="4" t="s">
        <v>73</v>
      </c>
      <c r="B4" s="4" t="s">
        <v>74</v>
      </c>
      <c r="C4" s="5" t="s">
        <v>75</v>
      </c>
      <c r="D4" s="6">
        <v>37262</v>
      </c>
      <c r="E4" s="6" t="s">
        <v>76</v>
      </c>
      <c r="F4" s="11" t="s">
        <v>35</v>
      </c>
      <c r="G4" s="5" t="s">
        <v>77</v>
      </c>
      <c r="H4" s="5" t="s">
        <v>78</v>
      </c>
      <c r="I4" s="12">
        <v>32854</v>
      </c>
      <c r="J4" s="6" t="s">
        <v>79</v>
      </c>
      <c r="K4" s="6" t="s">
        <v>80</v>
      </c>
      <c r="L4" s="6" t="s">
        <v>81</v>
      </c>
      <c r="M4" s="6">
        <v>709800028502494</v>
      </c>
      <c r="N4" s="6" t="s">
        <v>82</v>
      </c>
      <c r="O4" s="13">
        <v>8458207</v>
      </c>
      <c r="P4" s="8" t="s">
        <v>83</v>
      </c>
      <c r="Q4" s="6" t="s">
        <v>84</v>
      </c>
      <c r="R4" s="6" t="s">
        <v>85</v>
      </c>
      <c r="S4" s="6" t="s">
        <v>86</v>
      </c>
      <c r="T4" s="6" t="s">
        <v>87</v>
      </c>
      <c r="U4" s="6" t="s">
        <v>88</v>
      </c>
      <c r="V4" s="6" t="s">
        <v>82</v>
      </c>
      <c r="W4" s="6" t="s">
        <v>89</v>
      </c>
      <c r="X4" s="9" t="s">
        <v>90</v>
      </c>
      <c r="Y4" s="14">
        <v>493231</v>
      </c>
      <c r="Z4" s="6" t="s">
        <v>91</v>
      </c>
      <c r="AA4" s="6" t="s">
        <v>50</v>
      </c>
      <c r="AB4" s="6">
        <v>11978328789</v>
      </c>
      <c r="AC4" s="6" t="s">
        <v>51</v>
      </c>
      <c r="AD4" s="6" t="s">
        <v>52</v>
      </c>
      <c r="AL4" s="3"/>
      <c r="AM4" s="3"/>
      <c r="AO4" s="4"/>
      <c r="AP4" s="4"/>
    </row>
    <row r="5" spans="1:42" ht="15" customHeight="1" x14ac:dyDescent="0.25">
      <c r="A5" s="4" t="s">
        <v>92</v>
      </c>
      <c r="B5" s="4" t="s">
        <v>93</v>
      </c>
      <c r="C5" s="5" t="s">
        <v>94</v>
      </c>
      <c r="D5" s="6">
        <v>242935</v>
      </c>
      <c r="E5" s="6" t="s">
        <v>56</v>
      </c>
      <c r="F5" s="15" t="s">
        <v>35</v>
      </c>
      <c r="G5" s="5" t="s">
        <v>95</v>
      </c>
      <c r="H5" s="5" t="s">
        <v>96</v>
      </c>
      <c r="I5" s="12">
        <v>34624</v>
      </c>
      <c r="J5" s="6" t="s">
        <v>97</v>
      </c>
      <c r="K5" s="6" t="s">
        <v>80</v>
      </c>
      <c r="L5" s="6" t="s">
        <v>98</v>
      </c>
      <c r="M5" s="6">
        <v>702101788553799</v>
      </c>
      <c r="N5" s="6" t="s">
        <v>99</v>
      </c>
      <c r="O5" s="6" t="s">
        <v>100</v>
      </c>
      <c r="P5" s="8" t="s">
        <v>101</v>
      </c>
      <c r="Q5" s="6" t="s">
        <v>102</v>
      </c>
      <c r="R5" s="6" t="s">
        <v>65</v>
      </c>
      <c r="S5" s="6" t="s">
        <v>103</v>
      </c>
      <c r="T5" s="6" t="s">
        <v>104</v>
      </c>
      <c r="U5" s="6" t="s">
        <v>105</v>
      </c>
      <c r="V5" s="6" t="s">
        <v>99</v>
      </c>
      <c r="W5" s="6" t="s">
        <v>47</v>
      </c>
      <c r="X5" s="9" t="s">
        <v>48</v>
      </c>
      <c r="Y5" s="6">
        <v>6183</v>
      </c>
      <c r="Z5" s="6" t="s">
        <v>106</v>
      </c>
      <c r="AA5" s="6" t="s">
        <v>50</v>
      </c>
      <c r="AB5" s="6">
        <v>11991917286</v>
      </c>
      <c r="AC5" s="6" t="s">
        <v>51</v>
      </c>
      <c r="AD5" s="6" t="s">
        <v>52</v>
      </c>
      <c r="AL5" s="3"/>
      <c r="AM5" s="3"/>
      <c r="AO5" s="4"/>
      <c r="AP5" s="4"/>
    </row>
    <row r="6" spans="1:42" ht="15" customHeight="1" x14ac:dyDescent="0.25">
      <c r="A6" s="4" t="s">
        <v>107</v>
      </c>
      <c r="B6" s="4" t="s">
        <v>108</v>
      </c>
      <c r="C6" s="5" t="s">
        <v>109</v>
      </c>
      <c r="D6" s="6">
        <v>190809</v>
      </c>
      <c r="E6" s="6" t="s">
        <v>56</v>
      </c>
      <c r="F6" s="10" t="s">
        <v>35</v>
      </c>
      <c r="G6" s="5" t="s">
        <v>110</v>
      </c>
      <c r="H6" s="5" t="s">
        <v>111</v>
      </c>
      <c r="I6" s="12" t="s">
        <v>112</v>
      </c>
      <c r="J6" s="6"/>
      <c r="K6" s="6" t="s">
        <v>59</v>
      </c>
      <c r="L6" s="6" t="s">
        <v>113</v>
      </c>
      <c r="M6" s="6">
        <v>704708772570938</v>
      </c>
      <c r="N6" s="6" t="s">
        <v>114</v>
      </c>
      <c r="O6" s="6" t="s">
        <v>115</v>
      </c>
      <c r="P6" s="8" t="s">
        <v>116</v>
      </c>
      <c r="Q6" s="6" t="s">
        <v>117</v>
      </c>
      <c r="R6" s="6" t="s">
        <v>65</v>
      </c>
      <c r="S6" s="6" t="s">
        <v>118</v>
      </c>
      <c r="T6" s="6" t="s">
        <v>119</v>
      </c>
      <c r="U6" s="6" t="s">
        <v>120</v>
      </c>
      <c r="V6" s="6" t="s">
        <v>114</v>
      </c>
      <c r="W6" s="6" t="s">
        <v>121</v>
      </c>
      <c r="X6" s="9" t="s">
        <v>122</v>
      </c>
      <c r="Y6" s="6" t="s">
        <v>123</v>
      </c>
      <c r="Z6" s="6" t="s">
        <v>124</v>
      </c>
      <c r="AA6" s="6" t="s">
        <v>50</v>
      </c>
      <c r="AB6" s="6" t="s">
        <v>125</v>
      </c>
      <c r="AC6" s="6" t="s">
        <v>51</v>
      </c>
      <c r="AD6" s="6" t="s">
        <v>52</v>
      </c>
      <c r="AL6" s="3"/>
      <c r="AM6" s="3"/>
      <c r="AO6" s="4"/>
      <c r="AP6" s="4"/>
    </row>
    <row r="7" spans="1:42" ht="15" customHeight="1" x14ac:dyDescent="0.25">
      <c r="A7" s="4" t="s">
        <v>126</v>
      </c>
      <c r="B7" s="4" t="s">
        <v>127</v>
      </c>
      <c r="C7" s="5" t="s">
        <v>128</v>
      </c>
      <c r="D7" s="6">
        <v>241577</v>
      </c>
      <c r="E7" s="6"/>
      <c r="F7" s="11" t="s">
        <v>35</v>
      </c>
      <c r="G7" s="5" t="s">
        <v>129</v>
      </c>
      <c r="H7" s="5" t="s">
        <v>130</v>
      </c>
      <c r="I7" s="7">
        <v>35830</v>
      </c>
      <c r="J7" s="6"/>
      <c r="K7" s="79" t="s">
        <v>80</v>
      </c>
      <c r="L7" s="6" t="s">
        <v>131</v>
      </c>
      <c r="M7" s="6">
        <v>703408063243000</v>
      </c>
      <c r="N7" s="6" t="s">
        <v>132</v>
      </c>
      <c r="O7" s="13">
        <v>2111211</v>
      </c>
      <c r="P7" s="8" t="s">
        <v>133</v>
      </c>
      <c r="Q7" s="6" t="s">
        <v>134</v>
      </c>
      <c r="R7" s="6" t="s">
        <v>65</v>
      </c>
      <c r="S7" s="6" t="s">
        <v>135</v>
      </c>
      <c r="T7" s="6" t="s">
        <v>136</v>
      </c>
      <c r="U7" s="6" t="s">
        <v>137</v>
      </c>
      <c r="V7" s="6" t="s">
        <v>132</v>
      </c>
      <c r="W7" s="6" t="s">
        <v>138</v>
      </c>
      <c r="X7" s="9" t="s">
        <v>139</v>
      </c>
      <c r="Y7" s="6" t="s">
        <v>123</v>
      </c>
      <c r="Z7" s="6" t="s">
        <v>140</v>
      </c>
      <c r="AA7" s="6" t="s">
        <v>50</v>
      </c>
      <c r="AB7" s="6"/>
      <c r="AC7" s="6" t="s">
        <v>51</v>
      </c>
      <c r="AD7" s="6" t="s">
        <v>52</v>
      </c>
      <c r="AL7" s="3"/>
      <c r="AM7" s="3"/>
      <c r="AO7" s="4"/>
      <c r="AP7" s="4"/>
    </row>
    <row r="8" spans="1:42" ht="15" customHeight="1" x14ac:dyDescent="0.25">
      <c r="A8" s="4" t="s">
        <v>141</v>
      </c>
      <c r="B8" s="4" t="s">
        <v>142</v>
      </c>
      <c r="C8" s="5" t="s">
        <v>143</v>
      </c>
      <c r="D8" s="6">
        <v>275787</v>
      </c>
      <c r="E8" s="6" t="s">
        <v>56</v>
      </c>
      <c r="F8" s="11" t="s">
        <v>35</v>
      </c>
      <c r="G8" s="5" t="s">
        <v>144</v>
      </c>
      <c r="H8" s="5" t="s">
        <v>145</v>
      </c>
      <c r="I8" s="12">
        <v>32806</v>
      </c>
      <c r="J8" s="6" t="s">
        <v>97</v>
      </c>
      <c r="K8" s="6" t="s">
        <v>80</v>
      </c>
      <c r="L8" s="6" t="s">
        <v>146</v>
      </c>
      <c r="M8" s="6">
        <v>705008028488256</v>
      </c>
      <c r="N8" s="6" t="s">
        <v>147</v>
      </c>
      <c r="O8" s="6">
        <v>105115717</v>
      </c>
      <c r="P8" s="8" t="s">
        <v>148</v>
      </c>
      <c r="Q8" s="6" t="s">
        <v>149</v>
      </c>
      <c r="R8" s="6" t="s">
        <v>65</v>
      </c>
      <c r="S8" s="6" t="s">
        <v>150</v>
      </c>
      <c r="T8" s="6" t="s">
        <v>151</v>
      </c>
      <c r="U8" s="6" t="s">
        <v>152</v>
      </c>
      <c r="V8" s="6" t="s">
        <v>147</v>
      </c>
      <c r="W8" s="6" t="s">
        <v>153</v>
      </c>
      <c r="X8" s="9" t="s">
        <v>154</v>
      </c>
      <c r="Y8" s="6">
        <v>31879</v>
      </c>
      <c r="Z8" s="6" t="s">
        <v>155</v>
      </c>
      <c r="AA8" s="6" t="s">
        <v>50</v>
      </c>
      <c r="AB8" s="6"/>
      <c r="AC8" s="6" t="s">
        <v>51</v>
      </c>
      <c r="AD8" s="16" t="s">
        <v>52</v>
      </c>
      <c r="AL8" s="3"/>
      <c r="AM8" s="3"/>
      <c r="AO8" s="4"/>
      <c r="AP8" s="4"/>
    </row>
    <row r="9" spans="1:42" ht="15" customHeight="1" x14ac:dyDescent="0.25">
      <c r="A9" s="4" t="s">
        <v>156</v>
      </c>
      <c r="B9" s="4" t="s">
        <v>157</v>
      </c>
      <c r="C9" s="5" t="s">
        <v>158</v>
      </c>
      <c r="D9" s="6">
        <v>37435</v>
      </c>
      <c r="E9" s="6" t="s">
        <v>76</v>
      </c>
      <c r="F9" s="6" t="s">
        <v>35</v>
      </c>
      <c r="G9" s="5" t="s">
        <v>159</v>
      </c>
      <c r="H9" s="5" t="s">
        <v>160</v>
      </c>
      <c r="I9" s="12">
        <v>34829</v>
      </c>
      <c r="J9" s="6" t="s">
        <v>97</v>
      </c>
      <c r="K9" s="6" t="s">
        <v>80</v>
      </c>
      <c r="L9" s="6" t="s">
        <v>161</v>
      </c>
      <c r="M9" s="6">
        <v>705404462883995</v>
      </c>
      <c r="N9" s="6" t="s">
        <v>162</v>
      </c>
      <c r="O9" s="6">
        <v>8835153</v>
      </c>
      <c r="P9" s="8" t="s">
        <v>163</v>
      </c>
      <c r="Q9" s="6" t="s">
        <v>164</v>
      </c>
      <c r="R9" s="6" t="s">
        <v>65</v>
      </c>
      <c r="S9" s="6" t="s">
        <v>165</v>
      </c>
      <c r="T9" s="6" t="s">
        <v>166</v>
      </c>
      <c r="U9" s="6" t="s">
        <v>167</v>
      </c>
      <c r="V9" s="6" t="s">
        <v>162</v>
      </c>
      <c r="W9" s="6" t="s">
        <v>89</v>
      </c>
      <c r="X9" s="9" t="s">
        <v>90</v>
      </c>
      <c r="Y9" s="6">
        <v>43222</v>
      </c>
      <c r="Z9" s="6">
        <v>410730</v>
      </c>
      <c r="AA9" s="6" t="s">
        <v>50</v>
      </c>
      <c r="AB9" s="6">
        <v>102917064945</v>
      </c>
      <c r="AC9" s="6" t="s">
        <v>51</v>
      </c>
      <c r="AD9" s="16" t="s">
        <v>52</v>
      </c>
      <c r="AL9" s="3"/>
      <c r="AM9" s="3"/>
      <c r="AO9" s="4"/>
      <c r="AP9" s="4"/>
    </row>
    <row r="10" spans="1:42" ht="15" customHeight="1" x14ac:dyDescent="0.25">
      <c r="A10" s="4" t="s">
        <v>168</v>
      </c>
      <c r="B10" s="4" t="s">
        <v>169</v>
      </c>
      <c r="C10" s="5" t="s">
        <v>170</v>
      </c>
      <c r="D10" s="6">
        <v>259090</v>
      </c>
      <c r="E10" s="6" t="s">
        <v>56</v>
      </c>
      <c r="F10" s="11" t="s">
        <v>35</v>
      </c>
      <c r="G10" s="5" t="s">
        <v>171</v>
      </c>
      <c r="H10" s="5" t="s">
        <v>172</v>
      </c>
      <c r="I10" s="12">
        <v>36458</v>
      </c>
      <c r="J10" s="6"/>
      <c r="K10" s="6" t="s">
        <v>38</v>
      </c>
      <c r="L10" s="6" t="s">
        <v>173</v>
      </c>
      <c r="M10" s="6">
        <v>700504746822751</v>
      </c>
      <c r="N10" s="6" t="s">
        <v>174</v>
      </c>
      <c r="O10" s="6" t="s">
        <v>175</v>
      </c>
      <c r="P10" s="8" t="s">
        <v>176</v>
      </c>
      <c r="Q10" s="6" t="s">
        <v>177</v>
      </c>
      <c r="R10" s="6" t="s">
        <v>65</v>
      </c>
      <c r="S10" s="6" t="s">
        <v>178</v>
      </c>
      <c r="T10" s="6" t="s">
        <v>179</v>
      </c>
      <c r="U10" s="6" t="s">
        <v>180</v>
      </c>
      <c r="V10" s="6" t="s">
        <v>174</v>
      </c>
      <c r="W10" s="6" t="s">
        <v>47</v>
      </c>
      <c r="X10" s="9" t="s">
        <v>48</v>
      </c>
      <c r="Y10" s="6">
        <v>1154</v>
      </c>
      <c r="Z10" s="6" t="s">
        <v>181</v>
      </c>
      <c r="AA10" s="6" t="s">
        <v>50</v>
      </c>
      <c r="AB10" s="6">
        <v>12483949681</v>
      </c>
      <c r="AC10" s="6" t="s">
        <v>51</v>
      </c>
      <c r="AD10" s="6" t="s">
        <v>52</v>
      </c>
      <c r="AL10" s="3"/>
      <c r="AM10" s="3"/>
      <c r="AO10" s="4"/>
      <c r="AP10" s="4"/>
    </row>
    <row r="11" spans="1:42" ht="15" customHeight="1" x14ac:dyDescent="0.25">
      <c r="A11" s="4" t="s">
        <v>182</v>
      </c>
      <c r="B11" s="4" t="s">
        <v>183</v>
      </c>
      <c r="C11" s="5" t="s">
        <v>184</v>
      </c>
      <c r="D11" s="17">
        <v>270430</v>
      </c>
      <c r="E11" s="17" t="s">
        <v>56</v>
      </c>
      <c r="F11" s="11" t="s">
        <v>35</v>
      </c>
      <c r="G11" s="18" t="s">
        <v>185</v>
      </c>
      <c r="H11" s="18" t="s">
        <v>186</v>
      </c>
      <c r="I11" s="19">
        <v>35613</v>
      </c>
      <c r="J11" s="17" t="s">
        <v>187</v>
      </c>
      <c r="K11" s="17" t="s">
        <v>38</v>
      </c>
      <c r="L11" s="17" t="s">
        <v>188</v>
      </c>
      <c r="M11" s="17">
        <v>700001662282804</v>
      </c>
      <c r="N11" s="17" t="s">
        <v>189</v>
      </c>
      <c r="O11" s="17">
        <v>10200629</v>
      </c>
      <c r="P11" s="18" t="s">
        <v>190</v>
      </c>
      <c r="Q11" s="17" t="s">
        <v>191</v>
      </c>
      <c r="R11" s="17" t="s">
        <v>65</v>
      </c>
      <c r="S11" s="17" t="s">
        <v>192</v>
      </c>
      <c r="T11" s="17" t="s">
        <v>193</v>
      </c>
      <c r="U11" s="17" t="s">
        <v>194</v>
      </c>
      <c r="V11" s="17" t="s">
        <v>195</v>
      </c>
      <c r="W11" s="17" t="s">
        <v>196</v>
      </c>
      <c r="X11" s="20" t="s">
        <v>197</v>
      </c>
      <c r="Y11" s="6" t="s">
        <v>123</v>
      </c>
      <c r="Z11" s="17">
        <v>138921385</v>
      </c>
      <c r="AA11" s="6" t="s">
        <v>198</v>
      </c>
      <c r="AB11" s="18" t="s">
        <v>199</v>
      </c>
      <c r="AC11" s="6" t="s">
        <v>51</v>
      </c>
      <c r="AD11" s="6" t="s">
        <v>52</v>
      </c>
      <c r="AL11" s="3"/>
      <c r="AM11" s="3"/>
      <c r="AO11" s="4"/>
      <c r="AP11" s="4"/>
    </row>
    <row r="12" spans="1:42" ht="15" customHeight="1" x14ac:dyDescent="0.25">
      <c r="A12" s="4" t="s">
        <v>182</v>
      </c>
      <c r="B12" s="4" t="s">
        <v>200</v>
      </c>
      <c r="C12" s="5" t="s">
        <v>201</v>
      </c>
      <c r="D12" s="6">
        <v>250830</v>
      </c>
      <c r="E12" s="6"/>
      <c r="F12" s="6" t="s">
        <v>202</v>
      </c>
      <c r="G12" s="5" t="s">
        <v>203</v>
      </c>
      <c r="H12" s="5" t="s">
        <v>204</v>
      </c>
      <c r="I12" s="7">
        <v>35952</v>
      </c>
      <c r="J12" s="6" t="s">
        <v>187</v>
      </c>
      <c r="K12" s="6" t="s">
        <v>38</v>
      </c>
      <c r="L12" s="6" t="s">
        <v>205</v>
      </c>
      <c r="M12" s="6">
        <v>705002811514258</v>
      </c>
      <c r="N12" s="6" t="s">
        <v>206</v>
      </c>
      <c r="O12" s="6" t="s">
        <v>207</v>
      </c>
      <c r="P12" s="8" t="s">
        <v>208</v>
      </c>
      <c r="Q12" s="6" t="s">
        <v>209</v>
      </c>
      <c r="R12" s="6" t="s">
        <v>65</v>
      </c>
      <c r="S12" s="6" t="s">
        <v>210</v>
      </c>
      <c r="T12" s="6" t="s">
        <v>211</v>
      </c>
      <c r="U12" s="6" t="s">
        <v>212</v>
      </c>
      <c r="V12" s="6" t="s">
        <v>206</v>
      </c>
      <c r="W12" s="6" t="s">
        <v>196</v>
      </c>
      <c r="X12" s="9" t="s">
        <v>197</v>
      </c>
      <c r="Y12" s="6" t="s">
        <v>123</v>
      </c>
      <c r="Z12" s="6" t="s">
        <v>213</v>
      </c>
      <c r="AA12" s="6" t="s">
        <v>50</v>
      </c>
      <c r="AB12" s="6">
        <v>11954658246</v>
      </c>
      <c r="AC12" s="6" t="s">
        <v>51</v>
      </c>
      <c r="AD12" s="6" t="s">
        <v>52</v>
      </c>
      <c r="AL12" s="3"/>
      <c r="AM12" s="3"/>
      <c r="AO12" s="4"/>
      <c r="AP12" s="4"/>
    </row>
    <row r="13" spans="1:42" ht="15" customHeight="1" x14ac:dyDescent="0.25">
      <c r="A13" s="4" t="s">
        <v>214</v>
      </c>
      <c r="B13" s="4" t="s">
        <v>215</v>
      </c>
      <c r="C13" s="5" t="s">
        <v>216</v>
      </c>
      <c r="D13" s="6">
        <v>267157</v>
      </c>
      <c r="E13" s="6" t="s">
        <v>56</v>
      </c>
      <c r="F13" s="11" t="s">
        <v>35</v>
      </c>
      <c r="G13" s="5" t="s">
        <v>217</v>
      </c>
      <c r="H13" s="5" t="s">
        <v>218</v>
      </c>
      <c r="I13" s="7">
        <v>28680</v>
      </c>
      <c r="J13" s="6"/>
      <c r="K13" s="6" t="s">
        <v>80</v>
      </c>
      <c r="L13" s="6" t="s">
        <v>219</v>
      </c>
      <c r="M13" s="6">
        <v>708205144035742</v>
      </c>
      <c r="N13" s="6" t="s">
        <v>220</v>
      </c>
      <c r="O13" s="6" t="s">
        <v>221</v>
      </c>
      <c r="P13" s="8" t="s">
        <v>222</v>
      </c>
      <c r="Q13" s="6" t="s">
        <v>223</v>
      </c>
      <c r="R13" s="6" t="s">
        <v>224</v>
      </c>
      <c r="S13" s="6" t="s">
        <v>225</v>
      </c>
      <c r="T13" s="6" t="s">
        <v>226</v>
      </c>
      <c r="U13" s="6" t="s">
        <v>227</v>
      </c>
      <c r="V13" s="6" t="s">
        <v>220</v>
      </c>
      <c r="W13" s="6" t="s">
        <v>138</v>
      </c>
      <c r="X13" s="9" t="s">
        <v>139</v>
      </c>
      <c r="Y13" s="6" t="s">
        <v>123</v>
      </c>
      <c r="Z13" s="6" t="s">
        <v>228</v>
      </c>
      <c r="AA13" s="6" t="s">
        <v>50</v>
      </c>
      <c r="AB13" s="6"/>
      <c r="AC13" s="6" t="s">
        <v>51</v>
      </c>
      <c r="AD13" s="6" t="s">
        <v>52</v>
      </c>
      <c r="AL13" s="3"/>
      <c r="AM13" s="3"/>
      <c r="AO13" s="4"/>
      <c r="AP13" s="4"/>
    </row>
    <row r="14" spans="1:42" ht="15" customHeight="1" x14ac:dyDescent="0.25">
      <c r="A14" s="4" t="s">
        <v>229</v>
      </c>
      <c r="B14" s="4" t="s">
        <v>230</v>
      </c>
      <c r="C14" s="5" t="s">
        <v>231</v>
      </c>
      <c r="D14" s="6">
        <v>97855</v>
      </c>
      <c r="E14" s="6" t="s">
        <v>56</v>
      </c>
      <c r="F14" s="6" t="s">
        <v>35</v>
      </c>
      <c r="G14" s="5" t="s">
        <v>232</v>
      </c>
      <c r="H14" s="5" t="s">
        <v>233</v>
      </c>
      <c r="I14" s="7">
        <v>27576</v>
      </c>
      <c r="J14" s="6" t="s">
        <v>97</v>
      </c>
      <c r="K14" s="6" t="s">
        <v>80</v>
      </c>
      <c r="L14" s="6" t="s">
        <v>234</v>
      </c>
      <c r="M14" s="6">
        <v>706003330392340</v>
      </c>
      <c r="N14" s="6" t="s">
        <v>235</v>
      </c>
      <c r="O14" s="6">
        <v>25384185</v>
      </c>
      <c r="P14" s="8" t="s">
        <v>236</v>
      </c>
      <c r="Q14" s="6" t="s">
        <v>237</v>
      </c>
      <c r="R14" s="6" t="s">
        <v>224</v>
      </c>
      <c r="S14" s="21" t="s">
        <v>238</v>
      </c>
      <c r="T14" s="6" t="s">
        <v>239</v>
      </c>
      <c r="U14" s="6" t="s">
        <v>240</v>
      </c>
      <c r="V14" s="6" t="s">
        <v>235</v>
      </c>
      <c r="W14" s="6" t="s">
        <v>89</v>
      </c>
      <c r="X14" s="9" t="s">
        <v>90</v>
      </c>
      <c r="Y14" s="14">
        <v>513046</v>
      </c>
      <c r="Z14" s="6">
        <v>1087142</v>
      </c>
      <c r="AA14" s="6" t="s">
        <v>50</v>
      </c>
      <c r="AB14" s="6"/>
      <c r="AC14" s="6" t="s">
        <v>51</v>
      </c>
      <c r="AD14" s="6" t="s">
        <v>52</v>
      </c>
      <c r="AL14" s="3"/>
      <c r="AM14" s="3"/>
      <c r="AO14" s="4"/>
      <c r="AP14" s="4"/>
    </row>
    <row r="15" spans="1:42" ht="15" customHeight="1" x14ac:dyDescent="0.25">
      <c r="A15" s="4" t="s">
        <v>241</v>
      </c>
      <c r="B15" s="4" t="s">
        <v>242</v>
      </c>
      <c r="C15" s="5" t="s">
        <v>243</v>
      </c>
      <c r="D15" s="6">
        <v>251903</v>
      </c>
      <c r="E15" s="6" t="s">
        <v>56</v>
      </c>
      <c r="F15" s="11" t="s">
        <v>35</v>
      </c>
      <c r="G15" s="5" t="s">
        <v>244</v>
      </c>
      <c r="H15" s="5" t="s">
        <v>245</v>
      </c>
      <c r="I15" s="7">
        <v>36540</v>
      </c>
      <c r="J15" s="6"/>
      <c r="K15" s="6" t="s">
        <v>38</v>
      </c>
      <c r="L15" s="6" t="s">
        <v>246</v>
      </c>
      <c r="M15" s="6">
        <v>706703517208911</v>
      </c>
      <c r="N15" s="6" t="s">
        <v>247</v>
      </c>
      <c r="O15" s="13">
        <v>3837227</v>
      </c>
      <c r="P15" s="8" t="s">
        <v>248</v>
      </c>
      <c r="Q15" s="6" t="s">
        <v>249</v>
      </c>
      <c r="R15" s="6" t="s">
        <v>250</v>
      </c>
      <c r="S15" s="6" t="s">
        <v>251</v>
      </c>
      <c r="T15" s="6" t="s">
        <v>252</v>
      </c>
      <c r="U15" s="6" t="s">
        <v>253</v>
      </c>
      <c r="V15" s="6" t="s">
        <v>247</v>
      </c>
      <c r="W15" s="6" t="s">
        <v>153</v>
      </c>
      <c r="X15" s="9" t="s">
        <v>154</v>
      </c>
      <c r="Y15" s="6">
        <v>1723</v>
      </c>
      <c r="Z15" s="6" t="s">
        <v>254</v>
      </c>
      <c r="AA15" s="6" t="s">
        <v>50</v>
      </c>
      <c r="AB15" s="6">
        <v>13873625776</v>
      </c>
      <c r="AC15" s="6" t="s">
        <v>51</v>
      </c>
      <c r="AD15" s="6" t="s">
        <v>52</v>
      </c>
      <c r="AL15" s="3"/>
      <c r="AM15" s="3"/>
      <c r="AO15" s="4"/>
      <c r="AP15" s="4"/>
    </row>
    <row r="16" spans="1:42" ht="15" customHeight="1" x14ac:dyDescent="0.25">
      <c r="A16" s="4" t="s">
        <v>255</v>
      </c>
      <c r="B16" s="4" t="s">
        <v>256</v>
      </c>
      <c r="C16" s="22" t="s">
        <v>257</v>
      </c>
      <c r="D16" s="16">
        <v>271794</v>
      </c>
      <c r="E16" s="16" t="s">
        <v>56</v>
      </c>
      <c r="F16" s="16" t="s">
        <v>35</v>
      </c>
      <c r="G16" s="22" t="s">
        <v>258</v>
      </c>
      <c r="H16" s="22" t="s">
        <v>259</v>
      </c>
      <c r="I16" s="23">
        <v>36679</v>
      </c>
      <c r="J16" s="16" t="s">
        <v>187</v>
      </c>
      <c r="K16" s="16" t="s">
        <v>38</v>
      </c>
      <c r="L16" s="16" t="s">
        <v>260</v>
      </c>
      <c r="M16" s="16">
        <v>703408955208400</v>
      </c>
      <c r="N16" s="16" t="s">
        <v>261</v>
      </c>
      <c r="O16" s="16" t="s">
        <v>262</v>
      </c>
      <c r="P16" s="24" t="s">
        <v>263</v>
      </c>
      <c r="Q16" s="16" t="s">
        <v>102</v>
      </c>
      <c r="R16" s="16" t="s">
        <v>65</v>
      </c>
      <c r="S16" s="16" t="s">
        <v>264</v>
      </c>
      <c r="T16" s="16" t="s">
        <v>265</v>
      </c>
      <c r="U16" s="16" t="s">
        <v>266</v>
      </c>
      <c r="V16" s="16" t="s">
        <v>261</v>
      </c>
      <c r="W16" s="16" t="s">
        <v>89</v>
      </c>
      <c r="X16" s="25" t="s">
        <v>90</v>
      </c>
      <c r="Y16" s="16" t="s">
        <v>267</v>
      </c>
      <c r="Z16" s="26">
        <v>427061</v>
      </c>
      <c r="AA16" s="6" t="s">
        <v>50</v>
      </c>
      <c r="AB16" s="16" t="s">
        <v>268</v>
      </c>
      <c r="AC16" s="16" t="s">
        <v>51</v>
      </c>
      <c r="AD16" s="16" t="s">
        <v>52</v>
      </c>
      <c r="AL16" s="3"/>
      <c r="AM16" s="3"/>
      <c r="AO16" s="4"/>
      <c r="AP16" s="4"/>
    </row>
    <row r="17" spans="1:42" ht="15" customHeight="1" x14ac:dyDescent="0.25">
      <c r="A17" s="4" t="s">
        <v>269</v>
      </c>
      <c r="B17" s="4" t="s">
        <v>270</v>
      </c>
      <c r="C17" s="22" t="s">
        <v>271</v>
      </c>
      <c r="D17" s="16">
        <v>273470</v>
      </c>
      <c r="E17" s="16" t="s">
        <v>56</v>
      </c>
      <c r="F17" s="16" t="s">
        <v>35</v>
      </c>
      <c r="G17" s="22" t="s">
        <v>272</v>
      </c>
      <c r="H17" s="22" t="s">
        <v>273</v>
      </c>
      <c r="I17" s="27">
        <v>36512</v>
      </c>
      <c r="J17" s="6" t="s">
        <v>97</v>
      </c>
      <c r="K17" s="6" t="s">
        <v>80</v>
      </c>
      <c r="L17" s="16" t="s">
        <v>274</v>
      </c>
      <c r="M17" s="16">
        <v>706205551801561</v>
      </c>
      <c r="N17" s="16" t="s">
        <v>275</v>
      </c>
      <c r="O17" s="16">
        <v>508224950</v>
      </c>
      <c r="P17" s="24" t="s">
        <v>276</v>
      </c>
      <c r="Q17" s="16" t="s">
        <v>277</v>
      </c>
      <c r="R17" s="16" t="s">
        <v>65</v>
      </c>
      <c r="S17" s="16" t="s">
        <v>278</v>
      </c>
      <c r="T17" s="16" t="s">
        <v>279</v>
      </c>
      <c r="U17" s="16" t="s">
        <v>280</v>
      </c>
      <c r="V17" s="16" t="s">
        <v>275</v>
      </c>
      <c r="W17" s="6" t="s">
        <v>138</v>
      </c>
      <c r="X17" s="9" t="s">
        <v>139</v>
      </c>
      <c r="Y17" s="6" t="s">
        <v>123</v>
      </c>
      <c r="Z17" s="16" t="s">
        <v>281</v>
      </c>
      <c r="AA17" s="6" t="s">
        <v>50</v>
      </c>
      <c r="AB17" s="16">
        <v>11992458791</v>
      </c>
      <c r="AC17" s="6" t="s">
        <v>51</v>
      </c>
      <c r="AD17" s="16" t="s">
        <v>52</v>
      </c>
      <c r="AL17" s="3"/>
      <c r="AM17" s="3"/>
      <c r="AO17" s="4"/>
      <c r="AP17" s="4"/>
    </row>
    <row r="18" spans="1:42" ht="15" customHeight="1" x14ac:dyDescent="0.25">
      <c r="A18" s="4" t="s">
        <v>282</v>
      </c>
      <c r="B18" s="4" t="s">
        <v>283</v>
      </c>
      <c r="C18" s="28" t="s">
        <v>284</v>
      </c>
      <c r="D18" s="29">
        <v>241302</v>
      </c>
      <c r="E18" s="29"/>
      <c r="F18" s="29" t="s">
        <v>202</v>
      </c>
      <c r="G18" s="28"/>
      <c r="H18" s="28"/>
      <c r="I18" s="29"/>
      <c r="J18" s="29"/>
      <c r="K18" s="29"/>
      <c r="L18" s="29"/>
      <c r="M18" s="29"/>
      <c r="N18" s="29"/>
      <c r="O18" s="29"/>
      <c r="P18" s="30"/>
      <c r="Q18" s="29"/>
      <c r="R18" s="29"/>
      <c r="S18" s="29"/>
      <c r="T18" s="29"/>
      <c r="U18" s="29"/>
      <c r="V18" s="29"/>
      <c r="W18" s="29"/>
      <c r="X18" s="31"/>
      <c r="Y18" s="29"/>
      <c r="Z18" s="29"/>
      <c r="AA18" s="6"/>
      <c r="AB18" s="29"/>
      <c r="AC18" s="29" t="s">
        <v>51</v>
      </c>
      <c r="AD18" s="29" t="s">
        <v>52</v>
      </c>
      <c r="AL18" s="3"/>
      <c r="AM18" s="3"/>
      <c r="AO18" s="4"/>
      <c r="AP18" s="4"/>
    </row>
    <row r="19" spans="1:42" ht="15" customHeight="1" x14ac:dyDescent="0.25">
      <c r="A19" s="4" t="s">
        <v>285</v>
      </c>
      <c r="B19" s="4" t="s">
        <v>286</v>
      </c>
      <c r="C19" s="5" t="s">
        <v>287</v>
      </c>
      <c r="D19" s="6">
        <v>251922</v>
      </c>
      <c r="E19" s="6" t="s">
        <v>56</v>
      </c>
      <c r="F19" s="6" t="s">
        <v>202</v>
      </c>
      <c r="G19" s="5" t="s">
        <v>288</v>
      </c>
      <c r="H19" s="5" t="s">
        <v>289</v>
      </c>
      <c r="I19" s="7">
        <v>30854</v>
      </c>
      <c r="J19" s="6" t="s">
        <v>79</v>
      </c>
      <c r="K19" s="6" t="s">
        <v>80</v>
      </c>
      <c r="L19" s="6" t="s">
        <v>205</v>
      </c>
      <c r="M19" s="6">
        <v>700406481122040</v>
      </c>
      <c r="N19" s="6" t="s">
        <v>290</v>
      </c>
      <c r="O19" s="6">
        <v>68076439</v>
      </c>
      <c r="P19" s="8" t="s">
        <v>291</v>
      </c>
      <c r="Q19" s="6" t="s">
        <v>292</v>
      </c>
      <c r="R19" s="6" t="s">
        <v>65</v>
      </c>
      <c r="S19" s="6" t="s">
        <v>293</v>
      </c>
      <c r="T19" s="6" t="s">
        <v>294</v>
      </c>
      <c r="U19" s="6" t="s">
        <v>295</v>
      </c>
      <c r="V19" s="6" t="s">
        <v>290</v>
      </c>
      <c r="W19" s="6" t="s">
        <v>138</v>
      </c>
      <c r="X19" s="9" t="s">
        <v>139</v>
      </c>
      <c r="Y19" s="6" t="s">
        <v>123</v>
      </c>
      <c r="Z19" s="6" t="s">
        <v>296</v>
      </c>
      <c r="AA19" s="6" t="s">
        <v>50</v>
      </c>
      <c r="AB19" s="6">
        <v>41999176468</v>
      </c>
      <c r="AC19" s="6" t="s">
        <v>51</v>
      </c>
      <c r="AD19" s="6" t="s">
        <v>52</v>
      </c>
      <c r="AL19" s="3"/>
      <c r="AM19" s="3"/>
      <c r="AO19" s="4"/>
      <c r="AP19" s="4"/>
    </row>
    <row r="20" spans="1:42" ht="15" customHeight="1" x14ac:dyDescent="0.25">
      <c r="A20" s="4" t="s">
        <v>297</v>
      </c>
      <c r="B20" s="4" t="s">
        <v>298</v>
      </c>
      <c r="C20" s="5" t="s">
        <v>299</v>
      </c>
      <c r="D20" s="6">
        <v>246511</v>
      </c>
      <c r="E20" s="6"/>
      <c r="F20" s="6" t="s">
        <v>35</v>
      </c>
      <c r="G20" s="5" t="s">
        <v>300</v>
      </c>
      <c r="H20" s="5" t="s">
        <v>301</v>
      </c>
      <c r="I20" s="7">
        <v>35521</v>
      </c>
      <c r="J20" s="6" t="s">
        <v>187</v>
      </c>
      <c r="K20" s="6" t="s">
        <v>38</v>
      </c>
      <c r="L20" s="6" t="s">
        <v>234</v>
      </c>
      <c r="M20" s="6">
        <v>700804403755884</v>
      </c>
      <c r="N20" s="6" t="s">
        <v>302</v>
      </c>
      <c r="O20" s="6" t="s">
        <v>303</v>
      </c>
      <c r="P20" s="8" t="s">
        <v>304</v>
      </c>
      <c r="Q20" s="6" t="s">
        <v>305</v>
      </c>
      <c r="R20" s="6" t="s">
        <v>306</v>
      </c>
      <c r="S20" s="6" t="s">
        <v>307</v>
      </c>
      <c r="T20" s="6" t="s">
        <v>308</v>
      </c>
      <c r="U20" s="6" t="s">
        <v>309</v>
      </c>
      <c r="V20" s="6" t="s">
        <v>302</v>
      </c>
      <c r="W20" s="6" t="s">
        <v>153</v>
      </c>
      <c r="X20" s="9" t="s">
        <v>154</v>
      </c>
      <c r="Y20" s="6">
        <v>122</v>
      </c>
      <c r="Z20" s="6" t="s">
        <v>310</v>
      </c>
      <c r="AA20" s="6" t="s">
        <v>50</v>
      </c>
      <c r="AB20" s="6" t="s">
        <v>309</v>
      </c>
      <c r="AC20" s="6" t="s">
        <v>51</v>
      </c>
      <c r="AD20" s="6" t="s">
        <v>52</v>
      </c>
      <c r="AL20" s="3"/>
      <c r="AM20" s="3"/>
      <c r="AO20" s="4"/>
      <c r="AP20" s="4"/>
    </row>
    <row r="21" spans="1:42" ht="15" customHeight="1" x14ac:dyDescent="0.25">
      <c r="A21" s="4" t="s">
        <v>311</v>
      </c>
      <c r="B21" s="4" t="s">
        <v>312</v>
      </c>
      <c r="C21" s="32" t="s">
        <v>313</v>
      </c>
      <c r="D21" s="33">
        <v>260975</v>
      </c>
      <c r="E21" s="33"/>
      <c r="F21" s="33" t="s">
        <v>35</v>
      </c>
      <c r="G21" s="32" t="s">
        <v>314</v>
      </c>
      <c r="H21" s="32" t="s">
        <v>315</v>
      </c>
      <c r="I21" s="34">
        <v>34569</v>
      </c>
      <c r="J21" s="33"/>
      <c r="K21" s="33" t="s">
        <v>38</v>
      </c>
      <c r="L21" s="33" t="s">
        <v>316</v>
      </c>
      <c r="M21" s="33">
        <v>708204605075540</v>
      </c>
      <c r="N21" s="33" t="s">
        <v>317</v>
      </c>
      <c r="O21" s="33" t="s">
        <v>318</v>
      </c>
      <c r="P21" s="35" t="s">
        <v>319</v>
      </c>
      <c r="Q21" s="33" t="s">
        <v>320</v>
      </c>
      <c r="R21" s="33" t="s">
        <v>65</v>
      </c>
      <c r="S21" s="33" t="s">
        <v>321</v>
      </c>
      <c r="T21" s="33" t="s">
        <v>322</v>
      </c>
      <c r="U21" s="33" t="s">
        <v>323</v>
      </c>
      <c r="V21" s="33" t="s">
        <v>317</v>
      </c>
      <c r="W21" s="6" t="s">
        <v>324</v>
      </c>
      <c r="X21" s="9" t="s">
        <v>325</v>
      </c>
      <c r="Y21" s="33" t="s">
        <v>326</v>
      </c>
      <c r="Z21" s="33" t="s">
        <v>327</v>
      </c>
      <c r="AA21" s="6" t="s">
        <v>50</v>
      </c>
      <c r="AB21" s="33" t="s">
        <v>328</v>
      </c>
      <c r="AC21" s="33" t="s">
        <v>51</v>
      </c>
      <c r="AD21" s="33" t="s">
        <v>52</v>
      </c>
      <c r="AL21" s="3"/>
      <c r="AM21" s="3"/>
      <c r="AO21" s="4"/>
      <c r="AP21" s="4"/>
    </row>
    <row r="22" spans="1:42" ht="15" customHeight="1" x14ac:dyDescent="0.25">
      <c r="A22" s="4" t="s">
        <v>329</v>
      </c>
      <c r="B22" s="4" t="s">
        <v>330</v>
      </c>
      <c r="C22" s="36" t="s">
        <v>331</v>
      </c>
      <c r="D22" s="37">
        <v>264692</v>
      </c>
      <c r="E22" s="37" t="s">
        <v>56</v>
      </c>
      <c r="F22" s="37" t="s">
        <v>332</v>
      </c>
      <c r="G22" s="36" t="s">
        <v>333</v>
      </c>
      <c r="H22" s="36" t="s">
        <v>334</v>
      </c>
      <c r="I22" s="38">
        <v>36583</v>
      </c>
      <c r="J22" s="37"/>
      <c r="K22" s="37" t="s">
        <v>80</v>
      </c>
      <c r="L22" s="37" t="s">
        <v>205</v>
      </c>
      <c r="M22" s="37">
        <v>700007787610209</v>
      </c>
      <c r="N22" s="37" t="s">
        <v>335</v>
      </c>
      <c r="O22" s="37">
        <v>53735290</v>
      </c>
      <c r="P22" s="39" t="s">
        <v>336</v>
      </c>
      <c r="Q22" s="37" t="s">
        <v>337</v>
      </c>
      <c r="R22" s="37" t="s">
        <v>65</v>
      </c>
      <c r="S22" s="37" t="s">
        <v>338</v>
      </c>
      <c r="T22" s="37" t="s">
        <v>339</v>
      </c>
      <c r="U22" s="37" t="s">
        <v>340</v>
      </c>
      <c r="V22" s="37" t="s">
        <v>335</v>
      </c>
      <c r="W22" s="6" t="s">
        <v>324</v>
      </c>
      <c r="X22" s="9" t="s">
        <v>325</v>
      </c>
      <c r="Y22" s="37" t="s">
        <v>123</v>
      </c>
      <c r="Z22" s="37" t="s">
        <v>341</v>
      </c>
      <c r="AA22" s="6" t="s">
        <v>50</v>
      </c>
      <c r="AB22" s="37"/>
      <c r="AC22" s="37" t="s">
        <v>51</v>
      </c>
      <c r="AD22" s="37" t="s">
        <v>52</v>
      </c>
      <c r="AL22" s="3"/>
      <c r="AM22" s="3"/>
      <c r="AO22" s="4"/>
      <c r="AP22" s="4"/>
    </row>
    <row r="23" spans="1:42" ht="15" customHeight="1" x14ac:dyDescent="0.25">
      <c r="A23" s="4" t="s">
        <v>329</v>
      </c>
      <c r="B23" s="4" t="s">
        <v>342</v>
      </c>
      <c r="C23" s="5" t="s">
        <v>343</v>
      </c>
      <c r="D23" s="6">
        <v>249695</v>
      </c>
      <c r="E23" s="6" t="s">
        <v>56</v>
      </c>
      <c r="F23" s="11" t="s">
        <v>35</v>
      </c>
      <c r="G23" s="5" t="s">
        <v>344</v>
      </c>
      <c r="H23" s="5" t="s">
        <v>345</v>
      </c>
      <c r="I23" s="12">
        <v>36355</v>
      </c>
      <c r="J23" s="6"/>
      <c r="K23" s="6" t="s">
        <v>346</v>
      </c>
      <c r="L23" s="6" t="s">
        <v>347</v>
      </c>
      <c r="M23" s="6">
        <v>898004857914087</v>
      </c>
      <c r="N23" s="6" t="s">
        <v>348</v>
      </c>
      <c r="O23" s="6">
        <v>531882184</v>
      </c>
      <c r="P23" s="8" t="s">
        <v>349</v>
      </c>
      <c r="Q23" s="6" t="s">
        <v>350</v>
      </c>
      <c r="R23" s="6" t="s">
        <v>351</v>
      </c>
      <c r="S23" s="6" t="s">
        <v>352</v>
      </c>
      <c r="T23" s="6" t="s">
        <v>353</v>
      </c>
      <c r="U23" s="6" t="s">
        <v>354</v>
      </c>
      <c r="V23" s="6" t="s">
        <v>348</v>
      </c>
      <c r="W23" s="6" t="s">
        <v>138</v>
      </c>
      <c r="X23" s="9" t="s">
        <v>139</v>
      </c>
      <c r="Y23" s="6" t="s">
        <v>123</v>
      </c>
      <c r="Z23" s="6" t="s">
        <v>355</v>
      </c>
      <c r="AA23" s="6" t="s">
        <v>50</v>
      </c>
      <c r="AB23" s="6">
        <v>49862810890</v>
      </c>
      <c r="AC23" s="6" t="s">
        <v>51</v>
      </c>
      <c r="AD23" s="6" t="s">
        <v>52</v>
      </c>
      <c r="AL23" s="3"/>
      <c r="AM23" s="3"/>
      <c r="AO23" s="4"/>
      <c r="AP23" s="4"/>
    </row>
    <row r="24" spans="1:42" ht="15" customHeight="1" x14ac:dyDescent="0.25">
      <c r="A24" s="4" t="s">
        <v>356</v>
      </c>
      <c r="B24" s="4" t="s">
        <v>357</v>
      </c>
      <c r="C24" s="36" t="s">
        <v>358</v>
      </c>
      <c r="D24" s="37">
        <v>266615</v>
      </c>
      <c r="E24" s="37" t="s">
        <v>56</v>
      </c>
      <c r="F24" s="37" t="s">
        <v>332</v>
      </c>
      <c r="G24" s="36" t="s">
        <v>359</v>
      </c>
      <c r="H24" s="36" t="s">
        <v>360</v>
      </c>
      <c r="I24" s="38">
        <v>36564</v>
      </c>
      <c r="J24" s="37"/>
      <c r="K24" s="37" t="s">
        <v>80</v>
      </c>
      <c r="L24" s="37" t="s">
        <v>234</v>
      </c>
      <c r="M24" s="37">
        <v>703202626443090</v>
      </c>
      <c r="N24" s="37" t="s">
        <v>361</v>
      </c>
      <c r="O24" s="37">
        <v>391670207</v>
      </c>
      <c r="P24" s="39" t="s">
        <v>362</v>
      </c>
      <c r="Q24" s="37" t="s">
        <v>363</v>
      </c>
      <c r="R24" s="37" t="s">
        <v>364</v>
      </c>
      <c r="S24" s="37" t="s">
        <v>365</v>
      </c>
      <c r="T24" s="37" t="s">
        <v>366</v>
      </c>
      <c r="U24" s="37" t="s">
        <v>367</v>
      </c>
      <c r="V24" s="37" t="s">
        <v>361</v>
      </c>
      <c r="W24" s="6" t="s">
        <v>47</v>
      </c>
      <c r="X24" s="9" t="s">
        <v>48</v>
      </c>
      <c r="Y24" s="37">
        <v>3777</v>
      </c>
      <c r="Z24" s="37" t="s">
        <v>368</v>
      </c>
      <c r="AA24" s="6" t="s">
        <v>50</v>
      </c>
      <c r="AB24" s="37">
        <v>49752613837</v>
      </c>
      <c r="AC24" s="37" t="s">
        <v>51</v>
      </c>
      <c r="AD24" s="37" t="s">
        <v>52</v>
      </c>
      <c r="AL24" s="3"/>
      <c r="AM24" s="3"/>
      <c r="AO24" s="4"/>
      <c r="AP24" s="4"/>
    </row>
    <row r="25" spans="1:42" ht="15" customHeight="1" x14ac:dyDescent="0.25">
      <c r="A25" s="4" t="s">
        <v>369</v>
      </c>
      <c r="B25" s="4" t="s">
        <v>370</v>
      </c>
      <c r="C25" s="5" t="s">
        <v>371</v>
      </c>
      <c r="D25" s="6">
        <v>264737</v>
      </c>
      <c r="E25" s="6" t="s">
        <v>56</v>
      </c>
      <c r="F25" s="6" t="s">
        <v>35</v>
      </c>
      <c r="G25" s="5" t="s">
        <v>372</v>
      </c>
      <c r="H25" s="5" t="s">
        <v>373</v>
      </c>
      <c r="I25" s="12">
        <v>35502</v>
      </c>
      <c r="J25" s="6" t="s">
        <v>374</v>
      </c>
      <c r="K25" s="6" t="s">
        <v>38</v>
      </c>
      <c r="L25" s="6" t="s">
        <v>205</v>
      </c>
      <c r="M25" s="6">
        <v>700408996716945</v>
      </c>
      <c r="N25" s="6" t="s">
        <v>375</v>
      </c>
      <c r="O25" s="6">
        <v>38912090</v>
      </c>
      <c r="P25" s="8" t="s">
        <v>376</v>
      </c>
      <c r="Q25" s="6" t="s">
        <v>377</v>
      </c>
      <c r="R25" s="6" t="s">
        <v>65</v>
      </c>
      <c r="S25" s="6" t="s">
        <v>378</v>
      </c>
      <c r="T25" s="6" t="s">
        <v>379</v>
      </c>
      <c r="U25" s="6" t="s">
        <v>380</v>
      </c>
      <c r="V25" s="6" t="s">
        <v>375</v>
      </c>
      <c r="W25" s="6" t="s">
        <v>121</v>
      </c>
      <c r="X25" s="9" t="s">
        <v>122</v>
      </c>
      <c r="Y25" s="6" t="s">
        <v>123</v>
      </c>
      <c r="Z25" s="6" t="s">
        <v>381</v>
      </c>
      <c r="AA25" s="6" t="s">
        <v>50</v>
      </c>
      <c r="AB25" s="6" t="s">
        <v>380</v>
      </c>
      <c r="AC25" s="6" t="s">
        <v>51</v>
      </c>
      <c r="AD25" s="6" t="s">
        <v>52</v>
      </c>
      <c r="AL25" s="3"/>
      <c r="AM25" s="3"/>
      <c r="AO25" s="4"/>
      <c r="AP25" s="4"/>
    </row>
    <row r="26" spans="1:42" ht="15" customHeight="1" x14ac:dyDescent="0.25">
      <c r="A26" s="4" t="s">
        <v>382</v>
      </c>
      <c r="B26" s="4" t="s">
        <v>383</v>
      </c>
      <c r="C26" s="5" t="s">
        <v>384</v>
      </c>
      <c r="D26" s="6">
        <v>261104</v>
      </c>
      <c r="E26" s="6" t="s">
        <v>56</v>
      </c>
      <c r="F26" s="6" t="s">
        <v>35</v>
      </c>
      <c r="G26" s="5" t="s">
        <v>385</v>
      </c>
      <c r="H26" s="5" t="s">
        <v>386</v>
      </c>
      <c r="I26" s="7">
        <v>35971</v>
      </c>
      <c r="J26" s="6"/>
      <c r="K26" s="6" t="s">
        <v>80</v>
      </c>
      <c r="L26" s="6" t="s">
        <v>205</v>
      </c>
      <c r="M26" s="6">
        <v>703007834760377</v>
      </c>
      <c r="N26" s="6" t="s">
        <v>387</v>
      </c>
      <c r="O26" s="6" t="s">
        <v>388</v>
      </c>
      <c r="P26" s="8" t="s">
        <v>389</v>
      </c>
      <c r="Q26" s="6" t="s">
        <v>390</v>
      </c>
      <c r="R26" s="6" t="s">
        <v>65</v>
      </c>
      <c r="S26" s="6" t="s">
        <v>391</v>
      </c>
      <c r="T26" s="6" t="s">
        <v>392</v>
      </c>
      <c r="U26" s="6" t="s">
        <v>393</v>
      </c>
      <c r="V26" s="6" t="s">
        <v>387</v>
      </c>
      <c r="W26" s="6" t="s">
        <v>47</v>
      </c>
      <c r="X26" s="9" t="s">
        <v>48</v>
      </c>
      <c r="Y26" s="6" t="s">
        <v>394</v>
      </c>
      <c r="Z26" s="6" t="s">
        <v>395</v>
      </c>
      <c r="AA26" s="6" t="s">
        <v>50</v>
      </c>
      <c r="AB26" s="6">
        <v>41296736881</v>
      </c>
      <c r="AC26" s="6" t="s">
        <v>51</v>
      </c>
      <c r="AD26" s="6" t="s">
        <v>52</v>
      </c>
      <c r="AL26" s="3"/>
      <c r="AM26" s="3"/>
      <c r="AO26" s="4"/>
      <c r="AP26" s="4"/>
    </row>
    <row r="27" spans="1:42" ht="15" customHeight="1" x14ac:dyDescent="0.25">
      <c r="A27" s="4" t="s">
        <v>396</v>
      </c>
      <c r="B27" s="4" t="s">
        <v>397</v>
      </c>
      <c r="C27" s="5" t="s">
        <v>398</v>
      </c>
      <c r="D27" s="6">
        <v>266635</v>
      </c>
      <c r="E27" s="6" t="s">
        <v>56</v>
      </c>
      <c r="F27" s="6" t="s">
        <v>35</v>
      </c>
      <c r="G27" s="5" t="s">
        <v>399</v>
      </c>
      <c r="H27" s="5" t="s">
        <v>400</v>
      </c>
      <c r="I27" s="12">
        <v>34145</v>
      </c>
      <c r="J27" s="6"/>
      <c r="K27" s="6" t="s">
        <v>38</v>
      </c>
      <c r="L27" s="6" t="s">
        <v>205</v>
      </c>
      <c r="M27" s="6">
        <v>703603049665738</v>
      </c>
      <c r="N27" s="6" t="s">
        <v>401</v>
      </c>
      <c r="O27" s="6" t="s">
        <v>402</v>
      </c>
      <c r="P27" s="8" t="s">
        <v>403</v>
      </c>
      <c r="Q27" s="6" t="s">
        <v>404</v>
      </c>
      <c r="R27" s="6" t="s">
        <v>405</v>
      </c>
      <c r="S27" s="6" t="s">
        <v>406</v>
      </c>
      <c r="T27" s="6" t="s">
        <v>407</v>
      </c>
      <c r="U27" s="6" t="s">
        <v>408</v>
      </c>
      <c r="V27" s="6" t="s">
        <v>401</v>
      </c>
      <c r="W27" s="6" t="s">
        <v>69</v>
      </c>
      <c r="X27" s="9" t="s">
        <v>70</v>
      </c>
      <c r="Y27" s="6" t="s">
        <v>409</v>
      </c>
      <c r="Z27" s="6" t="s">
        <v>410</v>
      </c>
      <c r="AA27" s="6" t="s">
        <v>50</v>
      </c>
      <c r="AB27" s="6" t="s">
        <v>408</v>
      </c>
      <c r="AC27" s="6" t="s">
        <v>51</v>
      </c>
      <c r="AD27" s="6" t="s">
        <v>52</v>
      </c>
      <c r="AL27" s="3"/>
      <c r="AM27" s="3"/>
      <c r="AO27" s="4"/>
      <c r="AP27" s="4"/>
    </row>
    <row r="28" spans="1:42" ht="15" customHeight="1" x14ac:dyDescent="0.25">
      <c r="A28" s="4" t="s">
        <v>411</v>
      </c>
      <c r="B28" s="4" t="s">
        <v>412</v>
      </c>
      <c r="C28" s="5" t="s">
        <v>413</v>
      </c>
      <c r="D28" s="6">
        <v>262668</v>
      </c>
      <c r="E28" s="6" t="s">
        <v>56</v>
      </c>
      <c r="F28" s="6" t="s">
        <v>202</v>
      </c>
      <c r="G28" s="5" t="s">
        <v>414</v>
      </c>
      <c r="H28" s="5" t="s">
        <v>415</v>
      </c>
      <c r="I28" s="12">
        <v>36059</v>
      </c>
      <c r="J28" s="6"/>
      <c r="K28" s="6" t="s">
        <v>38</v>
      </c>
      <c r="L28" s="6" t="s">
        <v>205</v>
      </c>
      <c r="M28" s="6">
        <v>705007873249056</v>
      </c>
      <c r="N28" s="6" t="s">
        <v>416</v>
      </c>
      <c r="O28" s="6" t="s">
        <v>417</v>
      </c>
      <c r="P28" s="8" t="s">
        <v>418</v>
      </c>
      <c r="Q28" s="6" t="s">
        <v>419</v>
      </c>
      <c r="R28" s="6" t="s">
        <v>65</v>
      </c>
      <c r="S28" s="6" t="s">
        <v>420</v>
      </c>
      <c r="T28" s="6" t="s">
        <v>421</v>
      </c>
      <c r="U28" s="6" t="s">
        <v>422</v>
      </c>
      <c r="V28" s="6" t="s">
        <v>416</v>
      </c>
      <c r="W28" s="6" t="s">
        <v>138</v>
      </c>
      <c r="X28" s="9" t="s">
        <v>139</v>
      </c>
      <c r="Y28" s="6" t="s">
        <v>123</v>
      </c>
      <c r="Z28" s="6" t="s">
        <v>423</v>
      </c>
      <c r="AA28" s="6" t="s">
        <v>50</v>
      </c>
      <c r="AB28" s="6">
        <v>84991036497</v>
      </c>
      <c r="AC28" s="6" t="s">
        <v>51</v>
      </c>
      <c r="AD28" s="6" t="s">
        <v>52</v>
      </c>
      <c r="AL28" s="3"/>
      <c r="AM28" s="3"/>
      <c r="AO28" s="4"/>
      <c r="AP28" s="4"/>
    </row>
    <row r="29" spans="1:42" ht="15" customHeight="1" x14ac:dyDescent="0.25">
      <c r="A29" s="4" t="s">
        <v>424</v>
      </c>
      <c r="B29" s="4" t="s">
        <v>425</v>
      </c>
      <c r="C29" s="5" t="s">
        <v>426</v>
      </c>
      <c r="D29" s="6">
        <v>264767</v>
      </c>
      <c r="E29" s="6" t="s">
        <v>56</v>
      </c>
      <c r="F29" s="6" t="s">
        <v>35</v>
      </c>
      <c r="G29" s="5" t="s">
        <v>427</v>
      </c>
      <c r="H29" s="5" t="s">
        <v>428</v>
      </c>
      <c r="I29" s="12">
        <v>36215</v>
      </c>
      <c r="J29" s="6" t="s">
        <v>97</v>
      </c>
      <c r="K29" s="6" t="s">
        <v>80</v>
      </c>
      <c r="L29" s="6" t="s">
        <v>429</v>
      </c>
      <c r="M29" s="6">
        <v>835503023649986</v>
      </c>
      <c r="N29" s="6" t="s">
        <v>430</v>
      </c>
      <c r="O29" s="6">
        <v>52288153</v>
      </c>
      <c r="P29" s="8" t="s">
        <v>431</v>
      </c>
      <c r="Q29" s="6" t="s">
        <v>432</v>
      </c>
      <c r="R29" s="6" t="s">
        <v>433</v>
      </c>
      <c r="S29" s="6" t="s">
        <v>434</v>
      </c>
      <c r="T29" s="6" t="s">
        <v>435</v>
      </c>
      <c r="U29" s="6" t="s">
        <v>436</v>
      </c>
      <c r="V29" s="6" t="s">
        <v>430</v>
      </c>
      <c r="W29" s="6" t="s">
        <v>69</v>
      </c>
      <c r="X29" s="9" t="s">
        <v>70</v>
      </c>
      <c r="Y29" s="6">
        <v>4202</v>
      </c>
      <c r="Z29" s="6" t="s">
        <v>437</v>
      </c>
      <c r="AA29" s="6" t="s">
        <v>50</v>
      </c>
      <c r="AB29" s="6">
        <v>40596236875</v>
      </c>
      <c r="AC29" s="6" t="s">
        <v>51</v>
      </c>
      <c r="AD29" s="6" t="s">
        <v>52</v>
      </c>
      <c r="AL29" s="3"/>
      <c r="AM29" s="3"/>
      <c r="AO29" s="4"/>
      <c r="AP29" s="4"/>
    </row>
    <row r="30" spans="1:42" ht="15" customHeight="1" x14ac:dyDescent="0.25">
      <c r="A30" s="4" t="s">
        <v>438</v>
      </c>
      <c r="B30" s="4" t="s">
        <v>439</v>
      </c>
      <c r="C30" s="5" t="s">
        <v>440</v>
      </c>
      <c r="D30" s="6">
        <v>243936</v>
      </c>
      <c r="E30" s="6" t="s">
        <v>56</v>
      </c>
      <c r="F30" s="6" t="s">
        <v>35</v>
      </c>
      <c r="G30" s="5" t="s">
        <v>441</v>
      </c>
      <c r="H30" s="5" t="s">
        <v>442</v>
      </c>
      <c r="I30" s="12">
        <v>36390</v>
      </c>
      <c r="J30" s="6" t="s">
        <v>97</v>
      </c>
      <c r="K30" s="6" t="s">
        <v>80</v>
      </c>
      <c r="L30" s="6" t="s">
        <v>260</v>
      </c>
      <c r="M30" s="6">
        <v>700007492364304</v>
      </c>
      <c r="N30" s="6" t="s">
        <v>443</v>
      </c>
      <c r="O30" s="6">
        <v>3608700</v>
      </c>
      <c r="P30" s="8" t="s">
        <v>444</v>
      </c>
      <c r="Q30" s="6" t="s">
        <v>445</v>
      </c>
      <c r="R30" s="6" t="s">
        <v>224</v>
      </c>
      <c r="S30" s="6" t="s">
        <v>446</v>
      </c>
      <c r="T30" s="6" t="s">
        <v>447</v>
      </c>
      <c r="U30" s="6" t="s">
        <v>448</v>
      </c>
      <c r="V30" s="6" t="s">
        <v>443</v>
      </c>
      <c r="W30" s="6" t="s">
        <v>47</v>
      </c>
      <c r="X30" s="9" t="s">
        <v>48</v>
      </c>
      <c r="Y30" s="6">
        <v>3785</v>
      </c>
      <c r="Z30" s="6">
        <v>208616</v>
      </c>
      <c r="AA30" s="6" t="s">
        <v>50</v>
      </c>
      <c r="AB30" s="6" t="s">
        <v>449</v>
      </c>
      <c r="AC30" s="6" t="s">
        <v>51</v>
      </c>
      <c r="AD30" s="6" t="s">
        <v>52</v>
      </c>
      <c r="AL30" s="3"/>
      <c r="AM30" s="3"/>
      <c r="AO30" s="4"/>
      <c r="AP30" s="4"/>
    </row>
    <row r="31" spans="1:42" ht="15" customHeight="1" x14ac:dyDescent="0.25">
      <c r="A31" s="4" t="s">
        <v>450</v>
      </c>
      <c r="B31" s="4" t="s">
        <v>451</v>
      </c>
      <c r="C31" s="5" t="s">
        <v>452</v>
      </c>
      <c r="D31" s="6">
        <v>268881</v>
      </c>
      <c r="E31" s="6" t="s">
        <v>56</v>
      </c>
      <c r="F31" s="6" t="s">
        <v>35</v>
      </c>
      <c r="G31" s="5" t="s">
        <v>453</v>
      </c>
      <c r="H31" s="5" t="s">
        <v>454</v>
      </c>
      <c r="I31" s="12">
        <v>34719</v>
      </c>
      <c r="J31" s="6" t="s">
        <v>97</v>
      </c>
      <c r="K31" s="6" t="s">
        <v>80</v>
      </c>
      <c r="L31" s="6" t="s">
        <v>455</v>
      </c>
      <c r="M31" s="6">
        <v>704204799665788</v>
      </c>
      <c r="N31" s="6" t="s">
        <v>456</v>
      </c>
      <c r="O31" s="6" t="s">
        <v>457</v>
      </c>
      <c r="P31" s="8" t="s">
        <v>458</v>
      </c>
      <c r="Q31" s="6" t="s">
        <v>459</v>
      </c>
      <c r="R31" s="6" t="s">
        <v>455</v>
      </c>
      <c r="S31" s="6" t="s">
        <v>460</v>
      </c>
      <c r="T31" s="6" t="s">
        <v>461</v>
      </c>
      <c r="U31" s="6" t="s">
        <v>462</v>
      </c>
      <c r="V31" s="6" t="s">
        <v>456</v>
      </c>
      <c r="W31" s="6" t="s">
        <v>196</v>
      </c>
      <c r="X31" s="9" t="s">
        <v>197</v>
      </c>
      <c r="Y31" s="6" t="s">
        <v>123</v>
      </c>
      <c r="Z31" s="6">
        <v>338547720</v>
      </c>
      <c r="AA31" s="6" t="s">
        <v>50</v>
      </c>
      <c r="AB31" s="6">
        <v>35998071050</v>
      </c>
      <c r="AC31" s="6" t="s">
        <v>51</v>
      </c>
      <c r="AD31" s="6" t="s">
        <v>52</v>
      </c>
      <c r="AL31" s="3"/>
      <c r="AM31" s="3"/>
      <c r="AO31" s="4"/>
      <c r="AP31" s="4"/>
    </row>
    <row r="32" spans="1:42" ht="15" customHeight="1" x14ac:dyDescent="0.25">
      <c r="A32" s="4" t="s">
        <v>463</v>
      </c>
      <c r="B32" s="4" t="s">
        <v>464</v>
      </c>
      <c r="C32" s="5" t="s">
        <v>465</v>
      </c>
      <c r="D32" s="6">
        <v>266665</v>
      </c>
      <c r="E32" s="6" t="s">
        <v>56</v>
      </c>
      <c r="F32" s="6" t="s">
        <v>35</v>
      </c>
      <c r="G32" s="5" t="s">
        <v>466</v>
      </c>
      <c r="H32" s="5" t="s">
        <v>467</v>
      </c>
      <c r="I32" s="12">
        <v>35109</v>
      </c>
      <c r="J32" s="6"/>
      <c r="K32" s="6" t="s">
        <v>38</v>
      </c>
      <c r="L32" s="6" t="s">
        <v>468</v>
      </c>
      <c r="M32" s="6">
        <v>700406489271541</v>
      </c>
      <c r="N32" s="6" t="s">
        <v>469</v>
      </c>
      <c r="O32" s="6">
        <v>18824786</v>
      </c>
      <c r="P32" s="8" t="s">
        <v>470</v>
      </c>
      <c r="Q32" s="6" t="s">
        <v>471</v>
      </c>
      <c r="R32" s="6" t="s">
        <v>65</v>
      </c>
      <c r="S32" s="6" t="s">
        <v>472</v>
      </c>
      <c r="T32" s="6" t="s">
        <v>473</v>
      </c>
      <c r="U32" s="6" t="s">
        <v>474</v>
      </c>
      <c r="V32" s="6" t="s">
        <v>469</v>
      </c>
      <c r="W32" s="6" t="s">
        <v>47</v>
      </c>
      <c r="X32" s="9" t="s">
        <v>48</v>
      </c>
      <c r="Y32" s="6" t="s">
        <v>475</v>
      </c>
      <c r="Z32" s="6" t="s">
        <v>476</v>
      </c>
      <c r="AA32" s="6" t="s">
        <v>50</v>
      </c>
      <c r="AB32" s="6">
        <v>9342766684</v>
      </c>
      <c r="AC32" s="6" t="s">
        <v>51</v>
      </c>
      <c r="AD32" s="6" t="s">
        <v>52</v>
      </c>
      <c r="AL32" s="3"/>
      <c r="AM32" s="3"/>
      <c r="AO32" s="4"/>
      <c r="AP32" s="4"/>
    </row>
    <row r="33" spans="1:42" ht="15" customHeight="1" x14ac:dyDescent="0.25">
      <c r="A33" s="4" t="s">
        <v>477</v>
      </c>
      <c r="B33" s="4" t="s">
        <v>478</v>
      </c>
      <c r="C33" s="5" t="s">
        <v>479</v>
      </c>
      <c r="D33" s="6">
        <v>181489</v>
      </c>
      <c r="E33" s="6"/>
      <c r="F33" s="6" t="s">
        <v>202</v>
      </c>
      <c r="G33" s="5" t="s">
        <v>480</v>
      </c>
      <c r="H33" s="5" t="s">
        <v>481</v>
      </c>
      <c r="I33" s="12">
        <v>32429</v>
      </c>
      <c r="J33" s="6" t="s">
        <v>374</v>
      </c>
      <c r="K33" s="6" t="s">
        <v>482</v>
      </c>
      <c r="L33" s="6"/>
      <c r="M33" s="6">
        <v>898004833334188</v>
      </c>
      <c r="N33" s="6" t="s">
        <v>483</v>
      </c>
      <c r="O33" s="6" t="s">
        <v>484</v>
      </c>
      <c r="P33" s="8" t="s">
        <v>485</v>
      </c>
      <c r="Q33" s="6" t="s">
        <v>486</v>
      </c>
      <c r="R33" s="6" t="s">
        <v>65</v>
      </c>
      <c r="S33" s="6" t="s">
        <v>487</v>
      </c>
      <c r="T33" s="6" t="s">
        <v>488</v>
      </c>
      <c r="U33" s="40" t="s">
        <v>489</v>
      </c>
      <c r="V33" s="6" t="s">
        <v>483</v>
      </c>
      <c r="W33" s="6" t="s">
        <v>153</v>
      </c>
      <c r="X33" s="9" t="s">
        <v>154</v>
      </c>
      <c r="Y33" s="6" t="s">
        <v>490</v>
      </c>
      <c r="Z33" s="6" t="s">
        <v>491</v>
      </c>
      <c r="AA33" s="6" t="s">
        <v>50</v>
      </c>
      <c r="AB33" s="6"/>
      <c r="AC33" s="6" t="s">
        <v>51</v>
      </c>
      <c r="AD33" s="6" t="s">
        <v>52</v>
      </c>
      <c r="AL33" s="3"/>
      <c r="AM33" s="3"/>
      <c r="AO33" s="4"/>
      <c r="AP33" s="4"/>
    </row>
    <row r="34" spans="1:42" ht="15" customHeight="1" x14ac:dyDescent="0.25">
      <c r="A34" s="4" t="s">
        <v>492</v>
      </c>
      <c r="B34" s="4" t="s">
        <v>493</v>
      </c>
      <c r="C34" s="5" t="s">
        <v>494</v>
      </c>
      <c r="D34" s="6">
        <v>235239</v>
      </c>
      <c r="E34" s="6"/>
      <c r="F34" s="6" t="s">
        <v>202</v>
      </c>
      <c r="G34" s="5" t="s">
        <v>495</v>
      </c>
      <c r="H34" s="5" t="s">
        <v>496</v>
      </c>
      <c r="I34" s="7">
        <v>32618</v>
      </c>
      <c r="J34" s="6" t="s">
        <v>187</v>
      </c>
      <c r="K34" s="6" t="s">
        <v>38</v>
      </c>
      <c r="L34" s="6" t="s">
        <v>497</v>
      </c>
      <c r="M34" s="6">
        <v>700607966576670</v>
      </c>
      <c r="N34" s="6" t="s">
        <v>498</v>
      </c>
      <c r="O34" s="6" t="s">
        <v>499</v>
      </c>
      <c r="P34" s="8" t="s">
        <v>500</v>
      </c>
      <c r="Q34" s="6" t="s">
        <v>501</v>
      </c>
      <c r="R34" s="6" t="s">
        <v>65</v>
      </c>
      <c r="S34" s="6" t="s">
        <v>502</v>
      </c>
      <c r="T34" s="6" t="s">
        <v>503</v>
      </c>
      <c r="U34" s="6" t="s">
        <v>504</v>
      </c>
      <c r="V34" s="6" t="s">
        <v>498</v>
      </c>
      <c r="W34" s="6"/>
      <c r="X34" s="9"/>
      <c r="Y34" s="6"/>
      <c r="Z34" s="6"/>
      <c r="AA34" s="6" t="s">
        <v>50</v>
      </c>
      <c r="AB34" s="6"/>
      <c r="AC34" s="6" t="s">
        <v>51</v>
      </c>
      <c r="AD34" s="6" t="s">
        <v>52</v>
      </c>
      <c r="AL34" s="3"/>
      <c r="AM34" s="3"/>
      <c r="AO34" s="4"/>
      <c r="AP34" s="4"/>
    </row>
    <row r="35" spans="1:42" ht="15" customHeight="1" x14ac:dyDescent="0.25">
      <c r="A35" s="4" t="s">
        <v>505</v>
      </c>
      <c r="B35" s="4" t="s">
        <v>506</v>
      </c>
      <c r="C35" s="5" t="s">
        <v>507</v>
      </c>
      <c r="D35" s="6">
        <v>267393</v>
      </c>
      <c r="E35" s="6" t="s">
        <v>56</v>
      </c>
      <c r="F35" s="6" t="s">
        <v>35</v>
      </c>
      <c r="G35" s="5" t="s">
        <v>508</v>
      </c>
      <c r="H35" s="5" t="s">
        <v>509</v>
      </c>
      <c r="I35" s="7">
        <v>36019</v>
      </c>
      <c r="J35" s="6" t="s">
        <v>187</v>
      </c>
      <c r="K35" s="6" t="s">
        <v>38</v>
      </c>
      <c r="L35" s="6" t="s">
        <v>510</v>
      </c>
      <c r="M35" s="6">
        <v>706509382258093</v>
      </c>
      <c r="N35" s="6" t="s">
        <v>511</v>
      </c>
      <c r="O35" s="6" t="s">
        <v>512</v>
      </c>
      <c r="P35" s="8" t="s">
        <v>513</v>
      </c>
      <c r="Q35" s="6" t="s">
        <v>514</v>
      </c>
      <c r="R35" s="6" t="s">
        <v>250</v>
      </c>
      <c r="S35" s="6" t="s">
        <v>515</v>
      </c>
      <c r="T35" s="6" t="s">
        <v>516</v>
      </c>
      <c r="U35" s="6" t="s">
        <v>517</v>
      </c>
      <c r="V35" s="6" t="s">
        <v>511</v>
      </c>
      <c r="W35" s="6" t="s">
        <v>138</v>
      </c>
      <c r="X35" s="9" t="s">
        <v>139</v>
      </c>
      <c r="Y35" s="9" t="s">
        <v>123</v>
      </c>
      <c r="Z35" s="6" t="s">
        <v>518</v>
      </c>
      <c r="AA35" s="6" t="s">
        <v>50</v>
      </c>
      <c r="AB35" s="6"/>
      <c r="AC35" s="6" t="s">
        <v>51</v>
      </c>
      <c r="AD35" s="6" t="s">
        <v>52</v>
      </c>
      <c r="AL35" s="3"/>
      <c r="AM35" s="3"/>
      <c r="AO35" s="4"/>
      <c r="AP35" s="4"/>
    </row>
    <row r="36" spans="1:42" ht="15" customHeight="1" x14ac:dyDescent="0.25">
      <c r="A36" s="4" t="s">
        <v>519</v>
      </c>
      <c r="B36" s="4" t="s">
        <v>520</v>
      </c>
      <c r="C36" s="5" t="s">
        <v>521</v>
      </c>
      <c r="D36" s="6">
        <v>267409</v>
      </c>
      <c r="E36" s="6" t="s">
        <v>56</v>
      </c>
      <c r="F36" s="6" t="s">
        <v>35</v>
      </c>
      <c r="G36" s="5" t="s">
        <v>522</v>
      </c>
      <c r="H36" s="5" t="s">
        <v>523</v>
      </c>
      <c r="I36" s="7">
        <v>35040</v>
      </c>
      <c r="J36" s="6" t="s">
        <v>524</v>
      </c>
      <c r="K36" s="6" t="s">
        <v>346</v>
      </c>
      <c r="L36" s="6" t="s">
        <v>205</v>
      </c>
      <c r="M36" s="6">
        <v>706301705388176</v>
      </c>
      <c r="N36" s="6" t="s">
        <v>525</v>
      </c>
      <c r="O36" s="6">
        <v>526039309</v>
      </c>
      <c r="P36" s="8" t="s">
        <v>526</v>
      </c>
      <c r="Q36" s="6" t="s">
        <v>527</v>
      </c>
      <c r="R36" s="6" t="s">
        <v>528</v>
      </c>
      <c r="S36" s="6" t="s">
        <v>529</v>
      </c>
      <c r="T36" s="6" t="s">
        <v>530</v>
      </c>
      <c r="U36" s="6" t="s">
        <v>531</v>
      </c>
      <c r="V36" s="6" t="s">
        <v>525</v>
      </c>
      <c r="W36" s="6" t="s">
        <v>138</v>
      </c>
      <c r="X36" s="9" t="s">
        <v>139</v>
      </c>
      <c r="Y36" s="9" t="s">
        <v>123</v>
      </c>
      <c r="Z36" s="6" t="s">
        <v>532</v>
      </c>
      <c r="AA36" s="6" t="s">
        <v>50</v>
      </c>
      <c r="AB36" s="6">
        <v>58753845000138</v>
      </c>
      <c r="AC36" s="6" t="s">
        <v>51</v>
      </c>
      <c r="AD36" s="6" t="s">
        <v>52</v>
      </c>
      <c r="AL36" s="3"/>
      <c r="AM36" s="3"/>
      <c r="AO36" s="4"/>
      <c r="AP36" s="4"/>
    </row>
    <row r="37" spans="1:42" ht="15" customHeight="1" x14ac:dyDescent="0.25">
      <c r="A37" s="4" t="s">
        <v>533</v>
      </c>
      <c r="B37" s="4" t="s">
        <v>534</v>
      </c>
      <c r="C37" s="5" t="s">
        <v>535</v>
      </c>
      <c r="D37" s="6">
        <v>256115</v>
      </c>
      <c r="E37" s="6" t="s">
        <v>56</v>
      </c>
      <c r="F37" s="6" t="s">
        <v>35</v>
      </c>
      <c r="G37" s="5" t="s">
        <v>536</v>
      </c>
      <c r="H37" s="5" t="s">
        <v>537</v>
      </c>
      <c r="I37" s="7">
        <v>34791</v>
      </c>
      <c r="J37" s="6" t="s">
        <v>524</v>
      </c>
      <c r="K37" s="6" t="s">
        <v>346</v>
      </c>
      <c r="L37" s="6" t="s">
        <v>538</v>
      </c>
      <c r="M37" s="6">
        <v>708209120244345</v>
      </c>
      <c r="N37" s="6" t="s">
        <v>539</v>
      </c>
      <c r="O37" s="6">
        <v>267910818</v>
      </c>
      <c r="P37" s="8" t="s">
        <v>540</v>
      </c>
      <c r="Q37" s="6" t="s">
        <v>149</v>
      </c>
      <c r="R37" s="6" t="s">
        <v>65</v>
      </c>
      <c r="S37" s="6" t="s">
        <v>541</v>
      </c>
      <c r="T37" s="6" t="s">
        <v>542</v>
      </c>
      <c r="U37" s="6" t="s">
        <v>543</v>
      </c>
      <c r="V37" s="6" t="s">
        <v>539</v>
      </c>
      <c r="W37" s="6" t="s">
        <v>153</v>
      </c>
      <c r="X37" s="9" t="s">
        <v>154</v>
      </c>
      <c r="Y37" s="9" t="s">
        <v>544</v>
      </c>
      <c r="Z37" s="6" t="s">
        <v>545</v>
      </c>
      <c r="AA37" s="6" t="s">
        <v>50</v>
      </c>
      <c r="AB37" s="6" t="s">
        <v>543</v>
      </c>
      <c r="AC37" s="6" t="s">
        <v>51</v>
      </c>
      <c r="AD37" s="6" t="s">
        <v>52</v>
      </c>
      <c r="AL37" s="3"/>
      <c r="AM37" s="3"/>
      <c r="AO37" s="4"/>
      <c r="AP37" s="4"/>
    </row>
    <row r="38" spans="1:42" ht="15" customHeight="1" x14ac:dyDescent="0.25">
      <c r="A38" s="4" t="s">
        <v>546</v>
      </c>
      <c r="B38" s="4" t="s">
        <v>547</v>
      </c>
      <c r="C38" s="5" t="s">
        <v>548</v>
      </c>
      <c r="D38" s="6">
        <v>266715</v>
      </c>
      <c r="E38" s="6" t="s">
        <v>56</v>
      </c>
      <c r="F38" s="6" t="s">
        <v>35</v>
      </c>
      <c r="G38" s="5" t="s">
        <v>549</v>
      </c>
      <c r="H38" s="5" t="s">
        <v>550</v>
      </c>
      <c r="I38" s="7">
        <v>35254</v>
      </c>
      <c r="J38" s="6"/>
      <c r="K38" s="6" t="s">
        <v>38</v>
      </c>
      <c r="L38" s="6" t="s">
        <v>274</v>
      </c>
      <c r="M38" s="6">
        <v>700504784601651</v>
      </c>
      <c r="N38" s="6" t="s">
        <v>551</v>
      </c>
      <c r="O38" s="6" t="s">
        <v>552</v>
      </c>
      <c r="P38" s="8" t="s">
        <v>553</v>
      </c>
      <c r="Q38" s="6" t="s">
        <v>320</v>
      </c>
      <c r="R38" s="6" t="s">
        <v>65</v>
      </c>
      <c r="S38" s="6" t="s">
        <v>554</v>
      </c>
      <c r="T38" s="6" t="s">
        <v>555</v>
      </c>
      <c r="U38" s="6" t="s">
        <v>556</v>
      </c>
      <c r="V38" s="6" t="s">
        <v>551</v>
      </c>
      <c r="W38" s="6" t="s">
        <v>557</v>
      </c>
      <c r="X38" s="9" t="s">
        <v>558</v>
      </c>
      <c r="Y38" s="9" t="s">
        <v>559</v>
      </c>
      <c r="Z38" s="6" t="s">
        <v>560</v>
      </c>
      <c r="AA38" s="6" t="s">
        <v>50</v>
      </c>
      <c r="AB38" s="6" t="s">
        <v>561</v>
      </c>
      <c r="AC38" s="6" t="s">
        <v>51</v>
      </c>
      <c r="AD38" s="6" t="s">
        <v>52</v>
      </c>
      <c r="AL38" s="3"/>
      <c r="AM38" s="3"/>
      <c r="AO38" s="4"/>
      <c r="AP38" s="4"/>
    </row>
    <row r="39" spans="1:42" ht="15" customHeight="1" x14ac:dyDescent="0.25">
      <c r="A39" s="4" t="s">
        <v>562</v>
      </c>
      <c r="B39" s="4" t="s">
        <v>563</v>
      </c>
      <c r="C39" s="5" t="s">
        <v>564</v>
      </c>
      <c r="D39" s="6">
        <v>182310</v>
      </c>
      <c r="E39" s="6" t="s">
        <v>56</v>
      </c>
      <c r="F39" s="6" t="s">
        <v>35</v>
      </c>
      <c r="G39" s="5" t="s">
        <v>565</v>
      </c>
      <c r="H39" s="5" t="s">
        <v>566</v>
      </c>
      <c r="I39" s="7">
        <v>25741</v>
      </c>
      <c r="J39" s="6" t="s">
        <v>374</v>
      </c>
      <c r="K39" s="6" t="s">
        <v>482</v>
      </c>
      <c r="L39" s="6"/>
      <c r="M39" s="6">
        <v>705006823910254</v>
      </c>
      <c r="N39" s="6" t="s">
        <v>567</v>
      </c>
      <c r="O39" s="6" t="s">
        <v>568</v>
      </c>
      <c r="P39" s="8" t="s">
        <v>569</v>
      </c>
      <c r="Q39" s="6" t="s">
        <v>570</v>
      </c>
      <c r="R39" s="6" t="s">
        <v>571</v>
      </c>
      <c r="S39" s="6" t="s">
        <v>572</v>
      </c>
      <c r="T39" s="6" t="s">
        <v>573</v>
      </c>
      <c r="U39" s="6" t="s">
        <v>574</v>
      </c>
      <c r="V39" s="6" t="s">
        <v>567</v>
      </c>
      <c r="W39" s="6" t="s">
        <v>153</v>
      </c>
      <c r="X39" s="9" t="s">
        <v>154</v>
      </c>
      <c r="Y39" s="9" t="s">
        <v>575</v>
      </c>
      <c r="Z39" s="6" t="s">
        <v>576</v>
      </c>
      <c r="AA39" s="6" t="s">
        <v>50</v>
      </c>
      <c r="AB39" s="6">
        <v>23363893809</v>
      </c>
      <c r="AC39" s="6" t="s">
        <v>51</v>
      </c>
      <c r="AD39" s="6" t="s">
        <v>52</v>
      </c>
      <c r="AL39" s="3"/>
      <c r="AM39" s="3"/>
      <c r="AO39" s="4"/>
      <c r="AP39" s="4"/>
    </row>
    <row r="40" spans="1:42" ht="15" customHeight="1" x14ac:dyDescent="0.25">
      <c r="A40" s="4" t="s">
        <v>577</v>
      </c>
      <c r="B40" s="4" t="s">
        <v>578</v>
      </c>
      <c r="C40" s="5" t="s">
        <v>579</v>
      </c>
      <c r="D40" s="6">
        <v>266106</v>
      </c>
      <c r="E40" s="6" t="s">
        <v>56</v>
      </c>
      <c r="F40" s="6" t="s">
        <v>202</v>
      </c>
      <c r="G40" s="5" t="s">
        <v>580</v>
      </c>
      <c r="H40" s="5" t="s">
        <v>581</v>
      </c>
      <c r="I40" s="12">
        <v>36790</v>
      </c>
      <c r="J40" s="6" t="s">
        <v>97</v>
      </c>
      <c r="K40" s="6" t="s">
        <v>38</v>
      </c>
      <c r="L40" s="6" t="s">
        <v>205</v>
      </c>
      <c r="M40" s="6"/>
      <c r="N40" s="6" t="s">
        <v>582</v>
      </c>
      <c r="O40" s="6">
        <v>545631932</v>
      </c>
      <c r="P40" s="8" t="s">
        <v>583</v>
      </c>
      <c r="Q40" s="6" t="s">
        <v>584</v>
      </c>
      <c r="R40" s="6" t="s">
        <v>65</v>
      </c>
      <c r="S40" s="6" t="s">
        <v>585</v>
      </c>
      <c r="T40" s="6" t="s">
        <v>586</v>
      </c>
      <c r="U40" s="6" t="s">
        <v>587</v>
      </c>
      <c r="V40" s="6" t="s">
        <v>582</v>
      </c>
      <c r="W40" s="6" t="s">
        <v>47</v>
      </c>
      <c r="X40" s="9" t="s">
        <v>48</v>
      </c>
      <c r="Y40" s="6">
        <v>9673</v>
      </c>
      <c r="Z40" s="6" t="s">
        <v>588</v>
      </c>
      <c r="AA40" s="6" t="s">
        <v>50</v>
      </c>
      <c r="AB40" s="6">
        <v>49188970884</v>
      </c>
      <c r="AC40" s="6" t="s">
        <v>51</v>
      </c>
      <c r="AD40" s="6" t="s">
        <v>52</v>
      </c>
      <c r="AL40" s="3"/>
      <c r="AM40" s="3"/>
      <c r="AO40" s="4"/>
      <c r="AP40" s="4"/>
    </row>
    <row r="41" spans="1:42" ht="15" customHeight="1" x14ac:dyDescent="0.25">
      <c r="A41" s="4" t="s">
        <v>589</v>
      </c>
      <c r="B41" s="4" t="s">
        <v>590</v>
      </c>
      <c r="C41" s="5" t="s">
        <v>591</v>
      </c>
      <c r="D41" s="6">
        <v>247587</v>
      </c>
      <c r="E41" s="6" t="s">
        <v>56</v>
      </c>
      <c r="F41" s="6" t="s">
        <v>35</v>
      </c>
      <c r="G41" s="5" t="s">
        <v>592</v>
      </c>
      <c r="H41" s="5" t="s">
        <v>593</v>
      </c>
      <c r="I41" s="12">
        <v>35380</v>
      </c>
      <c r="J41" s="6" t="s">
        <v>97</v>
      </c>
      <c r="K41" s="6" t="s">
        <v>80</v>
      </c>
      <c r="L41" s="6" t="s">
        <v>205</v>
      </c>
      <c r="M41" s="6">
        <v>707809607370117</v>
      </c>
      <c r="N41" s="6" t="s">
        <v>594</v>
      </c>
      <c r="O41" s="6" t="s">
        <v>595</v>
      </c>
      <c r="P41" s="8" t="s">
        <v>596</v>
      </c>
      <c r="Q41" s="6" t="s">
        <v>597</v>
      </c>
      <c r="R41" s="6" t="s">
        <v>65</v>
      </c>
      <c r="S41" s="6" t="s">
        <v>598</v>
      </c>
      <c r="T41" s="6" t="s">
        <v>599</v>
      </c>
      <c r="U41" s="6" t="s">
        <v>600</v>
      </c>
      <c r="V41" s="6" t="s">
        <v>594</v>
      </c>
      <c r="W41" s="6" t="s">
        <v>69</v>
      </c>
      <c r="X41" s="9" t="s">
        <v>70</v>
      </c>
      <c r="Y41" s="6" t="s">
        <v>601</v>
      </c>
      <c r="Z41" s="6" t="s">
        <v>602</v>
      </c>
      <c r="AA41" s="6" t="s">
        <v>50</v>
      </c>
      <c r="AB41" s="6">
        <v>44240512859</v>
      </c>
      <c r="AC41" s="6" t="s">
        <v>51</v>
      </c>
      <c r="AD41" s="6" t="s">
        <v>52</v>
      </c>
      <c r="AL41" s="3"/>
      <c r="AM41" s="3"/>
      <c r="AO41" s="4"/>
      <c r="AP41" s="4"/>
    </row>
    <row r="42" spans="1:42" ht="15" customHeight="1" x14ac:dyDescent="0.25">
      <c r="A42" s="4" t="s">
        <v>603</v>
      </c>
      <c r="B42" s="4" t="s">
        <v>604</v>
      </c>
      <c r="C42" s="5" t="s">
        <v>605</v>
      </c>
      <c r="D42" s="6">
        <v>258165</v>
      </c>
      <c r="E42" s="6" t="s">
        <v>56</v>
      </c>
      <c r="F42" s="6" t="s">
        <v>35</v>
      </c>
      <c r="G42" s="5" t="s">
        <v>606</v>
      </c>
      <c r="H42" s="5" t="s">
        <v>607</v>
      </c>
      <c r="I42" s="12">
        <v>36693</v>
      </c>
      <c r="J42" s="6"/>
      <c r="K42" s="6" t="s">
        <v>38</v>
      </c>
      <c r="L42" s="6" t="s">
        <v>205</v>
      </c>
      <c r="M42" s="6">
        <v>898001464073122</v>
      </c>
      <c r="N42" s="6" t="s">
        <v>608</v>
      </c>
      <c r="O42" s="6">
        <v>54368585</v>
      </c>
      <c r="P42" s="8" t="s">
        <v>609</v>
      </c>
      <c r="Q42" s="6" t="s">
        <v>610</v>
      </c>
      <c r="R42" s="6" t="s">
        <v>65</v>
      </c>
      <c r="S42" s="6" t="s">
        <v>611</v>
      </c>
      <c r="T42" s="6" t="s">
        <v>612</v>
      </c>
      <c r="U42" s="6" t="s">
        <v>613</v>
      </c>
      <c r="V42" s="6" t="s">
        <v>608</v>
      </c>
      <c r="W42" s="6" t="s">
        <v>47</v>
      </c>
      <c r="X42" s="9" t="s">
        <v>48</v>
      </c>
      <c r="Y42" s="6">
        <v>6414</v>
      </c>
      <c r="Z42" s="6" t="s">
        <v>614</v>
      </c>
      <c r="AA42" s="6" t="s">
        <v>50</v>
      </c>
      <c r="AB42" s="6">
        <v>11951253684</v>
      </c>
      <c r="AC42" s="6" t="s">
        <v>51</v>
      </c>
      <c r="AD42" s="6" t="s">
        <v>52</v>
      </c>
      <c r="AL42" s="3"/>
      <c r="AM42" s="3"/>
      <c r="AO42" s="4"/>
      <c r="AP42" s="4"/>
    </row>
    <row r="43" spans="1:42" ht="15" customHeight="1" x14ac:dyDescent="0.25">
      <c r="A43" s="4" t="s">
        <v>615</v>
      </c>
      <c r="B43" s="4" t="s">
        <v>616</v>
      </c>
      <c r="C43" s="5" t="s">
        <v>617</v>
      </c>
      <c r="D43" s="6">
        <v>267903</v>
      </c>
      <c r="E43" s="6" t="s">
        <v>56</v>
      </c>
      <c r="F43" s="6" t="s">
        <v>35</v>
      </c>
      <c r="G43" s="5" t="s">
        <v>618</v>
      </c>
      <c r="H43" s="5" t="s">
        <v>619</v>
      </c>
      <c r="I43" s="12">
        <v>36498</v>
      </c>
      <c r="J43" s="6" t="s">
        <v>97</v>
      </c>
      <c r="K43" s="6" t="s">
        <v>80</v>
      </c>
      <c r="L43" s="6" t="s">
        <v>205</v>
      </c>
      <c r="M43" s="6">
        <v>703009863326878</v>
      </c>
      <c r="N43" s="6" t="s">
        <v>620</v>
      </c>
      <c r="O43" s="6">
        <v>54537350</v>
      </c>
      <c r="P43" s="8" t="s">
        <v>621</v>
      </c>
      <c r="Q43" s="6" t="s">
        <v>622</v>
      </c>
      <c r="R43" s="6" t="s">
        <v>224</v>
      </c>
      <c r="S43" s="6" t="s">
        <v>623</v>
      </c>
      <c r="T43" s="6" t="s">
        <v>624</v>
      </c>
      <c r="U43" s="6" t="s">
        <v>625</v>
      </c>
      <c r="V43" s="6" t="s">
        <v>620</v>
      </c>
      <c r="W43" s="6" t="s">
        <v>138</v>
      </c>
      <c r="X43" s="9" t="s">
        <v>139</v>
      </c>
      <c r="Y43" s="6" t="s">
        <v>123</v>
      </c>
      <c r="Z43" s="6">
        <v>428264256</v>
      </c>
      <c r="AA43" s="6" t="s">
        <v>50</v>
      </c>
      <c r="AB43" s="6">
        <v>11976151088</v>
      </c>
      <c r="AC43" s="6" t="s">
        <v>51</v>
      </c>
      <c r="AD43" s="6" t="s">
        <v>52</v>
      </c>
      <c r="AL43" s="3"/>
      <c r="AM43" s="3"/>
      <c r="AO43" s="4"/>
      <c r="AP43" s="4"/>
    </row>
    <row r="44" spans="1:42" ht="15" customHeight="1" x14ac:dyDescent="0.25">
      <c r="A44" s="4" t="s">
        <v>626</v>
      </c>
      <c r="B44" s="4" t="s">
        <v>627</v>
      </c>
      <c r="C44" s="5" t="s">
        <v>628</v>
      </c>
      <c r="D44" s="6">
        <v>261032</v>
      </c>
      <c r="E44" s="6" t="s">
        <v>56</v>
      </c>
      <c r="F44" s="6" t="s">
        <v>35</v>
      </c>
      <c r="G44" s="5" t="s">
        <v>629</v>
      </c>
      <c r="H44" s="5" t="s">
        <v>630</v>
      </c>
      <c r="I44" s="12">
        <v>36122</v>
      </c>
      <c r="J44" s="6" t="s">
        <v>187</v>
      </c>
      <c r="K44" s="6" t="s">
        <v>38</v>
      </c>
      <c r="L44" s="6" t="s">
        <v>631</v>
      </c>
      <c r="M44" s="6">
        <v>708006887702622</v>
      </c>
      <c r="N44" s="6" t="s">
        <v>632</v>
      </c>
      <c r="O44" s="6">
        <v>36789275</v>
      </c>
      <c r="P44" s="8" t="s">
        <v>633</v>
      </c>
      <c r="Q44" s="6" t="s">
        <v>102</v>
      </c>
      <c r="R44" s="6" t="s">
        <v>65</v>
      </c>
      <c r="S44" s="6" t="s">
        <v>634</v>
      </c>
      <c r="T44" s="6" t="s">
        <v>635</v>
      </c>
      <c r="U44" s="6" t="s">
        <v>636</v>
      </c>
      <c r="V44" s="6" t="s">
        <v>632</v>
      </c>
      <c r="W44" s="6" t="s">
        <v>89</v>
      </c>
      <c r="X44" s="9" t="s">
        <v>90</v>
      </c>
      <c r="Y44" s="6" t="s">
        <v>637</v>
      </c>
      <c r="Z44" s="6" t="s">
        <v>638</v>
      </c>
      <c r="AA44" s="6" t="s">
        <v>50</v>
      </c>
      <c r="AB44" s="6">
        <v>6324346439</v>
      </c>
      <c r="AC44" s="6" t="s">
        <v>51</v>
      </c>
      <c r="AD44" s="6" t="s">
        <v>52</v>
      </c>
      <c r="AL44" s="3"/>
      <c r="AM44" s="3"/>
      <c r="AO44" s="4"/>
      <c r="AP44" s="4"/>
    </row>
    <row r="45" spans="1:42" ht="15" customHeight="1" x14ac:dyDescent="0.25">
      <c r="A45" s="4" t="s">
        <v>639</v>
      </c>
      <c r="B45" s="4" t="s">
        <v>640</v>
      </c>
      <c r="C45" s="5" t="s">
        <v>641</v>
      </c>
      <c r="D45" s="6">
        <v>268059</v>
      </c>
      <c r="E45" s="6" t="s">
        <v>56</v>
      </c>
      <c r="F45" s="41" t="s">
        <v>35</v>
      </c>
      <c r="G45" s="5" t="s">
        <v>642</v>
      </c>
      <c r="H45" s="5" t="s">
        <v>643</v>
      </c>
      <c r="I45" s="12">
        <v>36516</v>
      </c>
      <c r="J45" s="6"/>
      <c r="K45" s="6" t="s">
        <v>80</v>
      </c>
      <c r="L45" s="6" t="s">
        <v>644</v>
      </c>
      <c r="M45" s="6">
        <v>703604052039436</v>
      </c>
      <c r="N45" s="6" t="s">
        <v>645</v>
      </c>
      <c r="O45" s="13">
        <v>9658084</v>
      </c>
      <c r="P45" s="8" t="s">
        <v>646</v>
      </c>
      <c r="Q45" s="6" t="s">
        <v>191</v>
      </c>
      <c r="R45" s="6" t="s">
        <v>65</v>
      </c>
      <c r="S45" s="6" t="s">
        <v>647</v>
      </c>
      <c r="T45" s="6" t="s">
        <v>648</v>
      </c>
      <c r="U45" s="6" t="s">
        <v>649</v>
      </c>
      <c r="V45" s="6" t="s">
        <v>645</v>
      </c>
      <c r="W45" s="6" t="s">
        <v>89</v>
      </c>
      <c r="X45" s="9" t="s">
        <v>90</v>
      </c>
      <c r="Y45" s="14">
        <v>490582</v>
      </c>
      <c r="Z45" s="6" t="s">
        <v>650</v>
      </c>
      <c r="AA45" s="6" t="s">
        <v>50</v>
      </c>
      <c r="AB45" s="6">
        <v>70444782478</v>
      </c>
      <c r="AC45" s="6" t="s">
        <v>51</v>
      </c>
      <c r="AD45" s="6" t="s">
        <v>52</v>
      </c>
      <c r="AL45" s="3"/>
      <c r="AM45" s="3"/>
      <c r="AO45" s="4"/>
      <c r="AP45" s="4"/>
    </row>
    <row r="46" spans="1:42" ht="15" customHeight="1" x14ac:dyDescent="0.25">
      <c r="A46" s="4" t="s">
        <v>651</v>
      </c>
      <c r="B46" s="4" t="s">
        <v>652</v>
      </c>
      <c r="C46" s="5" t="s">
        <v>653</v>
      </c>
      <c r="D46" s="6">
        <v>144460</v>
      </c>
      <c r="E46" s="6"/>
      <c r="F46" s="6" t="s">
        <v>202</v>
      </c>
      <c r="G46" s="5" t="s">
        <v>654</v>
      </c>
      <c r="H46" s="5" t="s">
        <v>655</v>
      </c>
      <c r="I46" s="12">
        <v>27690</v>
      </c>
      <c r="J46" s="6" t="s">
        <v>656</v>
      </c>
      <c r="K46" s="6" t="s">
        <v>38</v>
      </c>
      <c r="L46" s="6" t="s">
        <v>657</v>
      </c>
      <c r="M46" s="6">
        <v>700002620785604</v>
      </c>
      <c r="N46" s="6" t="s">
        <v>658</v>
      </c>
      <c r="O46" s="6" t="s">
        <v>659</v>
      </c>
      <c r="P46" s="8"/>
      <c r="Q46" s="6"/>
      <c r="R46" s="6"/>
      <c r="S46" s="6"/>
      <c r="T46" s="6"/>
      <c r="U46" s="6" t="s">
        <v>660</v>
      </c>
      <c r="V46" s="6" t="s">
        <v>658</v>
      </c>
      <c r="W46" s="6"/>
      <c r="X46" s="9"/>
      <c r="Y46" s="6"/>
      <c r="Z46" s="6"/>
      <c r="AA46" s="6" t="s">
        <v>50</v>
      </c>
      <c r="AB46" s="6"/>
      <c r="AC46" s="6" t="s">
        <v>51</v>
      </c>
      <c r="AD46" s="6" t="s">
        <v>52</v>
      </c>
      <c r="AL46" s="3"/>
      <c r="AM46" s="3"/>
      <c r="AO46" s="4"/>
      <c r="AP46" s="4"/>
    </row>
    <row r="47" spans="1:42" ht="15" customHeight="1" x14ac:dyDescent="0.25">
      <c r="A47" s="4" t="s">
        <v>661</v>
      </c>
      <c r="B47" s="4" t="s">
        <v>662</v>
      </c>
      <c r="C47" s="5" t="s">
        <v>663</v>
      </c>
      <c r="D47" s="6">
        <v>269715</v>
      </c>
      <c r="E47" s="6" t="s">
        <v>56</v>
      </c>
      <c r="F47" s="6" t="s">
        <v>35</v>
      </c>
      <c r="G47" s="5" t="s">
        <v>664</v>
      </c>
      <c r="H47" s="5" t="s">
        <v>665</v>
      </c>
      <c r="I47" s="7">
        <v>37131</v>
      </c>
      <c r="J47" s="6" t="s">
        <v>97</v>
      </c>
      <c r="K47" s="6" t="s">
        <v>80</v>
      </c>
      <c r="L47" s="6" t="s">
        <v>666</v>
      </c>
      <c r="M47" s="6">
        <v>702403547591527</v>
      </c>
      <c r="N47" s="6" t="s">
        <v>667</v>
      </c>
      <c r="O47" s="6">
        <v>32503679</v>
      </c>
      <c r="P47" s="8" t="s">
        <v>668</v>
      </c>
      <c r="Q47" s="6" t="s">
        <v>669</v>
      </c>
      <c r="R47" s="6" t="s">
        <v>65</v>
      </c>
      <c r="S47" s="6" t="s">
        <v>670</v>
      </c>
      <c r="T47" s="6" t="s">
        <v>671</v>
      </c>
      <c r="U47" s="6" t="s">
        <v>672</v>
      </c>
      <c r="V47" s="6" t="s">
        <v>667</v>
      </c>
      <c r="W47" s="6" t="s">
        <v>153</v>
      </c>
      <c r="X47" s="9" t="s">
        <v>154</v>
      </c>
      <c r="Y47" s="6">
        <v>3229</v>
      </c>
      <c r="Z47" s="6" t="s">
        <v>673</v>
      </c>
      <c r="AA47" s="6" t="s">
        <v>50</v>
      </c>
      <c r="AB47" s="6">
        <v>13572404495</v>
      </c>
      <c r="AC47" s="6" t="s">
        <v>51</v>
      </c>
      <c r="AD47" s="6" t="s">
        <v>52</v>
      </c>
      <c r="AL47" s="3"/>
      <c r="AM47" s="3"/>
      <c r="AO47" s="4"/>
      <c r="AP47" s="4"/>
    </row>
    <row r="48" spans="1:42" ht="15" customHeight="1" x14ac:dyDescent="0.25">
      <c r="A48" s="4" t="s">
        <v>674</v>
      </c>
      <c r="B48" s="4" t="s">
        <v>675</v>
      </c>
      <c r="C48" s="5" t="s">
        <v>676</v>
      </c>
      <c r="D48" s="6">
        <v>259822</v>
      </c>
      <c r="E48" s="6" t="s">
        <v>56</v>
      </c>
      <c r="F48" s="6" t="s">
        <v>35</v>
      </c>
      <c r="G48" s="5" t="s">
        <v>677</v>
      </c>
      <c r="H48" s="5" t="s">
        <v>678</v>
      </c>
      <c r="I48" s="7">
        <v>36261</v>
      </c>
      <c r="J48" s="6" t="s">
        <v>187</v>
      </c>
      <c r="K48" s="6" t="s">
        <v>38</v>
      </c>
      <c r="L48" s="6" t="s">
        <v>679</v>
      </c>
      <c r="M48" s="6">
        <v>708100515701733</v>
      </c>
      <c r="N48" s="6" t="s">
        <v>680</v>
      </c>
      <c r="O48" s="6">
        <v>22937098</v>
      </c>
      <c r="P48" s="8" t="s">
        <v>470</v>
      </c>
      <c r="Q48" s="6" t="s">
        <v>471</v>
      </c>
      <c r="R48" s="6" t="s">
        <v>65</v>
      </c>
      <c r="S48" s="6" t="s">
        <v>472</v>
      </c>
      <c r="T48" s="6" t="s">
        <v>681</v>
      </c>
      <c r="U48" s="6" t="s">
        <v>682</v>
      </c>
      <c r="V48" s="6" t="s">
        <v>680</v>
      </c>
      <c r="W48" s="6" t="s">
        <v>196</v>
      </c>
      <c r="X48" s="9" t="s">
        <v>197</v>
      </c>
      <c r="Y48" s="6" t="s">
        <v>123</v>
      </c>
      <c r="Z48" s="6">
        <v>146621816</v>
      </c>
      <c r="AA48" s="6" t="s">
        <v>50</v>
      </c>
      <c r="AB48" s="6">
        <v>21971587408</v>
      </c>
      <c r="AC48" s="6" t="s">
        <v>51</v>
      </c>
      <c r="AD48" s="6" t="s">
        <v>52</v>
      </c>
      <c r="AL48" s="3"/>
      <c r="AM48" s="3"/>
      <c r="AO48" s="4"/>
      <c r="AP48" s="4"/>
    </row>
    <row r="49" spans="1:42" ht="15" customHeight="1" x14ac:dyDescent="0.25">
      <c r="A49" s="4" t="s">
        <v>683</v>
      </c>
      <c r="B49" s="4" t="s">
        <v>684</v>
      </c>
      <c r="C49" s="28" t="s">
        <v>685</v>
      </c>
      <c r="D49" s="29">
        <v>260823</v>
      </c>
      <c r="E49" s="29"/>
      <c r="F49" s="29" t="s">
        <v>202</v>
      </c>
      <c r="G49" s="28" t="s">
        <v>686</v>
      </c>
      <c r="H49" s="28" t="s">
        <v>687</v>
      </c>
      <c r="I49" s="42">
        <v>32736</v>
      </c>
      <c r="J49" s="29"/>
      <c r="K49" s="29" t="s">
        <v>38</v>
      </c>
      <c r="L49" s="29" t="s">
        <v>688</v>
      </c>
      <c r="M49" s="29">
        <v>700009825699501</v>
      </c>
      <c r="N49" s="29" t="s">
        <v>689</v>
      </c>
      <c r="O49" s="29">
        <v>10514961</v>
      </c>
      <c r="P49" s="30" t="s">
        <v>690</v>
      </c>
      <c r="Q49" s="29" t="s">
        <v>691</v>
      </c>
      <c r="R49" s="29" t="s">
        <v>65</v>
      </c>
      <c r="S49" s="29" t="s">
        <v>692</v>
      </c>
      <c r="T49" s="29"/>
      <c r="U49" s="29"/>
      <c r="V49" s="29" t="s">
        <v>689</v>
      </c>
      <c r="W49" s="29"/>
      <c r="X49" s="31"/>
      <c r="Y49" s="29"/>
      <c r="Z49" s="29"/>
      <c r="AA49" s="6" t="s">
        <v>50</v>
      </c>
      <c r="AB49" s="29"/>
      <c r="AC49" s="29" t="s">
        <v>51</v>
      </c>
      <c r="AD49" s="29" t="s">
        <v>52</v>
      </c>
      <c r="AL49" s="3"/>
      <c r="AM49" s="3"/>
      <c r="AO49" s="4"/>
      <c r="AP49" s="4"/>
    </row>
    <row r="50" spans="1:42" ht="15" customHeight="1" x14ac:dyDescent="0.25">
      <c r="A50" s="4" t="s">
        <v>693</v>
      </c>
      <c r="B50" s="4" t="s">
        <v>694</v>
      </c>
      <c r="C50" s="5" t="s">
        <v>695</v>
      </c>
      <c r="D50" s="6">
        <v>248280</v>
      </c>
      <c r="E50" s="6" t="s">
        <v>56</v>
      </c>
      <c r="F50" s="6" t="s">
        <v>35</v>
      </c>
      <c r="G50" s="5" t="s">
        <v>696</v>
      </c>
      <c r="H50" s="5" t="s">
        <v>697</v>
      </c>
      <c r="I50" s="12">
        <v>35744</v>
      </c>
      <c r="J50" s="6"/>
      <c r="K50" s="6" t="s">
        <v>38</v>
      </c>
      <c r="L50" s="6" t="s">
        <v>698</v>
      </c>
      <c r="M50" s="6">
        <v>702804168363566</v>
      </c>
      <c r="N50" s="6" t="s">
        <v>699</v>
      </c>
      <c r="O50" s="6" t="s">
        <v>700</v>
      </c>
      <c r="P50" s="8" t="s">
        <v>701</v>
      </c>
      <c r="Q50" s="6" t="s">
        <v>64</v>
      </c>
      <c r="R50" s="6" t="s">
        <v>65</v>
      </c>
      <c r="S50" s="6" t="s">
        <v>702</v>
      </c>
      <c r="T50" s="6" t="s">
        <v>703</v>
      </c>
      <c r="U50" s="6" t="s">
        <v>704</v>
      </c>
      <c r="V50" s="6" t="s">
        <v>699</v>
      </c>
      <c r="W50" s="6" t="s">
        <v>47</v>
      </c>
      <c r="X50" s="9" t="s">
        <v>48</v>
      </c>
      <c r="Y50" s="6">
        <v>3751</v>
      </c>
      <c r="Z50" s="6">
        <v>149901</v>
      </c>
      <c r="AA50" s="6" t="s">
        <v>50</v>
      </c>
      <c r="AB50" s="6">
        <v>6412808582</v>
      </c>
      <c r="AC50" s="6" t="s">
        <v>51</v>
      </c>
      <c r="AD50" s="6" t="s">
        <v>52</v>
      </c>
      <c r="AL50" s="3"/>
      <c r="AM50" s="3"/>
      <c r="AO50" s="4"/>
      <c r="AP50" s="4"/>
    </row>
    <row r="51" spans="1:42" ht="15" customHeight="1" x14ac:dyDescent="0.25">
      <c r="A51" s="4" t="s">
        <v>705</v>
      </c>
      <c r="B51" s="4" t="s">
        <v>706</v>
      </c>
      <c r="C51" s="5" t="s">
        <v>707</v>
      </c>
      <c r="D51" s="6">
        <v>215354</v>
      </c>
      <c r="E51" s="6"/>
      <c r="F51" s="6" t="s">
        <v>35</v>
      </c>
      <c r="G51" s="5" t="s">
        <v>708</v>
      </c>
      <c r="H51" s="5" t="s">
        <v>709</v>
      </c>
      <c r="I51" s="12">
        <v>34283</v>
      </c>
      <c r="J51" s="6"/>
      <c r="K51" s="6" t="s">
        <v>80</v>
      </c>
      <c r="L51" s="6" t="s">
        <v>710</v>
      </c>
      <c r="M51" s="6">
        <v>704300511103691</v>
      </c>
      <c r="N51" s="6" t="s">
        <v>711</v>
      </c>
      <c r="O51" s="6" t="s">
        <v>712</v>
      </c>
      <c r="P51" s="8" t="s">
        <v>713</v>
      </c>
      <c r="Q51" s="6" t="s">
        <v>714</v>
      </c>
      <c r="R51" s="6" t="s">
        <v>65</v>
      </c>
      <c r="S51" s="6" t="s">
        <v>715</v>
      </c>
      <c r="T51" s="6" t="s">
        <v>716</v>
      </c>
      <c r="U51" s="6" t="s">
        <v>717</v>
      </c>
      <c r="V51" s="6" t="s">
        <v>711</v>
      </c>
      <c r="W51" s="6" t="s">
        <v>69</v>
      </c>
      <c r="X51" s="9" t="s">
        <v>70</v>
      </c>
      <c r="Y51" s="6" t="s">
        <v>718</v>
      </c>
      <c r="Z51" s="6" t="s">
        <v>719</v>
      </c>
      <c r="AA51" s="6" t="s">
        <v>50</v>
      </c>
      <c r="AB51" s="6">
        <v>34111736882</v>
      </c>
      <c r="AC51" s="6" t="s">
        <v>51</v>
      </c>
      <c r="AD51" s="6" t="s">
        <v>52</v>
      </c>
      <c r="AL51" s="3"/>
      <c r="AM51" s="3"/>
      <c r="AO51" s="4"/>
      <c r="AP51" s="4"/>
    </row>
    <row r="52" spans="1:42" ht="15" customHeight="1" x14ac:dyDescent="0.25">
      <c r="A52" s="4" t="s">
        <v>720</v>
      </c>
      <c r="B52" s="4" t="s">
        <v>721</v>
      </c>
      <c r="C52" s="5" t="s">
        <v>722</v>
      </c>
      <c r="D52" s="6">
        <v>264357</v>
      </c>
      <c r="E52" s="6" t="s">
        <v>56</v>
      </c>
      <c r="F52" s="6" t="s">
        <v>35</v>
      </c>
      <c r="G52" s="5" t="s">
        <v>723</v>
      </c>
      <c r="H52" s="5" t="s">
        <v>724</v>
      </c>
      <c r="I52" s="7">
        <v>34597</v>
      </c>
      <c r="J52" s="6" t="s">
        <v>79</v>
      </c>
      <c r="K52" s="6" t="s">
        <v>80</v>
      </c>
      <c r="L52" s="6" t="s">
        <v>725</v>
      </c>
      <c r="M52" s="6">
        <v>700502323321250</v>
      </c>
      <c r="N52" s="6" t="s">
        <v>726</v>
      </c>
      <c r="O52" s="6">
        <v>11502410</v>
      </c>
      <c r="P52" s="8" t="s">
        <v>727</v>
      </c>
      <c r="Q52" s="6" t="s">
        <v>597</v>
      </c>
      <c r="R52" s="6" t="s">
        <v>65</v>
      </c>
      <c r="S52" s="6" t="s">
        <v>728</v>
      </c>
      <c r="T52" s="6" t="s">
        <v>729</v>
      </c>
      <c r="U52" s="6" t="s">
        <v>730</v>
      </c>
      <c r="V52" s="6" t="s">
        <v>726</v>
      </c>
      <c r="W52" s="6" t="s">
        <v>89</v>
      </c>
      <c r="X52" s="9" t="s">
        <v>90</v>
      </c>
      <c r="Y52" s="6" t="s">
        <v>731</v>
      </c>
      <c r="Z52" s="6" t="s">
        <v>732</v>
      </c>
      <c r="AA52" s="6" t="s">
        <v>50</v>
      </c>
      <c r="AB52" s="6">
        <v>1561870277</v>
      </c>
      <c r="AC52" s="6" t="s">
        <v>51</v>
      </c>
      <c r="AD52" s="6" t="s">
        <v>52</v>
      </c>
      <c r="AL52" s="3"/>
      <c r="AM52" s="3"/>
      <c r="AO52" s="4"/>
      <c r="AP52" s="4"/>
    </row>
    <row r="53" spans="1:42" ht="15" customHeight="1" x14ac:dyDescent="0.25">
      <c r="A53" s="4" t="s">
        <v>733</v>
      </c>
      <c r="B53" s="4" t="s">
        <v>734</v>
      </c>
      <c r="C53" s="5" t="s">
        <v>735</v>
      </c>
      <c r="D53" s="6">
        <v>279126</v>
      </c>
      <c r="E53" s="6" t="s">
        <v>56</v>
      </c>
      <c r="F53" s="6" t="s">
        <v>35</v>
      </c>
      <c r="G53" s="5" t="s">
        <v>736</v>
      </c>
      <c r="H53" s="5" t="s">
        <v>737</v>
      </c>
      <c r="I53" s="7">
        <v>33998</v>
      </c>
      <c r="J53" s="6" t="s">
        <v>187</v>
      </c>
      <c r="K53" s="6" t="s">
        <v>38</v>
      </c>
      <c r="L53" s="6"/>
      <c r="M53" s="6"/>
      <c r="N53" s="6" t="s">
        <v>738</v>
      </c>
      <c r="O53" s="6">
        <v>21402965</v>
      </c>
      <c r="P53" s="8" t="s">
        <v>739</v>
      </c>
      <c r="Q53" s="6" t="s">
        <v>471</v>
      </c>
      <c r="R53" s="6" t="s">
        <v>65</v>
      </c>
      <c r="S53" s="6" t="s">
        <v>740</v>
      </c>
      <c r="T53" s="6" t="s">
        <v>741</v>
      </c>
      <c r="U53" s="6" t="s">
        <v>742</v>
      </c>
      <c r="V53" s="6" t="s">
        <v>743</v>
      </c>
      <c r="W53" s="6" t="s">
        <v>121</v>
      </c>
      <c r="X53" s="9" t="s">
        <v>122</v>
      </c>
      <c r="Y53" s="6" t="s">
        <v>123</v>
      </c>
      <c r="Z53" s="6" t="s">
        <v>744</v>
      </c>
      <c r="AA53" s="6" t="s">
        <v>198</v>
      </c>
      <c r="AB53" s="6">
        <v>63925666000170</v>
      </c>
      <c r="AC53" s="6" t="s">
        <v>51</v>
      </c>
      <c r="AD53" s="6" t="s">
        <v>52</v>
      </c>
      <c r="AL53" s="3"/>
      <c r="AM53" s="3"/>
      <c r="AO53" s="4"/>
      <c r="AP53" s="4"/>
    </row>
    <row r="54" spans="1:42" ht="15" customHeight="1" x14ac:dyDescent="0.25">
      <c r="A54" s="4" t="s">
        <v>745</v>
      </c>
      <c r="B54" s="4" t="s">
        <v>746</v>
      </c>
      <c r="C54" s="28" t="s">
        <v>747</v>
      </c>
      <c r="D54" s="29">
        <v>49446</v>
      </c>
      <c r="E54" s="29" t="s">
        <v>748</v>
      </c>
      <c r="F54" s="29" t="s">
        <v>202</v>
      </c>
      <c r="G54" s="28" t="s">
        <v>749</v>
      </c>
      <c r="H54" s="28" t="s">
        <v>750</v>
      </c>
      <c r="I54" s="42">
        <v>34606</v>
      </c>
      <c r="J54" s="29"/>
      <c r="K54" s="29" t="s">
        <v>482</v>
      </c>
      <c r="L54" s="29"/>
      <c r="M54" s="29">
        <v>898006199810742</v>
      </c>
      <c r="N54" s="29" t="s">
        <v>751</v>
      </c>
      <c r="O54" s="29" t="s">
        <v>752</v>
      </c>
      <c r="P54" s="30"/>
      <c r="Q54" s="29"/>
      <c r="R54" s="29"/>
      <c r="S54" s="29"/>
      <c r="T54" s="29"/>
      <c r="U54" s="29"/>
      <c r="V54" s="29" t="s">
        <v>751</v>
      </c>
      <c r="W54" s="29"/>
      <c r="X54" s="31"/>
      <c r="Y54" s="29"/>
      <c r="Z54" s="29"/>
      <c r="AA54" s="6"/>
      <c r="AB54" s="29"/>
      <c r="AC54" s="29" t="s">
        <v>51</v>
      </c>
      <c r="AD54" s="29" t="s">
        <v>52</v>
      </c>
      <c r="AL54" s="3"/>
      <c r="AM54" s="3"/>
      <c r="AO54" s="4"/>
      <c r="AP54" s="4"/>
    </row>
    <row r="55" spans="1:42" ht="15" customHeight="1" x14ac:dyDescent="0.25">
      <c r="A55" s="4" t="s">
        <v>753</v>
      </c>
      <c r="B55" s="4" t="s">
        <v>547</v>
      </c>
      <c r="C55" s="5" t="s">
        <v>754</v>
      </c>
      <c r="D55" s="6">
        <v>266918</v>
      </c>
      <c r="E55" s="6" t="s">
        <v>56</v>
      </c>
      <c r="F55" s="6" t="s">
        <v>35</v>
      </c>
      <c r="G55" s="5" t="s">
        <v>549</v>
      </c>
      <c r="H55" s="5" t="s">
        <v>550</v>
      </c>
      <c r="I55" s="7">
        <v>35662</v>
      </c>
      <c r="J55" s="6" t="s">
        <v>187</v>
      </c>
      <c r="K55" s="6" t="s">
        <v>38</v>
      </c>
      <c r="L55" s="6" t="s">
        <v>274</v>
      </c>
      <c r="M55" s="6">
        <v>835503038135223</v>
      </c>
      <c r="N55" s="6" t="s">
        <v>755</v>
      </c>
      <c r="O55" s="6" t="s">
        <v>756</v>
      </c>
      <c r="P55" s="8" t="s">
        <v>553</v>
      </c>
      <c r="Q55" s="6" t="s">
        <v>320</v>
      </c>
      <c r="R55" s="6" t="s">
        <v>65</v>
      </c>
      <c r="S55" s="6" t="s">
        <v>554</v>
      </c>
      <c r="T55" s="6" t="s">
        <v>757</v>
      </c>
      <c r="U55" s="6" t="s">
        <v>758</v>
      </c>
      <c r="V55" s="6" t="s">
        <v>755</v>
      </c>
      <c r="W55" s="6" t="s">
        <v>557</v>
      </c>
      <c r="X55" s="9" t="s">
        <v>558</v>
      </c>
      <c r="Y55" s="6" t="s">
        <v>559</v>
      </c>
      <c r="Z55" s="6">
        <v>508367</v>
      </c>
      <c r="AA55" s="6" t="s">
        <v>50</v>
      </c>
      <c r="AB55" s="6" t="s">
        <v>759</v>
      </c>
      <c r="AC55" s="6" t="s">
        <v>51</v>
      </c>
      <c r="AD55" s="6" t="s">
        <v>52</v>
      </c>
      <c r="AL55" s="3"/>
      <c r="AM55" s="3"/>
      <c r="AO55" s="4"/>
      <c r="AP55" s="4"/>
    </row>
    <row r="56" spans="1:42" ht="15" customHeight="1" x14ac:dyDescent="0.25">
      <c r="A56" s="4" t="s">
        <v>760</v>
      </c>
      <c r="B56" s="4" t="s">
        <v>761</v>
      </c>
      <c r="C56" s="5" t="s">
        <v>762</v>
      </c>
      <c r="D56" s="6">
        <v>267954</v>
      </c>
      <c r="E56" s="6" t="s">
        <v>56</v>
      </c>
      <c r="F56" s="6" t="s">
        <v>35</v>
      </c>
      <c r="G56" s="5" t="s">
        <v>763</v>
      </c>
      <c r="H56" s="5" t="s">
        <v>764</v>
      </c>
      <c r="I56" s="7">
        <v>36201</v>
      </c>
      <c r="J56" s="6" t="s">
        <v>187</v>
      </c>
      <c r="K56" s="6" t="s">
        <v>38</v>
      </c>
      <c r="L56" s="6" t="s">
        <v>765</v>
      </c>
      <c r="M56" s="6">
        <v>700505380279953</v>
      </c>
      <c r="N56" s="6" t="s">
        <v>766</v>
      </c>
      <c r="O56" s="6" t="s">
        <v>767</v>
      </c>
      <c r="P56" s="8" t="s">
        <v>768</v>
      </c>
      <c r="Q56" s="6" t="s">
        <v>769</v>
      </c>
      <c r="R56" s="6" t="s">
        <v>250</v>
      </c>
      <c r="S56" s="6" t="s">
        <v>770</v>
      </c>
      <c r="T56" s="6" t="s">
        <v>771</v>
      </c>
      <c r="U56" s="6" t="s">
        <v>772</v>
      </c>
      <c r="V56" s="6" t="s">
        <v>766</v>
      </c>
      <c r="W56" s="6" t="s">
        <v>773</v>
      </c>
      <c r="X56" s="9" t="s">
        <v>774</v>
      </c>
      <c r="Y56" s="6">
        <v>4071</v>
      </c>
      <c r="Z56" s="6" t="s">
        <v>775</v>
      </c>
      <c r="AA56" s="6" t="s">
        <v>50</v>
      </c>
      <c r="AB56" s="6"/>
      <c r="AC56" s="6" t="s">
        <v>51</v>
      </c>
      <c r="AD56" s="6" t="s">
        <v>52</v>
      </c>
      <c r="AL56" s="3"/>
      <c r="AM56" s="3"/>
      <c r="AO56" s="4"/>
      <c r="AP56" s="4"/>
    </row>
    <row r="57" spans="1:42" ht="15" customHeight="1" x14ac:dyDescent="0.25">
      <c r="A57" s="4" t="s">
        <v>776</v>
      </c>
      <c r="B57" s="4" t="s">
        <v>777</v>
      </c>
      <c r="C57" s="5" t="s">
        <v>778</v>
      </c>
      <c r="D57" s="6">
        <v>270570</v>
      </c>
      <c r="E57" s="6" t="s">
        <v>56</v>
      </c>
      <c r="F57" s="6" t="s">
        <v>35</v>
      </c>
      <c r="G57" s="5" t="s">
        <v>779</v>
      </c>
      <c r="H57" s="5" t="s">
        <v>780</v>
      </c>
      <c r="I57" s="7">
        <v>34712</v>
      </c>
      <c r="J57" s="6" t="s">
        <v>374</v>
      </c>
      <c r="K57" s="6" t="s">
        <v>38</v>
      </c>
      <c r="L57" s="6" t="s">
        <v>781</v>
      </c>
      <c r="M57" s="6">
        <v>705000869321256</v>
      </c>
      <c r="N57" s="6" t="s">
        <v>782</v>
      </c>
      <c r="O57" s="6">
        <v>14541692</v>
      </c>
      <c r="P57" s="8" t="s">
        <v>783</v>
      </c>
      <c r="Q57" s="6" t="s">
        <v>471</v>
      </c>
      <c r="R57" s="6" t="s">
        <v>65</v>
      </c>
      <c r="S57" s="6" t="s">
        <v>784</v>
      </c>
      <c r="T57" s="6" t="s">
        <v>785</v>
      </c>
      <c r="U57" s="6" t="s">
        <v>786</v>
      </c>
      <c r="V57" s="6" t="s">
        <v>782</v>
      </c>
      <c r="W57" s="6" t="s">
        <v>138</v>
      </c>
      <c r="X57" s="9" t="s">
        <v>139</v>
      </c>
      <c r="Y57" s="6" t="s">
        <v>123</v>
      </c>
      <c r="Z57" s="6" t="s">
        <v>787</v>
      </c>
      <c r="AA57" s="6" t="s">
        <v>50</v>
      </c>
      <c r="AB57" s="6">
        <v>34998279421</v>
      </c>
      <c r="AC57" s="6" t="s">
        <v>51</v>
      </c>
      <c r="AD57" s="6" t="s">
        <v>52</v>
      </c>
      <c r="AL57" s="3"/>
      <c r="AM57" s="3"/>
      <c r="AO57" s="4"/>
      <c r="AP57" s="4"/>
    </row>
    <row r="58" spans="1:42" ht="15" customHeight="1" x14ac:dyDescent="0.25">
      <c r="A58" s="4" t="s">
        <v>776</v>
      </c>
      <c r="B58" s="4" t="s">
        <v>788</v>
      </c>
      <c r="C58" s="5" t="s">
        <v>789</v>
      </c>
      <c r="D58" s="6">
        <v>264382</v>
      </c>
      <c r="E58" s="6" t="s">
        <v>56</v>
      </c>
      <c r="F58" s="6" t="s">
        <v>35</v>
      </c>
      <c r="G58" s="5" t="s">
        <v>790</v>
      </c>
      <c r="H58" s="5" t="s">
        <v>791</v>
      </c>
      <c r="I58" s="7">
        <v>28394</v>
      </c>
      <c r="J58" s="6"/>
      <c r="K58" s="6" t="s">
        <v>38</v>
      </c>
      <c r="L58" s="6" t="s">
        <v>205</v>
      </c>
      <c r="M58" s="6">
        <v>700006223796107</v>
      </c>
      <c r="N58" s="6" t="s">
        <v>792</v>
      </c>
      <c r="O58" s="6" t="s">
        <v>793</v>
      </c>
      <c r="P58" s="8" t="s">
        <v>794</v>
      </c>
      <c r="Q58" s="6" t="s">
        <v>795</v>
      </c>
      <c r="R58" s="6" t="s">
        <v>65</v>
      </c>
      <c r="S58" s="6" t="s">
        <v>796</v>
      </c>
      <c r="T58" s="6" t="s">
        <v>797</v>
      </c>
      <c r="U58" s="6" t="s">
        <v>798</v>
      </c>
      <c r="V58" s="6" t="s">
        <v>799</v>
      </c>
      <c r="W58" s="6" t="s">
        <v>121</v>
      </c>
      <c r="X58" s="9" t="s">
        <v>122</v>
      </c>
      <c r="Y58" s="6" t="s">
        <v>123</v>
      </c>
      <c r="Z58" s="6" t="s">
        <v>800</v>
      </c>
      <c r="AA58" s="6" t="s">
        <v>198</v>
      </c>
      <c r="AB58" s="6">
        <v>12292034867</v>
      </c>
      <c r="AC58" s="6" t="s">
        <v>51</v>
      </c>
      <c r="AD58" s="6" t="s">
        <v>52</v>
      </c>
      <c r="AL58" s="3"/>
      <c r="AM58" s="3"/>
      <c r="AO58" s="4"/>
      <c r="AP58" s="4"/>
    </row>
    <row r="59" spans="1:42" ht="15" customHeight="1" x14ac:dyDescent="0.25">
      <c r="A59" s="4" t="s">
        <v>801</v>
      </c>
      <c r="B59" s="4" t="s">
        <v>802</v>
      </c>
      <c r="C59" s="5" t="s">
        <v>803</v>
      </c>
      <c r="D59" s="6">
        <v>274465</v>
      </c>
      <c r="E59" s="6" t="s">
        <v>56</v>
      </c>
      <c r="F59" s="6" t="s">
        <v>35</v>
      </c>
      <c r="G59" s="5" t="s">
        <v>804</v>
      </c>
      <c r="H59" s="5" t="s">
        <v>805</v>
      </c>
      <c r="I59" s="7">
        <v>31999</v>
      </c>
      <c r="J59" s="6" t="s">
        <v>187</v>
      </c>
      <c r="K59" s="6" t="s">
        <v>38</v>
      </c>
      <c r="L59" s="6" t="s">
        <v>806</v>
      </c>
      <c r="M59" s="6">
        <v>835503040748989</v>
      </c>
      <c r="N59" s="6" t="s">
        <v>807</v>
      </c>
      <c r="O59" s="6">
        <v>16589009</v>
      </c>
      <c r="P59" s="8" t="s">
        <v>808</v>
      </c>
      <c r="Q59" s="6" t="s">
        <v>337</v>
      </c>
      <c r="R59" s="6" t="s">
        <v>65</v>
      </c>
      <c r="S59" s="6" t="s">
        <v>809</v>
      </c>
      <c r="T59" s="6" t="s">
        <v>810</v>
      </c>
      <c r="U59" s="6" t="s">
        <v>811</v>
      </c>
      <c r="V59" s="6" t="s">
        <v>807</v>
      </c>
      <c r="W59" s="6" t="s">
        <v>153</v>
      </c>
      <c r="X59" s="9" t="s">
        <v>154</v>
      </c>
      <c r="Y59" s="6">
        <v>618</v>
      </c>
      <c r="Z59" s="6" t="s">
        <v>812</v>
      </c>
      <c r="AA59" s="6" t="s">
        <v>50</v>
      </c>
      <c r="AB59" s="6" t="s">
        <v>813</v>
      </c>
      <c r="AC59" s="6" t="s">
        <v>51</v>
      </c>
      <c r="AD59" s="6" t="s">
        <v>52</v>
      </c>
      <c r="AL59" s="3"/>
      <c r="AM59" s="3"/>
      <c r="AO59" s="4"/>
      <c r="AP59" s="4"/>
    </row>
    <row r="60" spans="1:42" ht="15" customHeight="1" x14ac:dyDescent="0.25">
      <c r="A60" s="4" t="s">
        <v>814</v>
      </c>
      <c r="B60" s="4" t="s">
        <v>815</v>
      </c>
      <c r="C60" s="5" t="s">
        <v>816</v>
      </c>
      <c r="D60" s="6">
        <v>264394</v>
      </c>
      <c r="E60" s="6" t="s">
        <v>56</v>
      </c>
      <c r="F60" s="6" t="s">
        <v>35</v>
      </c>
      <c r="G60" s="5" t="s">
        <v>817</v>
      </c>
      <c r="H60" s="5" t="s">
        <v>818</v>
      </c>
      <c r="I60" s="7">
        <v>36786</v>
      </c>
      <c r="J60" s="6"/>
      <c r="K60" s="6" t="s">
        <v>80</v>
      </c>
      <c r="L60" s="6" t="s">
        <v>819</v>
      </c>
      <c r="M60" s="6">
        <v>704701749264936</v>
      </c>
      <c r="N60" s="6" t="s">
        <v>820</v>
      </c>
      <c r="O60" s="6" t="s">
        <v>821</v>
      </c>
      <c r="P60" s="8" t="s">
        <v>822</v>
      </c>
      <c r="Q60" s="6" t="s">
        <v>597</v>
      </c>
      <c r="R60" s="43" t="s">
        <v>65</v>
      </c>
      <c r="S60" s="6" t="s">
        <v>823</v>
      </c>
      <c r="T60" s="6" t="s">
        <v>824</v>
      </c>
      <c r="U60" s="6" t="s">
        <v>825</v>
      </c>
      <c r="V60" s="6" t="s">
        <v>820</v>
      </c>
      <c r="W60" s="6" t="s">
        <v>69</v>
      </c>
      <c r="X60" s="9" t="s">
        <v>70</v>
      </c>
      <c r="Y60" s="6" t="s">
        <v>826</v>
      </c>
      <c r="Z60" s="6" t="s">
        <v>827</v>
      </c>
      <c r="AA60" s="6" t="s">
        <v>50</v>
      </c>
      <c r="AB60" s="6">
        <v>9211394627</v>
      </c>
      <c r="AC60" s="6" t="s">
        <v>51</v>
      </c>
      <c r="AD60" s="6" t="s">
        <v>52</v>
      </c>
      <c r="AL60" s="3"/>
      <c r="AM60" s="3"/>
      <c r="AO60" s="4"/>
      <c r="AP60" s="4"/>
    </row>
    <row r="61" spans="1:42" ht="15" customHeight="1" x14ac:dyDescent="0.25">
      <c r="A61" s="4" t="s">
        <v>828</v>
      </c>
      <c r="B61" s="4" t="s">
        <v>829</v>
      </c>
      <c r="C61" s="5" t="s">
        <v>830</v>
      </c>
      <c r="D61" s="6">
        <v>246055</v>
      </c>
      <c r="E61" s="6" t="s">
        <v>56</v>
      </c>
      <c r="F61" s="6" t="s">
        <v>35</v>
      </c>
      <c r="G61" s="5" t="s">
        <v>831</v>
      </c>
      <c r="H61" s="5" t="s">
        <v>832</v>
      </c>
      <c r="I61" s="7">
        <v>35650</v>
      </c>
      <c r="J61" s="6"/>
      <c r="K61" s="6" t="s">
        <v>38</v>
      </c>
      <c r="L61" s="6" t="s">
        <v>205</v>
      </c>
      <c r="M61" s="6">
        <v>700009688772202</v>
      </c>
      <c r="N61" s="6" t="s">
        <v>833</v>
      </c>
      <c r="O61" s="6">
        <v>50220343</v>
      </c>
      <c r="P61" s="8" t="s">
        <v>834</v>
      </c>
      <c r="Q61" s="6" t="s">
        <v>419</v>
      </c>
      <c r="R61" s="43" t="s">
        <v>65</v>
      </c>
      <c r="S61" s="6" t="s">
        <v>835</v>
      </c>
      <c r="T61" s="6" t="s">
        <v>836</v>
      </c>
      <c r="U61" s="6" t="s">
        <v>837</v>
      </c>
      <c r="V61" s="6" t="s">
        <v>833</v>
      </c>
      <c r="W61" s="6" t="s">
        <v>47</v>
      </c>
      <c r="X61" s="9" t="s">
        <v>48</v>
      </c>
      <c r="Y61" s="6">
        <v>3765</v>
      </c>
      <c r="Z61" s="6" t="s">
        <v>838</v>
      </c>
      <c r="AA61" s="6" t="s">
        <v>50</v>
      </c>
      <c r="AB61" s="6">
        <v>4562448482</v>
      </c>
      <c r="AC61" s="6" t="s">
        <v>51</v>
      </c>
      <c r="AD61" s="6" t="s">
        <v>52</v>
      </c>
      <c r="AL61" s="3"/>
      <c r="AM61" s="3"/>
      <c r="AO61" s="4"/>
      <c r="AP61" s="4"/>
    </row>
    <row r="62" spans="1:42" ht="15" customHeight="1" x14ac:dyDescent="0.25">
      <c r="A62" s="4" t="s">
        <v>839</v>
      </c>
      <c r="B62" s="4" t="s">
        <v>840</v>
      </c>
      <c r="C62" s="36" t="s">
        <v>841</v>
      </c>
      <c r="D62" s="37">
        <v>265038</v>
      </c>
      <c r="E62" s="37" t="s">
        <v>56</v>
      </c>
      <c r="F62" s="37" t="s">
        <v>332</v>
      </c>
      <c r="G62" s="36" t="s">
        <v>842</v>
      </c>
      <c r="H62" s="36" t="s">
        <v>843</v>
      </c>
      <c r="I62" s="38">
        <v>36566</v>
      </c>
      <c r="J62" s="37" t="s">
        <v>97</v>
      </c>
      <c r="K62" s="37" t="s">
        <v>80</v>
      </c>
      <c r="L62" s="37" t="s">
        <v>205</v>
      </c>
      <c r="M62" s="37"/>
      <c r="N62" s="37" t="s">
        <v>844</v>
      </c>
      <c r="O62" s="37">
        <v>50817372</v>
      </c>
      <c r="P62" s="39" t="s">
        <v>845</v>
      </c>
      <c r="Q62" s="37" t="s">
        <v>846</v>
      </c>
      <c r="R62" s="44" t="s">
        <v>65</v>
      </c>
      <c r="S62" s="37" t="s">
        <v>847</v>
      </c>
      <c r="T62" s="37" t="s">
        <v>848</v>
      </c>
      <c r="U62" s="37" t="s">
        <v>849</v>
      </c>
      <c r="V62" s="37" t="s">
        <v>844</v>
      </c>
      <c r="W62" s="37" t="s">
        <v>89</v>
      </c>
      <c r="X62" s="45" t="s">
        <v>90</v>
      </c>
      <c r="Y62" s="46">
        <v>1483130</v>
      </c>
      <c r="Z62" s="37" t="s">
        <v>850</v>
      </c>
      <c r="AA62" s="6" t="s">
        <v>50</v>
      </c>
      <c r="AB62" s="37">
        <v>41166753859</v>
      </c>
      <c r="AC62" s="37" t="s">
        <v>51</v>
      </c>
      <c r="AD62" s="37" t="s">
        <v>52</v>
      </c>
      <c r="AL62" s="3"/>
      <c r="AM62" s="3"/>
      <c r="AO62" s="4"/>
      <c r="AP62" s="4"/>
    </row>
    <row r="63" spans="1:42" ht="15" customHeight="1" x14ac:dyDescent="0.25">
      <c r="A63" s="4" t="s">
        <v>851</v>
      </c>
      <c r="B63" s="4" t="s">
        <v>852</v>
      </c>
      <c r="C63" s="5" t="s">
        <v>853</v>
      </c>
      <c r="D63" s="6">
        <v>1337513</v>
      </c>
      <c r="E63" s="6" t="s">
        <v>854</v>
      </c>
      <c r="F63" s="6" t="s">
        <v>35</v>
      </c>
      <c r="G63" s="5" t="s">
        <v>855</v>
      </c>
      <c r="H63" s="5" t="s">
        <v>856</v>
      </c>
      <c r="I63" s="12">
        <v>36433</v>
      </c>
      <c r="J63" s="6"/>
      <c r="K63" s="6" t="s">
        <v>38</v>
      </c>
      <c r="L63" s="6" t="s">
        <v>857</v>
      </c>
      <c r="M63" s="6">
        <v>700104440556020</v>
      </c>
      <c r="N63" s="6" t="s">
        <v>858</v>
      </c>
      <c r="O63" s="6" t="s">
        <v>859</v>
      </c>
      <c r="P63" s="8" t="s">
        <v>860</v>
      </c>
      <c r="Q63" s="6" t="s">
        <v>861</v>
      </c>
      <c r="R63" s="43" t="s">
        <v>857</v>
      </c>
      <c r="S63" s="21" t="s">
        <v>862</v>
      </c>
      <c r="T63" s="6" t="s">
        <v>863</v>
      </c>
      <c r="U63" s="6" t="s">
        <v>864</v>
      </c>
      <c r="V63" s="6" t="s">
        <v>858</v>
      </c>
      <c r="W63" s="6" t="s">
        <v>138</v>
      </c>
      <c r="X63" s="9" t="s">
        <v>139</v>
      </c>
      <c r="Y63" s="6" t="s">
        <v>123</v>
      </c>
      <c r="Z63" s="6" t="s">
        <v>865</v>
      </c>
      <c r="AA63" s="6" t="s">
        <v>50</v>
      </c>
      <c r="AB63" s="6">
        <v>15786742717</v>
      </c>
      <c r="AC63" s="6" t="s">
        <v>51</v>
      </c>
      <c r="AD63" s="6" t="s">
        <v>52</v>
      </c>
      <c r="AL63" s="3"/>
      <c r="AM63" s="3"/>
      <c r="AO63" s="4"/>
      <c r="AP63" s="4"/>
    </row>
    <row r="64" spans="1:42" ht="15" customHeight="1" x14ac:dyDescent="0.25">
      <c r="A64" s="4" t="s">
        <v>851</v>
      </c>
      <c r="B64" s="4" t="s">
        <v>866</v>
      </c>
      <c r="C64" s="5" t="s">
        <v>867</v>
      </c>
      <c r="D64" s="6">
        <v>264403</v>
      </c>
      <c r="E64" s="6"/>
      <c r="F64" s="6" t="s">
        <v>35</v>
      </c>
      <c r="G64" s="5" t="s">
        <v>868</v>
      </c>
      <c r="H64" s="5" t="s">
        <v>869</v>
      </c>
      <c r="I64" s="12">
        <v>31770</v>
      </c>
      <c r="J64" s="6" t="s">
        <v>187</v>
      </c>
      <c r="K64" s="6" t="s">
        <v>38</v>
      </c>
      <c r="L64" s="6" t="s">
        <v>666</v>
      </c>
      <c r="M64" s="6">
        <v>705003407204154</v>
      </c>
      <c r="N64" s="6" t="s">
        <v>870</v>
      </c>
      <c r="O64" s="6" t="s">
        <v>871</v>
      </c>
      <c r="P64" s="8" t="s">
        <v>872</v>
      </c>
      <c r="Q64" s="6" t="s">
        <v>134</v>
      </c>
      <c r="R64" s="43" t="s">
        <v>65</v>
      </c>
      <c r="S64" s="6" t="s">
        <v>873</v>
      </c>
      <c r="T64" s="6" t="s">
        <v>874</v>
      </c>
      <c r="U64" s="6" t="s">
        <v>875</v>
      </c>
      <c r="V64" s="6" t="s">
        <v>870</v>
      </c>
      <c r="W64" s="6" t="s">
        <v>876</v>
      </c>
      <c r="X64" s="9" t="s">
        <v>877</v>
      </c>
      <c r="Y64" s="6">
        <v>5851</v>
      </c>
      <c r="Z64" s="6" t="s">
        <v>878</v>
      </c>
      <c r="AA64" s="6" t="s">
        <v>50</v>
      </c>
      <c r="AB64" s="6"/>
      <c r="AC64" s="6" t="s">
        <v>51</v>
      </c>
      <c r="AD64" s="6" t="s">
        <v>52</v>
      </c>
      <c r="AL64" s="3"/>
      <c r="AM64" s="3"/>
      <c r="AO64" s="4"/>
      <c r="AP64" s="4"/>
    </row>
    <row r="65" spans="1:42" ht="15" customHeight="1" x14ac:dyDescent="0.25">
      <c r="A65" s="4" t="s">
        <v>879</v>
      </c>
      <c r="B65" s="4" t="s">
        <v>880</v>
      </c>
      <c r="C65" s="5" t="s">
        <v>881</v>
      </c>
      <c r="D65" s="6">
        <v>260307</v>
      </c>
      <c r="E65" s="6"/>
      <c r="F65" s="6" t="s">
        <v>35</v>
      </c>
      <c r="G65" s="5" t="s">
        <v>882</v>
      </c>
      <c r="H65" s="5" t="s">
        <v>883</v>
      </c>
      <c r="I65" s="7">
        <v>29429</v>
      </c>
      <c r="J65" s="6"/>
      <c r="K65" s="6" t="s">
        <v>80</v>
      </c>
      <c r="L65" s="6" t="s">
        <v>884</v>
      </c>
      <c r="M65" s="6">
        <v>705601497382319</v>
      </c>
      <c r="N65" s="6" t="s">
        <v>885</v>
      </c>
      <c r="O65" s="6" t="s">
        <v>886</v>
      </c>
      <c r="P65" s="8" t="s">
        <v>887</v>
      </c>
      <c r="Q65" s="6" t="s">
        <v>320</v>
      </c>
      <c r="R65" s="43" t="s">
        <v>65</v>
      </c>
      <c r="S65" s="6" t="s">
        <v>888</v>
      </c>
      <c r="T65" s="6" t="s">
        <v>889</v>
      </c>
      <c r="U65" s="6" t="s">
        <v>890</v>
      </c>
      <c r="V65" s="6" t="s">
        <v>885</v>
      </c>
      <c r="W65" s="6" t="s">
        <v>47</v>
      </c>
      <c r="X65" s="9" t="s">
        <v>48</v>
      </c>
      <c r="Y65" s="6">
        <v>6241</v>
      </c>
      <c r="Z65" s="6" t="s">
        <v>891</v>
      </c>
      <c r="AA65" s="6" t="s">
        <v>50</v>
      </c>
      <c r="AB65" s="6">
        <v>21578045878</v>
      </c>
      <c r="AC65" s="6" t="s">
        <v>51</v>
      </c>
      <c r="AD65" s="6" t="s">
        <v>52</v>
      </c>
      <c r="AL65" s="3"/>
      <c r="AM65" s="3"/>
      <c r="AO65" s="4"/>
      <c r="AP65" s="4"/>
    </row>
    <row r="66" spans="1:42" ht="15" customHeight="1" x14ac:dyDescent="0.25">
      <c r="A66" s="4" t="s">
        <v>892</v>
      </c>
      <c r="B66" s="4" t="s">
        <v>893</v>
      </c>
      <c r="C66" s="5" t="s">
        <v>894</v>
      </c>
      <c r="D66" s="6">
        <v>266290</v>
      </c>
      <c r="E66" s="6" t="s">
        <v>56</v>
      </c>
      <c r="F66" s="6" t="s">
        <v>35</v>
      </c>
      <c r="G66" s="5" t="s">
        <v>895</v>
      </c>
      <c r="H66" s="5" t="s">
        <v>896</v>
      </c>
      <c r="I66" s="7">
        <v>33384</v>
      </c>
      <c r="J66" s="6" t="s">
        <v>79</v>
      </c>
      <c r="K66" s="6" t="s">
        <v>80</v>
      </c>
      <c r="L66" s="6" t="s">
        <v>205</v>
      </c>
      <c r="M66" s="6">
        <v>704005840906163</v>
      </c>
      <c r="N66" s="6" t="s">
        <v>897</v>
      </c>
      <c r="O66" s="6" t="s">
        <v>898</v>
      </c>
      <c r="P66" s="8" t="s">
        <v>899</v>
      </c>
      <c r="Q66" s="6" t="s">
        <v>900</v>
      </c>
      <c r="R66" s="43" t="s">
        <v>65</v>
      </c>
      <c r="S66" s="6" t="s">
        <v>901</v>
      </c>
      <c r="T66" s="6" t="s">
        <v>902</v>
      </c>
      <c r="U66" s="6" t="s">
        <v>903</v>
      </c>
      <c r="V66" s="6" t="s">
        <v>897</v>
      </c>
      <c r="W66" s="6" t="s">
        <v>69</v>
      </c>
      <c r="X66" s="9" t="s">
        <v>70</v>
      </c>
      <c r="Y66" s="6">
        <v>2971</v>
      </c>
      <c r="Z66" s="6" t="s">
        <v>904</v>
      </c>
      <c r="AA66" s="6" t="s">
        <v>50</v>
      </c>
      <c r="AB66" s="6"/>
      <c r="AC66" s="6" t="s">
        <v>51</v>
      </c>
      <c r="AD66" s="6" t="s">
        <v>52</v>
      </c>
      <c r="AL66" s="3"/>
      <c r="AM66" s="3"/>
      <c r="AO66" s="4"/>
      <c r="AP66" s="4"/>
    </row>
    <row r="67" spans="1:42" ht="15" customHeight="1" x14ac:dyDescent="0.25">
      <c r="A67" s="4" t="s">
        <v>905</v>
      </c>
      <c r="B67" s="4" t="s">
        <v>906</v>
      </c>
      <c r="C67" s="5" t="s">
        <v>907</v>
      </c>
      <c r="D67" s="6">
        <v>265777</v>
      </c>
      <c r="E67" s="6" t="s">
        <v>56</v>
      </c>
      <c r="F67" s="6" t="s">
        <v>35</v>
      </c>
      <c r="G67" s="5" t="s">
        <v>908</v>
      </c>
      <c r="H67" s="5" t="s">
        <v>909</v>
      </c>
      <c r="I67" s="7">
        <v>34429</v>
      </c>
      <c r="J67" s="6" t="s">
        <v>97</v>
      </c>
      <c r="K67" s="6" t="s">
        <v>80</v>
      </c>
      <c r="L67" s="6" t="s">
        <v>910</v>
      </c>
      <c r="M67" s="6">
        <v>702002385273889</v>
      </c>
      <c r="N67" s="6" t="s">
        <v>911</v>
      </c>
      <c r="O67" s="6">
        <v>390071766</v>
      </c>
      <c r="P67" s="8" t="s">
        <v>912</v>
      </c>
      <c r="Q67" s="6" t="s">
        <v>913</v>
      </c>
      <c r="R67" s="43" t="s">
        <v>910</v>
      </c>
      <c r="S67" s="6" t="s">
        <v>914</v>
      </c>
      <c r="T67" s="6" t="s">
        <v>915</v>
      </c>
      <c r="U67" s="6" t="s">
        <v>916</v>
      </c>
      <c r="V67" s="6" t="s">
        <v>911</v>
      </c>
      <c r="W67" s="6" t="s">
        <v>138</v>
      </c>
      <c r="X67" s="9" t="s">
        <v>139</v>
      </c>
      <c r="Y67" s="6" t="s">
        <v>123</v>
      </c>
      <c r="Z67" s="6">
        <v>433658951</v>
      </c>
      <c r="AA67" s="6" t="s">
        <v>50</v>
      </c>
      <c r="AB67" s="6" t="s">
        <v>916</v>
      </c>
      <c r="AC67" s="6" t="s">
        <v>51</v>
      </c>
      <c r="AD67" s="6" t="s">
        <v>52</v>
      </c>
      <c r="AL67" s="3"/>
      <c r="AM67" s="3"/>
      <c r="AO67" s="4"/>
      <c r="AP67" s="4"/>
    </row>
    <row r="68" spans="1:42" ht="15" customHeight="1" x14ac:dyDescent="0.25">
      <c r="A68" s="4" t="s">
        <v>917</v>
      </c>
      <c r="B68" s="4" t="s">
        <v>918</v>
      </c>
      <c r="C68" s="5" t="s">
        <v>919</v>
      </c>
      <c r="D68" s="6">
        <v>206551</v>
      </c>
      <c r="E68" s="6"/>
      <c r="F68" s="6" t="s">
        <v>35</v>
      </c>
      <c r="G68" s="5" t="s">
        <v>920</v>
      </c>
      <c r="H68" s="5" t="s">
        <v>921</v>
      </c>
      <c r="I68" s="7">
        <v>33394</v>
      </c>
      <c r="J68" s="6" t="s">
        <v>97</v>
      </c>
      <c r="K68" s="6" t="s">
        <v>80</v>
      </c>
      <c r="L68" s="6" t="s">
        <v>205</v>
      </c>
      <c r="M68" s="6">
        <v>705402462976495</v>
      </c>
      <c r="N68" s="6" t="s">
        <v>922</v>
      </c>
      <c r="O68" s="6" t="s">
        <v>923</v>
      </c>
      <c r="P68" s="8" t="s">
        <v>924</v>
      </c>
      <c r="Q68" s="6" t="s">
        <v>191</v>
      </c>
      <c r="R68" s="43" t="s">
        <v>65</v>
      </c>
      <c r="S68" s="6" t="s">
        <v>925</v>
      </c>
      <c r="T68" s="6" t="s">
        <v>926</v>
      </c>
      <c r="U68" s="6" t="s">
        <v>927</v>
      </c>
      <c r="V68" s="6" t="s">
        <v>922</v>
      </c>
      <c r="W68" s="6" t="s">
        <v>69</v>
      </c>
      <c r="X68" s="9" t="s">
        <v>70</v>
      </c>
      <c r="Y68" s="6" t="s">
        <v>928</v>
      </c>
      <c r="Z68" s="6" t="s">
        <v>929</v>
      </c>
      <c r="AA68" s="6" t="s">
        <v>50</v>
      </c>
      <c r="AB68" s="6" t="s">
        <v>927</v>
      </c>
      <c r="AC68" s="6" t="s">
        <v>51</v>
      </c>
      <c r="AD68" s="6" t="s">
        <v>52</v>
      </c>
      <c r="AL68" s="3"/>
      <c r="AM68" s="3"/>
      <c r="AO68" s="4"/>
      <c r="AP68" s="4"/>
    </row>
    <row r="69" spans="1:42" ht="15" customHeight="1" x14ac:dyDescent="0.25">
      <c r="A69" s="4" t="s">
        <v>930</v>
      </c>
      <c r="B69" s="4" t="s">
        <v>931</v>
      </c>
      <c r="C69" s="5" t="s">
        <v>932</v>
      </c>
      <c r="D69" s="6">
        <v>281864</v>
      </c>
      <c r="E69" s="6" t="s">
        <v>56</v>
      </c>
      <c r="F69" s="6" t="s">
        <v>35</v>
      </c>
      <c r="G69" s="5" t="s">
        <v>933</v>
      </c>
      <c r="H69" s="5" t="s">
        <v>934</v>
      </c>
      <c r="I69" s="7">
        <v>37166</v>
      </c>
      <c r="J69" s="6" t="s">
        <v>187</v>
      </c>
      <c r="K69" s="6" t="s">
        <v>38</v>
      </c>
      <c r="L69" s="6" t="s">
        <v>910</v>
      </c>
      <c r="M69" s="6">
        <v>704307532168993</v>
      </c>
      <c r="N69" s="6" t="s">
        <v>935</v>
      </c>
      <c r="O69" s="6">
        <v>381261785</v>
      </c>
      <c r="P69" s="8" t="s">
        <v>936</v>
      </c>
      <c r="Q69" s="6" t="s">
        <v>937</v>
      </c>
      <c r="R69" s="43" t="s">
        <v>364</v>
      </c>
      <c r="S69" s="6" t="s">
        <v>938</v>
      </c>
      <c r="T69" s="6" t="s">
        <v>939</v>
      </c>
      <c r="U69" s="6" t="s">
        <v>940</v>
      </c>
      <c r="V69" s="6" t="s">
        <v>935</v>
      </c>
      <c r="W69" s="6" t="s">
        <v>121</v>
      </c>
      <c r="X69" s="9" t="s">
        <v>122</v>
      </c>
      <c r="Y69" s="6" t="s">
        <v>123</v>
      </c>
      <c r="Z69" s="6" t="s">
        <v>941</v>
      </c>
      <c r="AA69" s="6" t="s">
        <v>50</v>
      </c>
      <c r="AB69" s="6">
        <v>47391012890</v>
      </c>
      <c r="AC69" s="6" t="s">
        <v>51</v>
      </c>
      <c r="AD69" s="6" t="s">
        <v>52</v>
      </c>
      <c r="AL69" s="3"/>
      <c r="AM69" s="3"/>
      <c r="AO69" s="4"/>
      <c r="AP69" s="4"/>
    </row>
    <row r="70" spans="1:42" ht="15.75" customHeight="1" x14ac:dyDescent="0.25">
      <c r="A70" s="4" t="s">
        <v>942</v>
      </c>
      <c r="B70" s="4" t="s">
        <v>943</v>
      </c>
      <c r="C70" s="5" t="s">
        <v>944</v>
      </c>
      <c r="D70" s="6">
        <v>267990</v>
      </c>
      <c r="E70" s="6" t="s">
        <v>56</v>
      </c>
      <c r="F70" s="41" t="s">
        <v>35</v>
      </c>
      <c r="G70" s="5" t="s">
        <v>945</v>
      </c>
      <c r="H70" s="5" t="s">
        <v>946</v>
      </c>
      <c r="I70" s="7">
        <v>36987</v>
      </c>
      <c r="J70" s="6" t="s">
        <v>97</v>
      </c>
      <c r="K70" s="6" t="s">
        <v>80</v>
      </c>
      <c r="L70" s="6" t="s">
        <v>205</v>
      </c>
      <c r="M70" s="6">
        <v>708704186227792</v>
      </c>
      <c r="N70" s="6" t="s">
        <v>947</v>
      </c>
      <c r="O70" s="6">
        <v>50519370</v>
      </c>
      <c r="P70" s="8" t="s">
        <v>948</v>
      </c>
      <c r="Q70" s="6" t="s">
        <v>949</v>
      </c>
      <c r="R70" s="43" t="s">
        <v>65</v>
      </c>
      <c r="S70" s="6" t="s">
        <v>950</v>
      </c>
      <c r="T70" s="6" t="s">
        <v>951</v>
      </c>
      <c r="U70" s="6" t="s">
        <v>952</v>
      </c>
      <c r="V70" s="6" t="s">
        <v>947</v>
      </c>
      <c r="W70" s="6" t="s">
        <v>153</v>
      </c>
      <c r="X70" s="9" t="s">
        <v>154</v>
      </c>
      <c r="Y70" s="6">
        <v>1043</v>
      </c>
      <c r="Z70" s="14" t="s">
        <v>953</v>
      </c>
      <c r="AA70" s="6" t="s">
        <v>50</v>
      </c>
      <c r="AB70" s="6">
        <v>44719455808</v>
      </c>
      <c r="AC70" s="6" t="s">
        <v>51</v>
      </c>
      <c r="AD70" s="6" t="s">
        <v>52</v>
      </c>
      <c r="AL70" s="3"/>
      <c r="AM70" s="3"/>
      <c r="AO70" s="4"/>
      <c r="AP70" s="4"/>
    </row>
    <row r="71" spans="1:42" ht="15.75" customHeight="1" x14ac:dyDescent="0.25">
      <c r="A71" s="4" t="s">
        <v>954</v>
      </c>
      <c r="B71" s="4" t="s">
        <v>955</v>
      </c>
      <c r="C71" s="5" t="s">
        <v>956</v>
      </c>
      <c r="D71" s="6">
        <v>217269</v>
      </c>
      <c r="E71" s="6" t="s">
        <v>56</v>
      </c>
      <c r="F71" s="6" t="s">
        <v>35</v>
      </c>
      <c r="G71" s="5" t="s">
        <v>957</v>
      </c>
      <c r="H71" s="5" t="s">
        <v>958</v>
      </c>
      <c r="I71" s="7">
        <v>34860</v>
      </c>
      <c r="J71" s="6" t="s">
        <v>97</v>
      </c>
      <c r="K71" s="6" t="s">
        <v>80</v>
      </c>
      <c r="L71" s="6" t="s">
        <v>959</v>
      </c>
      <c r="M71" s="6">
        <v>708201104426542</v>
      </c>
      <c r="N71" s="6" t="s">
        <v>960</v>
      </c>
      <c r="O71" s="6">
        <v>372761173</v>
      </c>
      <c r="P71" s="8" t="s">
        <v>961</v>
      </c>
      <c r="Q71" s="6" t="s">
        <v>102</v>
      </c>
      <c r="R71" s="6" t="s">
        <v>65</v>
      </c>
      <c r="S71" s="6" t="s">
        <v>962</v>
      </c>
      <c r="T71" s="6" t="s">
        <v>963</v>
      </c>
      <c r="U71" s="6" t="s">
        <v>964</v>
      </c>
      <c r="V71" s="6" t="s">
        <v>960</v>
      </c>
      <c r="W71" s="6" t="s">
        <v>138</v>
      </c>
      <c r="X71" s="9" t="s">
        <v>139</v>
      </c>
      <c r="Y71" s="6" t="s">
        <v>123</v>
      </c>
      <c r="Z71" s="6">
        <v>66500725</v>
      </c>
      <c r="AA71" s="6" t="s">
        <v>50</v>
      </c>
      <c r="AB71" s="6">
        <v>12991827372</v>
      </c>
      <c r="AC71" s="6" t="s">
        <v>51</v>
      </c>
      <c r="AD71" s="6" t="s">
        <v>965</v>
      </c>
      <c r="AL71" s="3"/>
      <c r="AM71" s="3"/>
      <c r="AN71" s="4"/>
      <c r="AO71" s="4"/>
    </row>
    <row r="72" spans="1:42" ht="15.75" customHeight="1" x14ac:dyDescent="0.25">
      <c r="A72" s="4" t="s">
        <v>966</v>
      </c>
      <c r="B72" s="4" t="s">
        <v>967</v>
      </c>
      <c r="C72" s="5" t="s">
        <v>968</v>
      </c>
      <c r="D72" s="6">
        <v>242779</v>
      </c>
      <c r="E72" s="6" t="s">
        <v>56</v>
      </c>
      <c r="F72" s="6" t="s">
        <v>35</v>
      </c>
      <c r="G72" s="5" t="s">
        <v>969</v>
      </c>
      <c r="H72" s="5" t="s">
        <v>970</v>
      </c>
      <c r="I72" s="6" t="s">
        <v>971</v>
      </c>
      <c r="J72" s="6" t="s">
        <v>187</v>
      </c>
      <c r="K72" s="6" t="s">
        <v>38</v>
      </c>
      <c r="L72" s="6" t="s">
        <v>972</v>
      </c>
      <c r="M72" s="6">
        <v>703400395391100</v>
      </c>
      <c r="N72" s="6" t="s">
        <v>973</v>
      </c>
      <c r="O72" s="6">
        <v>246197370</v>
      </c>
      <c r="P72" s="8" t="s">
        <v>974</v>
      </c>
      <c r="Q72" s="6" t="s">
        <v>975</v>
      </c>
      <c r="R72" s="6" t="s">
        <v>65</v>
      </c>
      <c r="S72" s="6" t="s">
        <v>976</v>
      </c>
      <c r="T72" s="6" t="s">
        <v>977</v>
      </c>
      <c r="U72" s="6" t="s">
        <v>978</v>
      </c>
      <c r="V72" s="6" t="s">
        <v>973</v>
      </c>
      <c r="W72" s="6" t="s">
        <v>773</v>
      </c>
      <c r="X72" s="9" t="s">
        <v>774</v>
      </c>
      <c r="Y72" s="6">
        <v>4222</v>
      </c>
      <c r="Z72" s="6" t="s">
        <v>979</v>
      </c>
      <c r="AA72" s="6" t="s">
        <v>50</v>
      </c>
      <c r="AB72" s="6" t="s">
        <v>978</v>
      </c>
      <c r="AC72" s="6" t="s">
        <v>51</v>
      </c>
      <c r="AD72" s="6" t="s">
        <v>965</v>
      </c>
      <c r="AL72" s="3"/>
      <c r="AM72" s="3"/>
      <c r="AN72" s="4"/>
      <c r="AO72" s="4"/>
    </row>
    <row r="73" spans="1:42" ht="15.75" customHeight="1" x14ac:dyDescent="0.25">
      <c r="A73" s="4" t="s">
        <v>980</v>
      </c>
      <c r="B73" s="4" t="s">
        <v>981</v>
      </c>
      <c r="C73" s="5" t="s">
        <v>982</v>
      </c>
      <c r="D73" s="6">
        <v>212968</v>
      </c>
      <c r="E73" s="6" t="s">
        <v>56</v>
      </c>
      <c r="F73" s="41" t="s">
        <v>35</v>
      </c>
      <c r="G73" s="5" t="s">
        <v>983</v>
      </c>
      <c r="H73" s="5" t="s">
        <v>984</v>
      </c>
      <c r="I73" s="7">
        <v>34745</v>
      </c>
      <c r="J73" s="6" t="s">
        <v>187</v>
      </c>
      <c r="K73" s="6" t="s">
        <v>38</v>
      </c>
      <c r="L73" s="6" t="s">
        <v>985</v>
      </c>
      <c r="M73" s="6">
        <v>706902157943639</v>
      </c>
      <c r="N73" s="6" t="s">
        <v>986</v>
      </c>
      <c r="O73" s="6" t="s">
        <v>987</v>
      </c>
      <c r="P73" s="8" t="s">
        <v>988</v>
      </c>
      <c r="Q73" s="6" t="s">
        <v>320</v>
      </c>
      <c r="R73" s="6" t="s">
        <v>65</v>
      </c>
      <c r="S73" s="6" t="s">
        <v>989</v>
      </c>
      <c r="T73" s="6" t="s">
        <v>990</v>
      </c>
      <c r="U73" s="6" t="s">
        <v>991</v>
      </c>
      <c r="V73" s="6" t="s">
        <v>986</v>
      </c>
      <c r="W73" s="37" t="s">
        <v>89</v>
      </c>
      <c r="X73" s="45" t="s">
        <v>90</v>
      </c>
      <c r="Y73" s="14">
        <v>916090</v>
      </c>
      <c r="Z73" s="6" t="s">
        <v>992</v>
      </c>
      <c r="AA73" s="6" t="s">
        <v>50</v>
      </c>
      <c r="AB73" s="6"/>
      <c r="AC73" s="6" t="s">
        <v>51</v>
      </c>
      <c r="AD73" s="6" t="s">
        <v>965</v>
      </c>
      <c r="AL73" s="3"/>
      <c r="AM73" s="3"/>
      <c r="AN73" s="4"/>
      <c r="AO73" s="4"/>
    </row>
    <row r="74" spans="1:42" ht="15.75" customHeight="1" x14ac:dyDescent="0.25">
      <c r="A74" s="4" t="s">
        <v>993</v>
      </c>
      <c r="B74" s="4" t="s">
        <v>994</v>
      </c>
      <c r="C74" s="5" t="s">
        <v>995</v>
      </c>
      <c r="D74" s="6">
        <v>230450</v>
      </c>
      <c r="E74" s="6" t="s">
        <v>56</v>
      </c>
      <c r="F74" s="41" t="s">
        <v>35</v>
      </c>
      <c r="G74" s="5" t="s">
        <v>996</v>
      </c>
      <c r="H74" s="5" t="s">
        <v>997</v>
      </c>
      <c r="I74" s="7">
        <v>35055</v>
      </c>
      <c r="J74" s="6" t="s">
        <v>97</v>
      </c>
      <c r="K74" s="6" t="s">
        <v>80</v>
      </c>
      <c r="L74" s="6" t="s">
        <v>998</v>
      </c>
      <c r="M74" s="6">
        <v>703209637552895</v>
      </c>
      <c r="N74" s="6" t="s">
        <v>999</v>
      </c>
      <c r="O74" s="6">
        <v>352549</v>
      </c>
      <c r="P74" s="8" t="s">
        <v>1000</v>
      </c>
      <c r="Q74" s="6" t="s">
        <v>1001</v>
      </c>
      <c r="R74" s="6" t="s">
        <v>65</v>
      </c>
      <c r="S74" s="6" t="s">
        <v>1002</v>
      </c>
      <c r="T74" s="6" t="s">
        <v>1003</v>
      </c>
      <c r="U74" s="6" t="s">
        <v>1004</v>
      </c>
      <c r="V74" s="6" t="s">
        <v>999</v>
      </c>
      <c r="W74" s="6" t="s">
        <v>89</v>
      </c>
      <c r="X74" s="9" t="s">
        <v>90</v>
      </c>
      <c r="Y74" s="14">
        <v>338064</v>
      </c>
      <c r="Z74" s="6" t="s">
        <v>1005</v>
      </c>
      <c r="AA74" s="6" t="s">
        <v>50</v>
      </c>
      <c r="AB74" s="6">
        <v>2095814258</v>
      </c>
      <c r="AC74" s="6" t="s">
        <v>51</v>
      </c>
      <c r="AD74" s="6" t="s">
        <v>965</v>
      </c>
      <c r="AL74" s="3"/>
      <c r="AM74" s="3"/>
      <c r="AN74" s="4"/>
      <c r="AO74" s="4"/>
    </row>
    <row r="75" spans="1:42" ht="15.75" customHeight="1" x14ac:dyDescent="0.25">
      <c r="A75" s="4" t="s">
        <v>1006</v>
      </c>
      <c r="B75" s="4" t="s">
        <v>1007</v>
      </c>
      <c r="C75" s="5" t="s">
        <v>1008</v>
      </c>
      <c r="D75" s="6">
        <v>209628</v>
      </c>
      <c r="E75" s="6" t="s">
        <v>56</v>
      </c>
      <c r="F75" s="47" t="s">
        <v>35</v>
      </c>
      <c r="G75" s="5" t="s">
        <v>1009</v>
      </c>
      <c r="H75" s="5" t="s">
        <v>1010</v>
      </c>
      <c r="I75" s="7">
        <v>34695</v>
      </c>
      <c r="J75" s="6" t="s">
        <v>97</v>
      </c>
      <c r="K75" s="6" t="s">
        <v>80</v>
      </c>
      <c r="L75" s="6" t="s">
        <v>205</v>
      </c>
      <c r="M75" s="6">
        <v>702608201861146</v>
      </c>
      <c r="N75" s="6" t="s">
        <v>1011</v>
      </c>
      <c r="O75" s="6">
        <v>376461494</v>
      </c>
      <c r="P75" s="8" t="s">
        <v>1012</v>
      </c>
      <c r="Q75" s="6" t="s">
        <v>1013</v>
      </c>
      <c r="R75" s="6" t="s">
        <v>65</v>
      </c>
      <c r="S75" s="6" t="s">
        <v>1014</v>
      </c>
      <c r="T75" s="6" t="s">
        <v>1015</v>
      </c>
      <c r="U75" s="6" t="s">
        <v>1016</v>
      </c>
      <c r="V75" s="6" t="s">
        <v>1011</v>
      </c>
      <c r="W75" s="6" t="s">
        <v>69</v>
      </c>
      <c r="X75" s="9" t="s">
        <v>70</v>
      </c>
      <c r="Y75" s="6">
        <v>1821</v>
      </c>
      <c r="Z75" s="6">
        <v>10029950</v>
      </c>
      <c r="AA75" s="6" t="s">
        <v>50</v>
      </c>
      <c r="AB75" s="6">
        <v>42540597874</v>
      </c>
      <c r="AC75" s="6" t="s">
        <v>51</v>
      </c>
      <c r="AD75" s="6" t="s">
        <v>965</v>
      </c>
      <c r="AL75" s="3"/>
      <c r="AM75" s="3"/>
      <c r="AN75" s="4"/>
      <c r="AO75" s="4"/>
    </row>
    <row r="76" spans="1:42" ht="15.75" customHeight="1" x14ac:dyDescent="0.25">
      <c r="A76" s="4" t="s">
        <v>1017</v>
      </c>
      <c r="B76" s="4" t="s">
        <v>1018</v>
      </c>
      <c r="C76" s="5" t="s">
        <v>1019</v>
      </c>
      <c r="D76" s="6">
        <v>216429</v>
      </c>
      <c r="E76" s="6" t="s">
        <v>56</v>
      </c>
      <c r="F76" s="6" t="s">
        <v>35</v>
      </c>
      <c r="G76" s="5" t="s">
        <v>1020</v>
      </c>
      <c r="H76" s="5" t="s">
        <v>1021</v>
      </c>
      <c r="I76" s="7">
        <v>34197</v>
      </c>
      <c r="J76" s="6"/>
      <c r="K76" s="6" t="s">
        <v>38</v>
      </c>
      <c r="L76" s="6" t="s">
        <v>205</v>
      </c>
      <c r="M76" s="6">
        <v>705001206224652</v>
      </c>
      <c r="N76" s="6" t="s">
        <v>1022</v>
      </c>
      <c r="O76" s="6">
        <v>377729346</v>
      </c>
      <c r="P76" s="8" t="s">
        <v>1023</v>
      </c>
      <c r="Q76" s="6" t="s">
        <v>1024</v>
      </c>
      <c r="R76" s="6" t="s">
        <v>65</v>
      </c>
      <c r="S76" s="6" t="s">
        <v>1025</v>
      </c>
      <c r="T76" s="6" t="s">
        <v>1026</v>
      </c>
      <c r="U76" s="6" t="s">
        <v>1027</v>
      </c>
      <c r="V76" s="6" t="s">
        <v>1022</v>
      </c>
      <c r="W76" s="6" t="s">
        <v>196</v>
      </c>
      <c r="X76" s="9" t="s">
        <v>197</v>
      </c>
      <c r="Y76" s="14">
        <v>37135</v>
      </c>
      <c r="Z76" s="6">
        <v>90412966</v>
      </c>
      <c r="AA76" s="6" t="s">
        <v>50</v>
      </c>
      <c r="AB76" s="6">
        <v>40843590840</v>
      </c>
      <c r="AC76" s="6" t="s">
        <v>51</v>
      </c>
      <c r="AD76" s="6" t="s">
        <v>965</v>
      </c>
      <c r="AL76" s="3"/>
      <c r="AM76" s="3"/>
      <c r="AN76" s="4"/>
      <c r="AO76" s="4"/>
    </row>
    <row r="77" spans="1:42" ht="15.75" customHeight="1" x14ac:dyDescent="0.25">
      <c r="A77" s="4" t="s">
        <v>1028</v>
      </c>
      <c r="B77" s="4" t="s">
        <v>1029</v>
      </c>
      <c r="C77" s="5" t="s">
        <v>1030</v>
      </c>
      <c r="D77" s="6">
        <v>218075</v>
      </c>
      <c r="E77" s="6" t="s">
        <v>56</v>
      </c>
      <c r="F77" s="41" t="s">
        <v>35</v>
      </c>
      <c r="G77" s="5" t="s">
        <v>1031</v>
      </c>
      <c r="H77" s="5" t="s">
        <v>1032</v>
      </c>
      <c r="I77" s="7">
        <v>34745</v>
      </c>
      <c r="J77" s="6" t="s">
        <v>79</v>
      </c>
      <c r="K77" s="6" t="s">
        <v>80</v>
      </c>
      <c r="L77" s="6" t="s">
        <v>205</v>
      </c>
      <c r="M77" s="6">
        <v>700509577199852</v>
      </c>
      <c r="N77" s="6" t="s">
        <v>1033</v>
      </c>
      <c r="O77" s="6">
        <v>362744762</v>
      </c>
      <c r="P77" s="8" t="s">
        <v>1034</v>
      </c>
      <c r="Q77" s="6" t="s">
        <v>1035</v>
      </c>
      <c r="R77" s="6" t="s">
        <v>65</v>
      </c>
      <c r="S77" s="6" t="s">
        <v>1036</v>
      </c>
      <c r="T77" s="6" t="s">
        <v>1037</v>
      </c>
      <c r="U77" s="6" t="s">
        <v>1038</v>
      </c>
      <c r="V77" s="6" t="s">
        <v>1033</v>
      </c>
      <c r="W77" s="6" t="s">
        <v>69</v>
      </c>
      <c r="X77" s="9" t="s">
        <v>70</v>
      </c>
      <c r="Y77" s="6" t="s">
        <v>1039</v>
      </c>
      <c r="Z77" s="6" t="s">
        <v>1040</v>
      </c>
      <c r="AA77" s="6" t="s">
        <v>50</v>
      </c>
      <c r="AB77" s="6">
        <v>35221059827</v>
      </c>
      <c r="AC77" s="6" t="s">
        <v>51</v>
      </c>
      <c r="AD77" s="6" t="s">
        <v>965</v>
      </c>
      <c r="AL77" s="3"/>
      <c r="AM77" s="3"/>
      <c r="AN77" s="4"/>
      <c r="AO77" s="4"/>
    </row>
    <row r="78" spans="1:42" ht="15.75" customHeight="1" x14ac:dyDescent="0.25">
      <c r="A78" s="4" t="s">
        <v>1041</v>
      </c>
      <c r="B78" s="4" t="s">
        <v>1042</v>
      </c>
      <c r="C78" s="5" t="s">
        <v>1043</v>
      </c>
      <c r="D78" s="6">
        <v>206017</v>
      </c>
      <c r="E78" s="6" t="s">
        <v>56</v>
      </c>
      <c r="F78" s="6" t="s">
        <v>35</v>
      </c>
      <c r="G78" s="5" t="s">
        <v>1044</v>
      </c>
      <c r="H78" s="5" t="s">
        <v>1045</v>
      </c>
      <c r="I78" s="7">
        <v>32933</v>
      </c>
      <c r="J78" s="6"/>
      <c r="K78" s="6" t="s">
        <v>80</v>
      </c>
      <c r="L78" s="6" t="s">
        <v>1046</v>
      </c>
      <c r="M78" s="6">
        <v>709004816367819</v>
      </c>
      <c r="N78" s="6" t="s">
        <v>1047</v>
      </c>
      <c r="O78" s="6">
        <v>1330637470</v>
      </c>
      <c r="P78" s="8" t="s">
        <v>872</v>
      </c>
      <c r="Q78" s="6" t="s">
        <v>134</v>
      </c>
      <c r="R78" s="6" t="s">
        <v>65</v>
      </c>
      <c r="S78" s="6" t="s">
        <v>873</v>
      </c>
      <c r="T78" s="6" t="s">
        <v>1048</v>
      </c>
      <c r="U78" s="6" t="s">
        <v>1049</v>
      </c>
      <c r="V78" s="6" t="s">
        <v>1047</v>
      </c>
      <c r="W78" s="6" t="s">
        <v>69</v>
      </c>
      <c r="X78" s="9" t="s">
        <v>70</v>
      </c>
      <c r="Y78" s="6">
        <v>1661</v>
      </c>
      <c r="Z78" s="6" t="s">
        <v>1050</v>
      </c>
      <c r="AA78" s="6" t="s">
        <v>50</v>
      </c>
      <c r="AB78" s="6">
        <v>2890528588</v>
      </c>
      <c r="AC78" s="6" t="s">
        <v>51</v>
      </c>
      <c r="AD78" s="6" t="s">
        <v>965</v>
      </c>
      <c r="AL78" s="3"/>
      <c r="AM78" s="3"/>
      <c r="AN78" s="4"/>
      <c r="AO78" s="4"/>
    </row>
    <row r="79" spans="1:42" ht="15.75" customHeight="1" x14ac:dyDescent="0.25">
      <c r="A79" s="4" t="s">
        <v>1051</v>
      </c>
      <c r="B79" s="4" t="s">
        <v>1052</v>
      </c>
      <c r="C79" s="5" t="s">
        <v>1053</v>
      </c>
      <c r="D79" s="6">
        <v>220154</v>
      </c>
      <c r="E79" s="6"/>
      <c r="F79" s="6" t="s">
        <v>35</v>
      </c>
      <c r="G79" s="5" t="s">
        <v>1054</v>
      </c>
      <c r="H79" s="5" t="s">
        <v>1055</v>
      </c>
      <c r="I79" s="7">
        <v>35514</v>
      </c>
      <c r="J79" s="6"/>
      <c r="K79" s="6" t="s">
        <v>80</v>
      </c>
      <c r="L79" s="6" t="s">
        <v>1056</v>
      </c>
      <c r="M79" s="6">
        <v>703401452313100</v>
      </c>
      <c r="N79" s="6" t="s">
        <v>1057</v>
      </c>
      <c r="O79" s="6">
        <v>16847241</v>
      </c>
      <c r="P79" s="5" t="s">
        <v>1058</v>
      </c>
      <c r="Q79" s="6" t="s">
        <v>1059</v>
      </c>
      <c r="R79" s="6" t="s">
        <v>364</v>
      </c>
      <c r="S79" s="6" t="s">
        <v>1060</v>
      </c>
      <c r="T79" s="6" t="s">
        <v>1061</v>
      </c>
      <c r="U79" s="6" t="s">
        <v>1062</v>
      </c>
      <c r="V79" s="6" t="s">
        <v>1057</v>
      </c>
      <c r="W79" s="6" t="s">
        <v>47</v>
      </c>
      <c r="X79" s="9" t="s">
        <v>48</v>
      </c>
      <c r="Y79" s="6">
        <v>5258</v>
      </c>
      <c r="Z79" s="6" t="s">
        <v>1063</v>
      </c>
      <c r="AA79" s="6" t="s">
        <v>50</v>
      </c>
      <c r="AB79" s="6">
        <v>10208452605</v>
      </c>
      <c r="AC79" s="6" t="s">
        <v>51</v>
      </c>
      <c r="AD79" s="6" t="s">
        <v>965</v>
      </c>
      <c r="AL79" s="3"/>
      <c r="AM79" s="3"/>
      <c r="AN79" s="4"/>
      <c r="AO79" s="4"/>
    </row>
    <row r="80" spans="1:42" ht="15.75" customHeight="1" x14ac:dyDescent="0.25">
      <c r="A80" s="4" t="s">
        <v>1064</v>
      </c>
      <c r="B80" s="4" t="s">
        <v>1065</v>
      </c>
      <c r="C80" s="5" t="s">
        <v>1066</v>
      </c>
      <c r="D80" s="6">
        <v>59399</v>
      </c>
      <c r="E80" s="6"/>
      <c r="F80" s="6" t="s">
        <v>35</v>
      </c>
      <c r="G80" s="5" t="s">
        <v>1067</v>
      </c>
      <c r="H80" s="5" t="s">
        <v>1068</v>
      </c>
      <c r="I80" s="7" t="s">
        <v>1069</v>
      </c>
      <c r="J80" s="6" t="s">
        <v>374</v>
      </c>
      <c r="K80" s="6" t="s">
        <v>38</v>
      </c>
      <c r="L80" s="6" t="s">
        <v>205</v>
      </c>
      <c r="M80" s="6">
        <v>700509789174950</v>
      </c>
      <c r="N80" s="6" t="s">
        <v>1070</v>
      </c>
      <c r="O80" s="6" t="s">
        <v>1071</v>
      </c>
      <c r="P80" s="8" t="s">
        <v>1072</v>
      </c>
      <c r="Q80" s="6" t="s">
        <v>1073</v>
      </c>
      <c r="R80" s="6" t="s">
        <v>43</v>
      </c>
      <c r="S80" s="6" t="s">
        <v>1074</v>
      </c>
      <c r="T80" s="6" t="s">
        <v>1075</v>
      </c>
      <c r="U80" s="6" t="s">
        <v>1076</v>
      </c>
      <c r="V80" s="6" t="s">
        <v>1070</v>
      </c>
      <c r="W80" s="6" t="s">
        <v>47</v>
      </c>
      <c r="X80" s="9" t="s">
        <v>48</v>
      </c>
      <c r="Y80" s="6">
        <v>6875</v>
      </c>
      <c r="Z80" s="6" t="s">
        <v>1077</v>
      </c>
      <c r="AA80" s="6" t="s">
        <v>50</v>
      </c>
      <c r="AB80" s="6" t="s">
        <v>1076</v>
      </c>
      <c r="AC80" s="6" t="s">
        <v>51</v>
      </c>
      <c r="AD80" s="6" t="s">
        <v>965</v>
      </c>
      <c r="AL80" s="3"/>
      <c r="AM80" s="3"/>
      <c r="AN80" s="4"/>
      <c r="AO80" s="4"/>
    </row>
    <row r="81" spans="1:41" ht="15.75" customHeight="1" x14ac:dyDescent="0.25">
      <c r="A81" s="4" t="s">
        <v>1078</v>
      </c>
      <c r="B81" s="4" t="s">
        <v>1079</v>
      </c>
      <c r="C81" s="5" t="s">
        <v>1080</v>
      </c>
      <c r="D81" s="6">
        <v>239098</v>
      </c>
      <c r="E81" s="6"/>
      <c r="F81" s="6" t="s">
        <v>202</v>
      </c>
      <c r="G81" s="5" t="s">
        <v>1081</v>
      </c>
      <c r="H81" s="5" t="s">
        <v>1082</v>
      </c>
      <c r="I81" s="7">
        <v>35370</v>
      </c>
      <c r="J81" s="6" t="s">
        <v>187</v>
      </c>
      <c r="K81" s="6" t="s">
        <v>38</v>
      </c>
      <c r="L81" s="6" t="s">
        <v>1083</v>
      </c>
      <c r="M81" s="6">
        <v>700600464409666</v>
      </c>
      <c r="N81" s="6" t="s">
        <v>1084</v>
      </c>
      <c r="O81" s="6" t="s">
        <v>1085</v>
      </c>
      <c r="P81" s="8" t="s">
        <v>1086</v>
      </c>
      <c r="Q81" s="6" t="s">
        <v>1087</v>
      </c>
      <c r="R81" s="6" t="s">
        <v>364</v>
      </c>
      <c r="S81" s="6" t="s">
        <v>1088</v>
      </c>
      <c r="T81" s="6" t="s">
        <v>1089</v>
      </c>
      <c r="U81" s="6" t="s">
        <v>1090</v>
      </c>
      <c r="V81" s="6" t="s">
        <v>1084</v>
      </c>
      <c r="W81" s="6" t="s">
        <v>47</v>
      </c>
      <c r="X81" s="9" t="s">
        <v>48</v>
      </c>
      <c r="Y81" s="6">
        <v>3753</v>
      </c>
      <c r="Z81" s="6" t="s">
        <v>1091</v>
      </c>
      <c r="AA81" s="6" t="s">
        <v>50</v>
      </c>
      <c r="AB81" s="6">
        <v>44786269875</v>
      </c>
      <c r="AC81" s="6" t="s">
        <v>51</v>
      </c>
      <c r="AD81" s="6" t="s">
        <v>965</v>
      </c>
      <c r="AL81" s="3"/>
      <c r="AM81" s="3"/>
      <c r="AN81" s="4"/>
      <c r="AO81" s="4"/>
    </row>
    <row r="82" spans="1:41" ht="15.75" customHeight="1" x14ac:dyDescent="0.25">
      <c r="A82" s="4" t="s">
        <v>1092</v>
      </c>
      <c r="B82" s="4" t="s">
        <v>1093</v>
      </c>
      <c r="C82" s="5" t="s">
        <v>1094</v>
      </c>
      <c r="D82" s="6">
        <v>243771</v>
      </c>
      <c r="E82" s="6" t="s">
        <v>56</v>
      </c>
      <c r="F82" s="6" t="s">
        <v>35</v>
      </c>
      <c r="G82" s="5" t="s">
        <v>1095</v>
      </c>
      <c r="H82" s="5" t="s">
        <v>1096</v>
      </c>
      <c r="I82" s="12">
        <v>35890</v>
      </c>
      <c r="J82" s="6" t="s">
        <v>187</v>
      </c>
      <c r="K82" s="6" t="s">
        <v>38</v>
      </c>
      <c r="L82" s="6" t="s">
        <v>1097</v>
      </c>
      <c r="M82" s="6">
        <v>704801592863248</v>
      </c>
      <c r="N82" s="6" t="s">
        <v>1098</v>
      </c>
      <c r="O82" s="6">
        <v>2035422</v>
      </c>
      <c r="P82" s="8" t="s">
        <v>1099</v>
      </c>
      <c r="Q82" s="6" t="s">
        <v>1001</v>
      </c>
      <c r="R82" s="6" t="s">
        <v>65</v>
      </c>
      <c r="S82" s="6" t="s">
        <v>1100</v>
      </c>
      <c r="T82" s="6" t="s">
        <v>1101</v>
      </c>
      <c r="U82" s="6" t="s">
        <v>1102</v>
      </c>
      <c r="V82" s="6" t="s">
        <v>1098</v>
      </c>
      <c r="W82" s="6" t="s">
        <v>773</v>
      </c>
      <c r="X82" s="9" t="s">
        <v>774</v>
      </c>
      <c r="Y82" s="6">
        <v>3007</v>
      </c>
      <c r="Z82" s="6">
        <v>676608</v>
      </c>
      <c r="AA82" s="6" t="s">
        <v>50</v>
      </c>
      <c r="AB82" s="6">
        <v>15527013794</v>
      </c>
      <c r="AC82" s="6" t="s">
        <v>51</v>
      </c>
      <c r="AD82" s="6" t="s">
        <v>965</v>
      </c>
      <c r="AL82" s="3"/>
      <c r="AM82" s="3"/>
      <c r="AN82" s="4"/>
      <c r="AO82" s="4"/>
    </row>
    <row r="83" spans="1:41" ht="15.75" customHeight="1" x14ac:dyDescent="0.25">
      <c r="A83" s="4" t="s">
        <v>1103</v>
      </c>
      <c r="B83" s="4" t="s">
        <v>1104</v>
      </c>
      <c r="C83" s="5" t="s">
        <v>1105</v>
      </c>
      <c r="D83" s="6">
        <v>136895</v>
      </c>
      <c r="E83" s="6"/>
      <c r="F83" s="6" t="s">
        <v>35</v>
      </c>
      <c r="G83" s="5" t="s">
        <v>1106</v>
      </c>
      <c r="H83" s="5" t="s">
        <v>1107</v>
      </c>
      <c r="I83" s="12">
        <v>30636</v>
      </c>
      <c r="J83" s="6" t="s">
        <v>374</v>
      </c>
      <c r="K83" s="6" t="s">
        <v>38</v>
      </c>
      <c r="L83" s="6" t="s">
        <v>1108</v>
      </c>
      <c r="M83" s="6">
        <v>704009309953567</v>
      </c>
      <c r="N83" s="6" t="s">
        <v>1109</v>
      </c>
      <c r="O83" s="13">
        <v>1457145</v>
      </c>
      <c r="P83" s="8" t="s">
        <v>1110</v>
      </c>
      <c r="Q83" s="6" t="s">
        <v>1111</v>
      </c>
      <c r="R83" s="6" t="s">
        <v>65</v>
      </c>
      <c r="S83" s="6" t="s">
        <v>1112</v>
      </c>
      <c r="T83" s="6" t="s">
        <v>1113</v>
      </c>
      <c r="U83" s="6" t="s">
        <v>1114</v>
      </c>
      <c r="V83" s="6" t="s">
        <v>1109</v>
      </c>
      <c r="W83" s="6" t="s">
        <v>89</v>
      </c>
      <c r="X83" s="9" t="s">
        <v>90</v>
      </c>
      <c r="Y83" s="14" t="s">
        <v>1115</v>
      </c>
      <c r="Z83" s="6" t="s">
        <v>1116</v>
      </c>
      <c r="AA83" s="6" t="s">
        <v>50</v>
      </c>
      <c r="AB83" s="6">
        <v>83955801500</v>
      </c>
      <c r="AC83" s="6" t="s">
        <v>51</v>
      </c>
      <c r="AD83" s="6" t="s">
        <v>965</v>
      </c>
      <c r="AL83" s="3"/>
      <c r="AM83" s="3"/>
      <c r="AN83" s="4"/>
      <c r="AO83" s="4"/>
    </row>
    <row r="84" spans="1:41" ht="15.75" customHeight="1" x14ac:dyDescent="0.25">
      <c r="A84" s="4" t="s">
        <v>255</v>
      </c>
      <c r="B84" s="4" t="s">
        <v>1117</v>
      </c>
      <c r="C84" s="28" t="s">
        <v>1118</v>
      </c>
      <c r="D84" s="29">
        <v>181987</v>
      </c>
      <c r="E84" s="29"/>
      <c r="F84" s="29" t="s">
        <v>202</v>
      </c>
      <c r="G84" s="28"/>
      <c r="H84" s="28"/>
      <c r="I84" s="29"/>
      <c r="J84" s="29"/>
      <c r="K84" s="29"/>
      <c r="L84" s="29"/>
      <c r="M84" s="29"/>
      <c r="N84" s="29"/>
      <c r="O84" s="29"/>
      <c r="P84" s="30"/>
      <c r="Q84" s="29"/>
      <c r="R84" s="29"/>
      <c r="S84" s="29"/>
      <c r="T84" s="29"/>
      <c r="U84" s="29"/>
      <c r="V84" s="29"/>
      <c r="W84" s="29"/>
      <c r="X84" s="31"/>
      <c r="Y84" s="29"/>
      <c r="Z84" s="29"/>
      <c r="AA84" s="6" t="s">
        <v>50</v>
      </c>
      <c r="AB84" s="29"/>
      <c r="AC84" s="29" t="s">
        <v>51</v>
      </c>
      <c r="AD84" s="29" t="s">
        <v>965</v>
      </c>
      <c r="AL84" s="3"/>
      <c r="AM84" s="3"/>
      <c r="AN84" s="4"/>
      <c r="AO84" s="4"/>
    </row>
    <row r="85" spans="1:41" ht="15.75" customHeight="1" x14ac:dyDescent="0.25">
      <c r="A85" s="4" t="s">
        <v>1119</v>
      </c>
      <c r="B85" s="4" t="s">
        <v>1120</v>
      </c>
      <c r="C85" s="5" t="s">
        <v>1121</v>
      </c>
      <c r="D85" s="6">
        <v>189842</v>
      </c>
      <c r="E85" s="6" t="s">
        <v>56</v>
      </c>
      <c r="F85" s="6" t="s">
        <v>35</v>
      </c>
      <c r="G85" s="5" t="s">
        <v>1122</v>
      </c>
      <c r="H85" s="5" t="s">
        <v>1123</v>
      </c>
      <c r="I85" s="12">
        <v>33584</v>
      </c>
      <c r="J85" s="6" t="s">
        <v>79</v>
      </c>
      <c r="K85" s="6" t="s">
        <v>80</v>
      </c>
      <c r="L85" s="6" t="s">
        <v>205</v>
      </c>
      <c r="M85" s="6">
        <v>702104771350094</v>
      </c>
      <c r="N85" s="6" t="s">
        <v>1124</v>
      </c>
      <c r="O85" s="6" t="s">
        <v>1125</v>
      </c>
      <c r="P85" s="8" t="s">
        <v>1126</v>
      </c>
      <c r="Q85" s="6" t="s">
        <v>164</v>
      </c>
      <c r="R85" s="6" t="s">
        <v>65</v>
      </c>
      <c r="S85" s="6" t="s">
        <v>1127</v>
      </c>
      <c r="T85" s="6" t="s">
        <v>1128</v>
      </c>
      <c r="U85" s="6" t="s">
        <v>1129</v>
      </c>
      <c r="V85" s="6" t="s">
        <v>1124</v>
      </c>
      <c r="W85" s="6" t="s">
        <v>69</v>
      </c>
      <c r="X85" s="9" t="s">
        <v>70</v>
      </c>
      <c r="Y85" s="6" t="s">
        <v>1130</v>
      </c>
      <c r="Z85" s="6" t="s">
        <v>1131</v>
      </c>
      <c r="AA85" s="6" t="s">
        <v>50</v>
      </c>
      <c r="AB85" s="6">
        <v>11951240713</v>
      </c>
      <c r="AC85" s="6" t="s">
        <v>51</v>
      </c>
      <c r="AD85" s="6" t="s">
        <v>965</v>
      </c>
      <c r="AL85" s="3"/>
      <c r="AM85" s="3"/>
      <c r="AN85" s="4"/>
      <c r="AO85" s="4"/>
    </row>
    <row r="86" spans="1:41" ht="15.75" customHeight="1" x14ac:dyDescent="0.25">
      <c r="A86" s="4" t="s">
        <v>1132</v>
      </c>
      <c r="B86" s="4" t="s">
        <v>1133</v>
      </c>
      <c r="C86" s="5" t="s">
        <v>1134</v>
      </c>
      <c r="D86" s="6">
        <v>133445</v>
      </c>
      <c r="E86" s="6" t="s">
        <v>56</v>
      </c>
      <c r="F86" s="41" t="s">
        <v>35</v>
      </c>
      <c r="G86" s="5" t="s">
        <v>1135</v>
      </c>
      <c r="H86" s="5" t="s">
        <v>1136</v>
      </c>
      <c r="I86" s="12">
        <v>29319</v>
      </c>
      <c r="J86" s="6" t="s">
        <v>374</v>
      </c>
      <c r="K86" s="6" t="s">
        <v>38</v>
      </c>
      <c r="L86" s="6" t="s">
        <v>1137</v>
      </c>
      <c r="M86" s="6">
        <v>703400257017912</v>
      </c>
      <c r="N86" s="6" t="s">
        <v>1138</v>
      </c>
      <c r="O86" s="6" t="s">
        <v>1139</v>
      </c>
      <c r="P86" s="8" t="s">
        <v>1140</v>
      </c>
      <c r="Q86" s="6" t="s">
        <v>1141</v>
      </c>
      <c r="R86" s="6" t="s">
        <v>65</v>
      </c>
      <c r="S86" s="6" t="s">
        <v>1142</v>
      </c>
      <c r="T86" s="6" t="s">
        <v>1143</v>
      </c>
      <c r="U86" s="6" t="s">
        <v>1144</v>
      </c>
      <c r="V86" s="6" t="s">
        <v>1138</v>
      </c>
      <c r="W86" s="6" t="s">
        <v>1145</v>
      </c>
      <c r="X86" s="48">
        <v>422</v>
      </c>
      <c r="Y86" s="6" t="s">
        <v>1146</v>
      </c>
      <c r="Z86" s="6" t="s">
        <v>1147</v>
      </c>
      <c r="AA86" s="6" t="s">
        <v>50</v>
      </c>
      <c r="AB86" s="6" t="s">
        <v>1144</v>
      </c>
      <c r="AC86" s="6" t="s">
        <v>51</v>
      </c>
      <c r="AD86" s="6" t="s">
        <v>965</v>
      </c>
      <c r="AL86" s="3"/>
      <c r="AM86" s="3"/>
      <c r="AN86" s="4"/>
      <c r="AO86" s="4"/>
    </row>
    <row r="87" spans="1:41" ht="15.75" customHeight="1" x14ac:dyDescent="0.25">
      <c r="A87" s="4" t="s">
        <v>1148</v>
      </c>
      <c r="B87" s="4" t="s">
        <v>1149</v>
      </c>
      <c r="C87" s="5" t="s">
        <v>1150</v>
      </c>
      <c r="D87" s="6">
        <v>224993</v>
      </c>
      <c r="E87" s="6" t="s">
        <v>56</v>
      </c>
      <c r="F87" s="6" t="s">
        <v>35</v>
      </c>
      <c r="G87" s="5" t="s">
        <v>1151</v>
      </c>
      <c r="H87" s="5" t="s">
        <v>1152</v>
      </c>
      <c r="I87" s="12">
        <v>35761</v>
      </c>
      <c r="J87" s="6"/>
      <c r="K87" s="6" t="s">
        <v>80</v>
      </c>
      <c r="L87" s="6" t="s">
        <v>205</v>
      </c>
      <c r="M87" s="6">
        <v>708909704234319</v>
      </c>
      <c r="N87" s="6" t="s">
        <v>1153</v>
      </c>
      <c r="O87" s="6">
        <v>375212085</v>
      </c>
      <c r="P87" s="8" t="s">
        <v>1154</v>
      </c>
      <c r="Q87" s="6" t="s">
        <v>1087</v>
      </c>
      <c r="R87" s="6" t="s">
        <v>224</v>
      </c>
      <c r="S87" s="6" t="s">
        <v>1155</v>
      </c>
      <c r="T87" s="6" t="s">
        <v>1156</v>
      </c>
      <c r="U87" s="6" t="s">
        <v>1157</v>
      </c>
      <c r="V87" s="6" t="s">
        <v>1153</v>
      </c>
      <c r="W87" s="6" t="s">
        <v>69</v>
      </c>
      <c r="X87" s="9" t="s">
        <v>70</v>
      </c>
      <c r="Y87" s="6">
        <v>1790</v>
      </c>
      <c r="Z87" s="6" t="s">
        <v>1158</v>
      </c>
      <c r="AA87" s="6" t="s">
        <v>50</v>
      </c>
      <c r="AB87" s="6">
        <v>11982628686</v>
      </c>
      <c r="AC87" s="6" t="s">
        <v>51</v>
      </c>
      <c r="AD87" s="6" t="s">
        <v>965</v>
      </c>
      <c r="AL87" s="3"/>
      <c r="AM87" s="3"/>
      <c r="AN87" s="4"/>
      <c r="AO87" s="4"/>
    </row>
    <row r="88" spans="1:41" ht="15.75" customHeight="1" x14ac:dyDescent="0.25">
      <c r="A88" s="4" t="s">
        <v>1159</v>
      </c>
      <c r="B88" s="4" t="s">
        <v>1160</v>
      </c>
      <c r="C88" s="5" t="s">
        <v>1161</v>
      </c>
      <c r="D88" s="6">
        <v>140270</v>
      </c>
      <c r="E88" s="6" t="s">
        <v>56</v>
      </c>
      <c r="F88" s="47" t="s">
        <v>202</v>
      </c>
      <c r="G88" s="5" t="s">
        <v>1162</v>
      </c>
      <c r="H88" s="5" t="s">
        <v>1163</v>
      </c>
      <c r="I88" s="7">
        <v>26543</v>
      </c>
      <c r="J88" s="6" t="s">
        <v>374</v>
      </c>
      <c r="K88" s="6" t="s">
        <v>38</v>
      </c>
      <c r="L88" s="6" t="s">
        <v>205</v>
      </c>
      <c r="M88" s="6">
        <v>703000874712571</v>
      </c>
      <c r="N88" s="6" t="s">
        <v>1164</v>
      </c>
      <c r="O88" s="6" t="s">
        <v>1165</v>
      </c>
      <c r="P88" s="8" t="s">
        <v>1166</v>
      </c>
      <c r="Q88" s="6" t="s">
        <v>1167</v>
      </c>
      <c r="R88" s="6" t="s">
        <v>65</v>
      </c>
      <c r="S88" s="6" t="s">
        <v>1168</v>
      </c>
      <c r="T88" s="6" t="s">
        <v>1169</v>
      </c>
      <c r="U88" s="6" t="s">
        <v>1170</v>
      </c>
      <c r="V88" s="6" t="s">
        <v>1164</v>
      </c>
      <c r="W88" s="6" t="s">
        <v>69</v>
      </c>
      <c r="X88" s="9" t="s">
        <v>70</v>
      </c>
      <c r="Y88" s="6">
        <v>2045</v>
      </c>
      <c r="Z88" s="6" t="s">
        <v>1171</v>
      </c>
      <c r="AA88" s="6" t="s">
        <v>50</v>
      </c>
      <c r="AB88" s="6">
        <v>11650253885</v>
      </c>
      <c r="AC88" s="6" t="s">
        <v>51</v>
      </c>
      <c r="AD88" s="6" t="s">
        <v>965</v>
      </c>
      <c r="AL88" s="3"/>
      <c r="AM88" s="3"/>
      <c r="AN88" s="4"/>
      <c r="AO88" s="4"/>
    </row>
    <row r="89" spans="1:41" ht="15.75" customHeight="1" x14ac:dyDescent="0.25">
      <c r="A89" s="4" t="s">
        <v>1172</v>
      </c>
      <c r="B89" s="4" t="s">
        <v>1173</v>
      </c>
      <c r="C89" s="5" t="s">
        <v>1174</v>
      </c>
      <c r="D89" s="6">
        <v>208625</v>
      </c>
      <c r="E89" s="6" t="s">
        <v>56</v>
      </c>
      <c r="F89" s="47" t="s">
        <v>35</v>
      </c>
      <c r="G89" s="5" t="s">
        <v>1175</v>
      </c>
      <c r="H89" s="5" t="s">
        <v>1176</v>
      </c>
      <c r="I89" s="7">
        <v>34930</v>
      </c>
      <c r="J89" s="6" t="s">
        <v>187</v>
      </c>
      <c r="K89" s="6" t="s">
        <v>38</v>
      </c>
      <c r="L89" s="6" t="s">
        <v>1177</v>
      </c>
      <c r="M89" s="6">
        <v>700508315033557</v>
      </c>
      <c r="N89" s="6" t="s">
        <v>1178</v>
      </c>
      <c r="O89" s="6">
        <v>505796041</v>
      </c>
      <c r="P89" s="8" t="s">
        <v>1179</v>
      </c>
      <c r="Q89" s="6" t="s">
        <v>1180</v>
      </c>
      <c r="R89" s="6" t="s">
        <v>65</v>
      </c>
      <c r="S89" s="6" t="s">
        <v>1181</v>
      </c>
      <c r="T89" s="6" t="s">
        <v>1182</v>
      </c>
      <c r="U89" s="6" t="s">
        <v>1183</v>
      </c>
      <c r="V89" s="6" t="s">
        <v>1178</v>
      </c>
      <c r="W89" s="6" t="s">
        <v>153</v>
      </c>
      <c r="X89" s="9" t="s">
        <v>154</v>
      </c>
      <c r="Y89" s="6">
        <v>1644</v>
      </c>
      <c r="Z89" s="6" t="s">
        <v>1184</v>
      </c>
      <c r="AA89" s="6" t="s">
        <v>50</v>
      </c>
      <c r="AB89" s="6" t="s">
        <v>1178</v>
      </c>
      <c r="AC89" s="6" t="s">
        <v>51</v>
      </c>
      <c r="AD89" s="6" t="s">
        <v>965</v>
      </c>
      <c r="AL89" s="3"/>
      <c r="AM89" s="3"/>
      <c r="AN89" s="4"/>
      <c r="AO89" s="4"/>
    </row>
    <row r="90" spans="1:41" ht="15.75" customHeight="1" x14ac:dyDescent="0.25">
      <c r="A90" s="4" t="s">
        <v>1185</v>
      </c>
      <c r="B90" s="4" t="s">
        <v>1186</v>
      </c>
      <c r="C90" s="5" t="s">
        <v>1187</v>
      </c>
      <c r="D90" s="6">
        <v>222859</v>
      </c>
      <c r="E90" s="6" t="s">
        <v>56</v>
      </c>
      <c r="F90" s="6" t="s">
        <v>35</v>
      </c>
      <c r="G90" s="5" t="s">
        <v>1188</v>
      </c>
      <c r="H90" s="5" t="s">
        <v>1189</v>
      </c>
      <c r="I90" s="7">
        <v>35156</v>
      </c>
      <c r="J90" s="6"/>
      <c r="K90" s="6" t="s">
        <v>38</v>
      </c>
      <c r="L90" s="6" t="s">
        <v>205</v>
      </c>
      <c r="M90" s="6">
        <v>705005054610052</v>
      </c>
      <c r="N90" s="6" t="s">
        <v>1190</v>
      </c>
      <c r="O90" s="6">
        <v>391758500</v>
      </c>
      <c r="P90" s="8" t="s">
        <v>1191</v>
      </c>
      <c r="Q90" s="6" t="s">
        <v>1192</v>
      </c>
      <c r="R90" s="6" t="s">
        <v>65</v>
      </c>
      <c r="S90" s="6" t="s">
        <v>1193</v>
      </c>
      <c r="T90" s="6" t="s">
        <v>1194</v>
      </c>
      <c r="U90" s="6" t="s">
        <v>1195</v>
      </c>
      <c r="V90" s="6" t="s">
        <v>1190</v>
      </c>
      <c r="W90" s="6" t="s">
        <v>47</v>
      </c>
      <c r="X90" s="9" t="s">
        <v>48</v>
      </c>
      <c r="Y90" s="6">
        <v>6225</v>
      </c>
      <c r="Z90" s="6" t="s">
        <v>1196</v>
      </c>
      <c r="AA90" s="6" t="s">
        <v>50</v>
      </c>
      <c r="AB90" s="6">
        <v>11957798788</v>
      </c>
      <c r="AC90" s="6" t="s">
        <v>51</v>
      </c>
      <c r="AD90" s="6" t="s">
        <v>965</v>
      </c>
      <c r="AL90" s="3"/>
      <c r="AM90" s="3"/>
      <c r="AN90" s="4"/>
      <c r="AO90" s="4"/>
    </row>
    <row r="91" spans="1:41" ht="15.75" customHeight="1" x14ac:dyDescent="0.25">
      <c r="A91" s="4" t="s">
        <v>1185</v>
      </c>
      <c r="B91" s="4" t="s">
        <v>1197</v>
      </c>
      <c r="C91" s="5" t="s">
        <v>1198</v>
      </c>
      <c r="D91" s="6">
        <v>214338</v>
      </c>
      <c r="E91" s="6" t="s">
        <v>56</v>
      </c>
      <c r="F91" s="6" t="s">
        <v>35</v>
      </c>
      <c r="G91" s="5" t="s">
        <v>1199</v>
      </c>
      <c r="H91" s="5" t="s">
        <v>1200</v>
      </c>
      <c r="I91" s="7">
        <v>34675</v>
      </c>
      <c r="J91" s="6" t="s">
        <v>97</v>
      </c>
      <c r="K91" s="6" t="s">
        <v>80</v>
      </c>
      <c r="L91" s="6" t="s">
        <v>1201</v>
      </c>
      <c r="M91" s="6">
        <v>708205183385945</v>
      </c>
      <c r="N91" s="6" t="s">
        <v>1202</v>
      </c>
      <c r="O91" s="6">
        <v>41856843</v>
      </c>
      <c r="P91" s="8" t="s">
        <v>1203</v>
      </c>
      <c r="Q91" s="6" t="s">
        <v>1059</v>
      </c>
      <c r="R91" s="6" t="s">
        <v>364</v>
      </c>
      <c r="S91" s="6" t="s">
        <v>1204</v>
      </c>
      <c r="T91" s="6" t="s">
        <v>1205</v>
      </c>
      <c r="U91" s="6" t="s">
        <v>1206</v>
      </c>
      <c r="V91" s="6" t="s">
        <v>1202</v>
      </c>
      <c r="W91" s="6" t="s">
        <v>69</v>
      </c>
      <c r="X91" s="9" t="s">
        <v>70</v>
      </c>
      <c r="Y91" s="6" t="s">
        <v>1207</v>
      </c>
      <c r="Z91" s="6" t="s">
        <v>1208</v>
      </c>
      <c r="AA91" s="6" t="s">
        <v>50</v>
      </c>
      <c r="AB91" s="6">
        <v>44227856809</v>
      </c>
      <c r="AC91" s="6" t="s">
        <v>51</v>
      </c>
      <c r="AD91" s="6" t="s">
        <v>965</v>
      </c>
      <c r="AL91" s="3"/>
      <c r="AM91" s="3"/>
      <c r="AN91" s="4"/>
      <c r="AO91" s="4"/>
    </row>
    <row r="92" spans="1:41" ht="15.75" customHeight="1" x14ac:dyDescent="0.25">
      <c r="A92" s="4" t="s">
        <v>1209</v>
      </c>
      <c r="B92" s="4" t="s">
        <v>1210</v>
      </c>
      <c r="C92" s="5" t="s">
        <v>1211</v>
      </c>
      <c r="D92" s="6">
        <v>209552</v>
      </c>
      <c r="E92" s="6" t="s">
        <v>56</v>
      </c>
      <c r="F92" s="6" t="s">
        <v>35</v>
      </c>
      <c r="G92" s="5" t="s">
        <v>1212</v>
      </c>
      <c r="H92" s="5" t="s">
        <v>1213</v>
      </c>
      <c r="I92" s="7">
        <v>30989</v>
      </c>
      <c r="J92" s="6"/>
      <c r="K92" s="6" t="s">
        <v>38</v>
      </c>
      <c r="L92" s="6" t="s">
        <v>1214</v>
      </c>
      <c r="M92" s="6">
        <v>701001828855696</v>
      </c>
      <c r="N92" s="6" t="s">
        <v>1215</v>
      </c>
      <c r="O92" s="6" t="s">
        <v>1216</v>
      </c>
      <c r="P92" s="8" t="s">
        <v>1217</v>
      </c>
      <c r="Q92" s="6" t="s">
        <v>320</v>
      </c>
      <c r="R92" s="6" t="s">
        <v>65</v>
      </c>
      <c r="S92" s="6" t="s">
        <v>1218</v>
      </c>
      <c r="T92" s="6" t="s">
        <v>1219</v>
      </c>
      <c r="U92" s="6" t="s">
        <v>1220</v>
      </c>
      <c r="V92" s="6" t="s">
        <v>1215</v>
      </c>
      <c r="W92" s="6" t="s">
        <v>138</v>
      </c>
      <c r="X92" s="9" t="s">
        <v>139</v>
      </c>
      <c r="Y92" s="6" t="s">
        <v>123</v>
      </c>
      <c r="Z92" s="6" t="s">
        <v>1221</v>
      </c>
      <c r="AA92" s="6" t="s">
        <v>50</v>
      </c>
      <c r="AB92" s="6">
        <v>9860857741</v>
      </c>
      <c r="AC92" s="6" t="s">
        <v>51</v>
      </c>
      <c r="AD92" s="6" t="s">
        <v>965</v>
      </c>
      <c r="AL92" s="3"/>
      <c r="AM92" s="3"/>
      <c r="AN92" s="4"/>
      <c r="AO92" s="4"/>
    </row>
    <row r="93" spans="1:41" ht="15.75" customHeight="1" x14ac:dyDescent="0.25">
      <c r="A93" s="4" t="s">
        <v>1222</v>
      </c>
      <c r="B93" s="4" t="s">
        <v>1223</v>
      </c>
      <c r="C93" s="5" t="s">
        <v>1224</v>
      </c>
      <c r="D93" s="6">
        <v>261111</v>
      </c>
      <c r="E93" s="6" t="s">
        <v>56</v>
      </c>
      <c r="F93" s="6" t="s">
        <v>35</v>
      </c>
      <c r="G93" s="5" t="s">
        <v>1225</v>
      </c>
      <c r="H93" s="5" t="s">
        <v>1226</v>
      </c>
      <c r="I93" s="7">
        <v>32681</v>
      </c>
      <c r="J93" s="6" t="s">
        <v>374</v>
      </c>
      <c r="K93" s="6" t="s">
        <v>38</v>
      </c>
      <c r="L93" s="6" t="s">
        <v>1227</v>
      </c>
      <c r="M93" s="6">
        <v>702401018753424</v>
      </c>
      <c r="N93" s="6" t="s">
        <v>1228</v>
      </c>
      <c r="O93" s="6" t="s">
        <v>1229</v>
      </c>
      <c r="P93" s="8" t="s">
        <v>1230</v>
      </c>
      <c r="Q93" s="6" t="s">
        <v>1231</v>
      </c>
      <c r="R93" s="6" t="s">
        <v>43</v>
      </c>
      <c r="S93" s="6" t="s">
        <v>1232</v>
      </c>
      <c r="T93" s="6" t="s">
        <v>1233</v>
      </c>
      <c r="U93" s="6" t="s">
        <v>1234</v>
      </c>
      <c r="V93" s="6" t="s">
        <v>1228</v>
      </c>
      <c r="W93" s="6" t="s">
        <v>1235</v>
      </c>
      <c r="X93" s="48">
        <v>748</v>
      </c>
      <c r="Y93" s="6" t="s">
        <v>1236</v>
      </c>
      <c r="Z93" s="6" t="s">
        <v>1237</v>
      </c>
      <c r="AA93" s="6" t="s">
        <v>50</v>
      </c>
      <c r="AB93" s="6">
        <v>1626271143</v>
      </c>
      <c r="AC93" s="6" t="s">
        <v>51</v>
      </c>
      <c r="AD93" s="6" t="s">
        <v>965</v>
      </c>
      <c r="AL93" s="3"/>
      <c r="AM93" s="3"/>
      <c r="AN93" s="4"/>
      <c r="AO93" s="4"/>
    </row>
    <row r="94" spans="1:41" ht="15" customHeight="1" x14ac:dyDescent="0.25">
      <c r="A94" s="4" t="s">
        <v>1238</v>
      </c>
      <c r="B94" s="4" t="s">
        <v>1239</v>
      </c>
      <c r="C94" s="5" t="s">
        <v>1240</v>
      </c>
      <c r="D94" s="6">
        <v>230976</v>
      </c>
      <c r="E94" s="6" t="s">
        <v>56</v>
      </c>
      <c r="F94" s="41" t="s">
        <v>35</v>
      </c>
      <c r="G94" s="5" t="s">
        <v>1241</v>
      </c>
      <c r="H94" s="5" t="s">
        <v>1242</v>
      </c>
      <c r="I94" s="7">
        <v>35336</v>
      </c>
      <c r="J94" s="6"/>
      <c r="K94" s="6" t="s">
        <v>38</v>
      </c>
      <c r="L94" s="6" t="s">
        <v>1108</v>
      </c>
      <c r="M94" s="6">
        <v>700507977008750</v>
      </c>
      <c r="N94" s="6" t="s">
        <v>1243</v>
      </c>
      <c r="O94" s="6" t="s">
        <v>1244</v>
      </c>
      <c r="P94" s="8" t="s">
        <v>1245</v>
      </c>
      <c r="Q94" s="6" t="s">
        <v>486</v>
      </c>
      <c r="R94" s="6" t="s">
        <v>65</v>
      </c>
      <c r="S94" s="6" t="s">
        <v>1246</v>
      </c>
      <c r="T94" s="6" t="s">
        <v>1247</v>
      </c>
      <c r="U94" s="6" t="s">
        <v>1248</v>
      </c>
      <c r="V94" s="6" t="s">
        <v>1243</v>
      </c>
      <c r="W94" s="6" t="s">
        <v>69</v>
      </c>
      <c r="X94" s="9" t="s">
        <v>70</v>
      </c>
      <c r="Y94" s="6" t="s">
        <v>1249</v>
      </c>
      <c r="Z94" s="6" t="s">
        <v>1250</v>
      </c>
      <c r="AA94" s="6" t="s">
        <v>50</v>
      </c>
      <c r="AB94" s="6"/>
      <c r="AC94" s="6" t="s">
        <v>51</v>
      </c>
      <c r="AD94" s="6" t="s">
        <v>965</v>
      </c>
      <c r="AL94" s="3"/>
      <c r="AM94" s="3"/>
      <c r="AN94" s="4"/>
      <c r="AO94" s="4"/>
    </row>
    <row r="95" spans="1:41" ht="15.75" customHeight="1" x14ac:dyDescent="0.25">
      <c r="A95" s="4" t="s">
        <v>411</v>
      </c>
      <c r="B95" s="4" t="s">
        <v>1251</v>
      </c>
      <c r="C95" s="5" t="s">
        <v>1252</v>
      </c>
      <c r="D95" s="6">
        <v>206086</v>
      </c>
      <c r="E95" s="6" t="s">
        <v>56</v>
      </c>
      <c r="F95" s="41" t="s">
        <v>35</v>
      </c>
      <c r="G95" s="5" t="s">
        <v>1253</v>
      </c>
      <c r="H95" s="5" t="s">
        <v>1254</v>
      </c>
      <c r="I95" s="7">
        <v>34362</v>
      </c>
      <c r="J95" s="6"/>
      <c r="K95" s="6" t="s">
        <v>80</v>
      </c>
      <c r="L95" s="6" t="s">
        <v>1255</v>
      </c>
      <c r="M95" s="6">
        <v>703403292482912</v>
      </c>
      <c r="N95" s="6" t="s">
        <v>1256</v>
      </c>
      <c r="O95" s="6" t="s">
        <v>1257</v>
      </c>
      <c r="P95" s="8" t="s">
        <v>1258</v>
      </c>
      <c r="Q95" s="6" t="s">
        <v>1001</v>
      </c>
      <c r="R95" s="6" t="s">
        <v>65</v>
      </c>
      <c r="S95" s="6" t="s">
        <v>1002</v>
      </c>
      <c r="T95" s="6" t="s">
        <v>1259</v>
      </c>
      <c r="U95" s="6" t="s">
        <v>1260</v>
      </c>
      <c r="V95" s="6" t="s">
        <v>1256</v>
      </c>
      <c r="W95" s="6" t="s">
        <v>138</v>
      </c>
      <c r="X95" s="9" t="s">
        <v>139</v>
      </c>
      <c r="Y95" s="6" t="s">
        <v>123</v>
      </c>
      <c r="Z95" s="6" t="s">
        <v>1261</v>
      </c>
      <c r="AA95" s="6" t="s">
        <v>50</v>
      </c>
      <c r="AB95" s="6"/>
      <c r="AC95" s="6" t="s">
        <v>51</v>
      </c>
      <c r="AD95" s="6" t="s">
        <v>965</v>
      </c>
      <c r="AL95" s="3"/>
      <c r="AM95" s="3"/>
      <c r="AN95" s="4"/>
      <c r="AO95" s="4"/>
    </row>
    <row r="96" spans="1:41" ht="15.75" customHeight="1" x14ac:dyDescent="0.25">
      <c r="A96" s="4" t="s">
        <v>411</v>
      </c>
      <c r="B96" s="4" t="s">
        <v>1262</v>
      </c>
      <c r="C96" s="5" t="s">
        <v>1263</v>
      </c>
      <c r="D96" s="6">
        <v>244047</v>
      </c>
      <c r="E96" s="6" t="s">
        <v>56</v>
      </c>
      <c r="F96" s="41" t="s">
        <v>35</v>
      </c>
      <c r="G96" s="5" t="s">
        <v>1264</v>
      </c>
      <c r="H96" s="5" t="s">
        <v>1265</v>
      </c>
      <c r="I96" s="12">
        <v>35459</v>
      </c>
      <c r="J96" s="6" t="s">
        <v>97</v>
      </c>
      <c r="K96" s="6" t="s">
        <v>80</v>
      </c>
      <c r="L96" s="6" t="s">
        <v>1266</v>
      </c>
      <c r="M96" s="6">
        <v>706800223722428</v>
      </c>
      <c r="N96" s="6" t="s">
        <v>1267</v>
      </c>
      <c r="O96" s="6">
        <v>6229132</v>
      </c>
      <c r="P96" s="8" t="s">
        <v>1268</v>
      </c>
      <c r="Q96" s="6" t="s">
        <v>164</v>
      </c>
      <c r="R96" s="6" t="s">
        <v>65</v>
      </c>
      <c r="S96" s="6" t="s">
        <v>1269</v>
      </c>
      <c r="T96" s="6" t="s">
        <v>1270</v>
      </c>
      <c r="U96" s="6" t="s">
        <v>1271</v>
      </c>
      <c r="V96" s="6" t="s">
        <v>1267</v>
      </c>
      <c r="W96" s="6" t="s">
        <v>138</v>
      </c>
      <c r="X96" s="9" t="s">
        <v>139</v>
      </c>
      <c r="Y96" s="6" t="s">
        <v>123</v>
      </c>
      <c r="Z96" s="6">
        <v>416743590</v>
      </c>
      <c r="AA96" s="6" t="s">
        <v>50</v>
      </c>
      <c r="AB96" s="6" t="s">
        <v>1272</v>
      </c>
      <c r="AC96" s="6" t="s">
        <v>51</v>
      </c>
      <c r="AD96" s="6" t="s">
        <v>965</v>
      </c>
      <c r="AL96" s="3"/>
      <c r="AM96" s="3"/>
      <c r="AN96" s="4"/>
      <c r="AO96" s="4"/>
    </row>
    <row r="97" spans="1:41" ht="15.75" customHeight="1" x14ac:dyDescent="0.25">
      <c r="A97" s="4" t="s">
        <v>1273</v>
      </c>
      <c r="B97" s="4" t="s">
        <v>1274</v>
      </c>
      <c r="C97" s="5" t="s">
        <v>1275</v>
      </c>
      <c r="D97" s="6">
        <v>91448</v>
      </c>
      <c r="E97" s="6" t="s">
        <v>56</v>
      </c>
      <c r="F97" s="41" t="s">
        <v>35</v>
      </c>
      <c r="G97" s="5" t="s">
        <v>1276</v>
      </c>
      <c r="H97" s="5" t="s">
        <v>1277</v>
      </c>
      <c r="I97" s="7">
        <v>26155</v>
      </c>
      <c r="J97" s="6" t="s">
        <v>97</v>
      </c>
      <c r="K97" s="6" t="s">
        <v>80</v>
      </c>
      <c r="L97" s="6" t="s">
        <v>205</v>
      </c>
      <c r="M97" s="6">
        <v>204309887660003</v>
      </c>
      <c r="N97" s="6" t="s">
        <v>1278</v>
      </c>
      <c r="O97" s="6" t="s">
        <v>1279</v>
      </c>
      <c r="P97" s="8" t="s">
        <v>1280</v>
      </c>
      <c r="Q97" s="6" t="s">
        <v>1281</v>
      </c>
      <c r="R97" s="6" t="s">
        <v>224</v>
      </c>
      <c r="S97" s="6" t="s">
        <v>1282</v>
      </c>
      <c r="T97" s="6" t="s">
        <v>1283</v>
      </c>
      <c r="U97" s="6" t="s">
        <v>1284</v>
      </c>
      <c r="V97" s="6" t="s">
        <v>1278</v>
      </c>
      <c r="W97" s="6" t="s">
        <v>47</v>
      </c>
      <c r="X97" s="9" t="s">
        <v>48</v>
      </c>
      <c r="Y97" s="6">
        <v>3160</v>
      </c>
      <c r="Z97" s="6" t="s">
        <v>1285</v>
      </c>
      <c r="AA97" s="6" t="s">
        <v>50</v>
      </c>
      <c r="AB97" s="6">
        <v>11940296718</v>
      </c>
      <c r="AC97" s="6" t="s">
        <v>51</v>
      </c>
      <c r="AD97" s="6" t="s">
        <v>965</v>
      </c>
      <c r="AL97" s="3"/>
      <c r="AM97" s="3"/>
      <c r="AN97" s="4"/>
      <c r="AO97" s="4"/>
    </row>
    <row r="98" spans="1:41" ht="15.75" customHeight="1" x14ac:dyDescent="0.25">
      <c r="A98" s="4" t="s">
        <v>1286</v>
      </c>
      <c r="B98" s="4" t="s">
        <v>1287</v>
      </c>
      <c r="C98" s="5" t="s">
        <v>1288</v>
      </c>
      <c r="D98" s="6">
        <v>263665</v>
      </c>
      <c r="E98" s="6" t="s">
        <v>56</v>
      </c>
      <c r="F98" s="6" t="s">
        <v>202</v>
      </c>
      <c r="G98" s="5" t="s">
        <v>1289</v>
      </c>
      <c r="H98" s="5" t="s">
        <v>1290</v>
      </c>
      <c r="I98" s="7">
        <v>36242</v>
      </c>
      <c r="J98" s="6"/>
      <c r="K98" s="6" t="s">
        <v>38</v>
      </c>
      <c r="L98" s="6" t="s">
        <v>1291</v>
      </c>
      <c r="M98" s="6"/>
      <c r="N98" s="6" t="s">
        <v>1292</v>
      </c>
      <c r="O98" s="6">
        <v>3873536</v>
      </c>
      <c r="P98" s="8" t="s">
        <v>1293</v>
      </c>
      <c r="Q98" s="6" t="s">
        <v>1294</v>
      </c>
      <c r="R98" s="6" t="s">
        <v>250</v>
      </c>
      <c r="S98" s="6" t="s">
        <v>1295</v>
      </c>
      <c r="T98" s="6" t="s">
        <v>1296</v>
      </c>
      <c r="U98" s="6" t="s">
        <v>1297</v>
      </c>
      <c r="V98" s="6" t="s">
        <v>1292</v>
      </c>
      <c r="W98" s="6" t="s">
        <v>138</v>
      </c>
      <c r="X98" s="9" t="s">
        <v>139</v>
      </c>
      <c r="Y98" s="6" t="s">
        <v>123</v>
      </c>
      <c r="Z98" s="6" t="s">
        <v>1298</v>
      </c>
      <c r="AA98" s="6" t="s">
        <v>50</v>
      </c>
      <c r="AB98" s="6">
        <v>1775433102</v>
      </c>
      <c r="AC98" s="6" t="s">
        <v>51</v>
      </c>
      <c r="AD98" s="6" t="s">
        <v>965</v>
      </c>
      <c r="AL98" s="3"/>
      <c r="AM98" s="3"/>
      <c r="AN98" s="4"/>
      <c r="AO98" s="4"/>
    </row>
    <row r="99" spans="1:41" ht="15.75" customHeight="1" x14ac:dyDescent="0.25">
      <c r="A99" s="4" t="s">
        <v>1299</v>
      </c>
      <c r="B99" s="4" t="s">
        <v>1300</v>
      </c>
      <c r="C99" s="5" t="s">
        <v>1301</v>
      </c>
      <c r="D99" s="6">
        <v>236644</v>
      </c>
      <c r="E99" s="6"/>
      <c r="F99" s="6" t="s">
        <v>35</v>
      </c>
      <c r="G99" s="5" t="s">
        <v>1302</v>
      </c>
      <c r="H99" s="5" t="s">
        <v>1303</v>
      </c>
      <c r="I99" s="7">
        <v>35903</v>
      </c>
      <c r="J99" s="6"/>
      <c r="K99" s="6" t="s">
        <v>38</v>
      </c>
      <c r="L99" s="6" t="s">
        <v>1304</v>
      </c>
      <c r="M99" s="6">
        <v>707609218319694</v>
      </c>
      <c r="N99" s="6" t="s">
        <v>1305</v>
      </c>
      <c r="O99" s="6" t="s">
        <v>1306</v>
      </c>
      <c r="P99" s="5" t="s">
        <v>1307</v>
      </c>
      <c r="Q99" s="6" t="s">
        <v>1180</v>
      </c>
      <c r="R99" s="6" t="s">
        <v>65</v>
      </c>
      <c r="S99" s="6" t="s">
        <v>1308</v>
      </c>
      <c r="T99" s="6" t="s">
        <v>1309</v>
      </c>
      <c r="U99" s="6" t="s">
        <v>1310</v>
      </c>
      <c r="V99" s="6" t="s">
        <v>1305</v>
      </c>
      <c r="W99" s="6" t="s">
        <v>121</v>
      </c>
      <c r="X99" s="9" t="s">
        <v>122</v>
      </c>
      <c r="Y99" s="6" t="s">
        <v>123</v>
      </c>
      <c r="Z99" s="6" t="s">
        <v>1311</v>
      </c>
      <c r="AA99" s="6" t="s">
        <v>50</v>
      </c>
      <c r="AB99" s="6">
        <v>14991733790</v>
      </c>
      <c r="AC99" s="6" t="s">
        <v>51</v>
      </c>
      <c r="AD99" s="6" t="s">
        <v>965</v>
      </c>
      <c r="AL99" s="3"/>
      <c r="AM99" s="3"/>
      <c r="AN99" s="4"/>
      <c r="AO99" s="4"/>
    </row>
    <row r="100" spans="1:41" ht="15.75" customHeight="1" x14ac:dyDescent="0.25">
      <c r="A100" s="4" t="s">
        <v>1299</v>
      </c>
      <c r="B100" s="4" t="s">
        <v>1312</v>
      </c>
      <c r="C100" s="5" t="s">
        <v>1313</v>
      </c>
      <c r="D100" s="6">
        <v>241623</v>
      </c>
      <c r="E100" s="6" t="s">
        <v>56</v>
      </c>
      <c r="F100" s="41" t="s">
        <v>35</v>
      </c>
      <c r="G100" s="5" t="s">
        <v>1314</v>
      </c>
      <c r="H100" s="5" t="s">
        <v>1315</v>
      </c>
      <c r="I100" s="7">
        <v>34151</v>
      </c>
      <c r="J100" s="6"/>
      <c r="K100" s="6" t="s">
        <v>38</v>
      </c>
      <c r="L100" s="6" t="s">
        <v>1316</v>
      </c>
      <c r="M100" s="6">
        <v>701807218144174</v>
      </c>
      <c r="N100" s="6" t="s">
        <v>1317</v>
      </c>
      <c r="O100" s="6">
        <v>104956823</v>
      </c>
      <c r="P100" s="8" t="s">
        <v>1318</v>
      </c>
      <c r="Q100" s="6" t="s">
        <v>1319</v>
      </c>
      <c r="R100" s="6" t="s">
        <v>65</v>
      </c>
      <c r="S100" s="6" t="s">
        <v>1320</v>
      </c>
      <c r="T100" s="6" t="s">
        <v>1321</v>
      </c>
      <c r="U100" s="6" t="s">
        <v>1322</v>
      </c>
      <c r="V100" s="6" t="s">
        <v>1317</v>
      </c>
      <c r="W100" s="6" t="s">
        <v>1323</v>
      </c>
      <c r="X100" s="9" t="s">
        <v>1324</v>
      </c>
      <c r="Y100" s="6" t="s">
        <v>123</v>
      </c>
      <c r="Z100" s="6" t="s">
        <v>1325</v>
      </c>
      <c r="AA100" s="6" t="s">
        <v>50</v>
      </c>
      <c r="AB100" s="6">
        <v>8785941913</v>
      </c>
      <c r="AC100" s="6" t="s">
        <v>51</v>
      </c>
      <c r="AD100" s="6" t="s">
        <v>965</v>
      </c>
      <c r="AL100" s="3"/>
      <c r="AM100" s="3"/>
      <c r="AN100" s="4"/>
      <c r="AO100" s="4"/>
    </row>
    <row r="101" spans="1:41" ht="15.75" customHeight="1" x14ac:dyDescent="0.25">
      <c r="A101" s="4" t="s">
        <v>1326</v>
      </c>
      <c r="B101" s="4" t="s">
        <v>1327</v>
      </c>
      <c r="C101" s="5" t="s">
        <v>1328</v>
      </c>
      <c r="D101" s="6">
        <v>243748</v>
      </c>
      <c r="E101" s="6" t="s">
        <v>56</v>
      </c>
      <c r="F101" s="6" t="s">
        <v>35</v>
      </c>
      <c r="G101" s="5" t="s">
        <v>1329</v>
      </c>
      <c r="H101" s="5" t="s">
        <v>1330</v>
      </c>
      <c r="I101" s="7">
        <v>35203</v>
      </c>
      <c r="J101" s="6" t="s">
        <v>187</v>
      </c>
      <c r="K101" s="6" t="s">
        <v>1331</v>
      </c>
      <c r="L101" s="6"/>
      <c r="M101" s="6">
        <v>700005383628600</v>
      </c>
      <c r="N101" s="6" t="s">
        <v>1332</v>
      </c>
      <c r="O101" s="6" t="s">
        <v>1333</v>
      </c>
      <c r="P101" s="8" t="s">
        <v>1334</v>
      </c>
      <c r="Q101" s="6" t="s">
        <v>1001</v>
      </c>
      <c r="R101" s="6" t="s">
        <v>65</v>
      </c>
      <c r="S101" s="6" t="s">
        <v>1335</v>
      </c>
      <c r="T101" s="6" t="s">
        <v>1336</v>
      </c>
      <c r="U101" s="6" t="s">
        <v>1337</v>
      </c>
      <c r="V101" s="6" t="s">
        <v>1332</v>
      </c>
      <c r="W101" s="6" t="s">
        <v>153</v>
      </c>
      <c r="X101" s="9" t="s">
        <v>154</v>
      </c>
      <c r="Y101" s="6">
        <v>2720</v>
      </c>
      <c r="Z101" s="6" t="s">
        <v>1338</v>
      </c>
      <c r="AA101" s="6" t="s">
        <v>50</v>
      </c>
      <c r="AB101" s="6" t="s">
        <v>1337</v>
      </c>
      <c r="AC101" s="6" t="s">
        <v>51</v>
      </c>
      <c r="AD101" s="6" t="s">
        <v>965</v>
      </c>
      <c r="AL101" s="3"/>
      <c r="AM101" s="3"/>
      <c r="AN101" s="4"/>
      <c r="AO101" s="4"/>
    </row>
    <row r="102" spans="1:41" ht="15.75" customHeight="1" x14ac:dyDescent="0.25">
      <c r="A102" s="4" t="s">
        <v>1339</v>
      </c>
      <c r="B102" s="4" t="s">
        <v>1340</v>
      </c>
      <c r="C102" s="5" t="s">
        <v>1341</v>
      </c>
      <c r="D102" s="6">
        <v>179481</v>
      </c>
      <c r="E102" s="6" t="s">
        <v>56</v>
      </c>
      <c r="F102" s="6" t="s">
        <v>35</v>
      </c>
      <c r="G102" s="5" t="s">
        <v>1342</v>
      </c>
      <c r="H102" s="5" t="s">
        <v>1343</v>
      </c>
      <c r="I102" s="7">
        <v>32685</v>
      </c>
      <c r="J102" s="6"/>
      <c r="K102" s="6" t="s">
        <v>38</v>
      </c>
      <c r="L102" s="6" t="s">
        <v>1108</v>
      </c>
      <c r="M102" s="6">
        <v>700001570147609</v>
      </c>
      <c r="N102" s="6" t="s">
        <v>1344</v>
      </c>
      <c r="O102" s="6">
        <v>31267866</v>
      </c>
      <c r="P102" s="8" t="s">
        <v>1345</v>
      </c>
      <c r="Q102" s="6" t="s">
        <v>102</v>
      </c>
      <c r="R102" s="6" t="s">
        <v>65</v>
      </c>
      <c r="S102" s="6" t="s">
        <v>1346</v>
      </c>
      <c r="T102" s="6" t="s">
        <v>1347</v>
      </c>
      <c r="U102" s="6" t="s">
        <v>1348</v>
      </c>
      <c r="V102" s="6" t="s">
        <v>1344</v>
      </c>
      <c r="W102" s="6" t="s">
        <v>89</v>
      </c>
      <c r="X102" s="9" t="s">
        <v>90</v>
      </c>
      <c r="Y102" s="14">
        <v>533834</v>
      </c>
      <c r="Z102" s="6" t="s">
        <v>1349</v>
      </c>
      <c r="AA102" s="6" t="s">
        <v>50</v>
      </c>
      <c r="AB102" s="6"/>
      <c r="AC102" s="6" t="s">
        <v>51</v>
      </c>
      <c r="AD102" s="6" t="s">
        <v>965</v>
      </c>
      <c r="AL102" s="3"/>
      <c r="AM102" s="3"/>
      <c r="AN102" s="4"/>
      <c r="AO102" s="4"/>
    </row>
    <row r="103" spans="1:41" ht="15.75" customHeight="1" x14ac:dyDescent="0.25">
      <c r="A103" s="4" t="s">
        <v>1350</v>
      </c>
      <c r="B103" s="4" t="s">
        <v>1351</v>
      </c>
      <c r="C103" s="5" t="s">
        <v>1352</v>
      </c>
      <c r="D103" s="6">
        <v>225122</v>
      </c>
      <c r="E103" s="6" t="s">
        <v>56</v>
      </c>
      <c r="F103" s="6" t="s">
        <v>35</v>
      </c>
      <c r="G103" s="5" t="s">
        <v>1353</v>
      </c>
      <c r="H103" s="5" t="s">
        <v>1354</v>
      </c>
      <c r="I103" s="7">
        <v>35780</v>
      </c>
      <c r="J103" s="6" t="s">
        <v>97</v>
      </c>
      <c r="K103" s="6" t="s">
        <v>80</v>
      </c>
      <c r="L103" s="6" t="s">
        <v>910</v>
      </c>
      <c r="M103" s="6">
        <v>700000620018709</v>
      </c>
      <c r="N103" s="6" t="s">
        <v>1355</v>
      </c>
      <c r="O103" s="6">
        <v>388843196</v>
      </c>
      <c r="P103" s="8" t="s">
        <v>1356</v>
      </c>
      <c r="Q103" s="6" t="s">
        <v>1357</v>
      </c>
      <c r="R103" s="6" t="s">
        <v>43</v>
      </c>
      <c r="S103" s="6" t="s">
        <v>1358</v>
      </c>
      <c r="T103" s="6" t="s">
        <v>1359</v>
      </c>
      <c r="U103" s="6" t="s">
        <v>1360</v>
      </c>
      <c r="V103" s="6" t="s">
        <v>1355</v>
      </c>
      <c r="W103" s="6" t="s">
        <v>47</v>
      </c>
      <c r="X103" s="9" t="s">
        <v>48</v>
      </c>
      <c r="Y103" s="6">
        <v>4903</v>
      </c>
      <c r="Z103" s="6" t="s">
        <v>1361</v>
      </c>
      <c r="AA103" s="6" t="s">
        <v>50</v>
      </c>
      <c r="AB103" s="6">
        <v>945502814</v>
      </c>
      <c r="AC103" s="6" t="s">
        <v>51</v>
      </c>
      <c r="AD103" s="6" t="s">
        <v>965</v>
      </c>
      <c r="AL103" s="3"/>
      <c r="AM103" s="3"/>
      <c r="AN103" s="4"/>
      <c r="AO103" s="4"/>
    </row>
    <row r="104" spans="1:41" ht="15.75" customHeight="1" x14ac:dyDescent="0.25">
      <c r="A104" s="4" t="s">
        <v>533</v>
      </c>
      <c r="B104" s="4" t="s">
        <v>1362</v>
      </c>
      <c r="C104" s="5" t="s">
        <v>1363</v>
      </c>
      <c r="D104" s="6">
        <v>227587</v>
      </c>
      <c r="E104" s="6" t="s">
        <v>56</v>
      </c>
      <c r="F104" s="41" t="s">
        <v>35</v>
      </c>
      <c r="G104" s="5" t="s">
        <v>1364</v>
      </c>
      <c r="H104" s="5" t="s">
        <v>1365</v>
      </c>
      <c r="I104" s="7">
        <v>35535</v>
      </c>
      <c r="J104" s="6" t="s">
        <v>79</v>
      </c>
      <c r="K104" s="6" t="s">
        <v>80</v>
      </c>
      <c r="L104" s="6" t="s">
        <v>205</v>
      </c>
      <c r="M104" s="6">
        <v>702503313107636</v>
      </c>
      <c r="N104" s="6" t="s">
        <v>1366</v>
      </c>
      <c r="O104" s="6" t="s">
        <v>1367</v>
      </c>
      <c r="P104" s="8" t="s">
        <v>1368</v>
      </c>
      <c r="Q104" s="6" t="s">
        <v>1369</v>
      </c>
      <c r="R104" s="6" t="s">
        <v>65</v>
      </c>
      <c r="S104" s="6" t="s">
        <v>1370</v>
      </c>
      <c r="T104" s="6" t="s">
        <v>1371</v>
      </c>
      <c r="U104" s="6" t="s">
        <v>1372</v>
      </c>
      <c r="V104" s="6" t="s">
        <v>1366</v>
      </c>
      <c r="W104" s="6" t="s">
        <v>69</v>
      </c>
      <c r="X104" s="9" t="s">
        <v>70</v>
      </c>
      <c r="Y104" s="6">
        <v>3037</v>
      </c>
      <c r="Z104" s="6" t="s">
        <v>1373</v>
      </c>
      <c r="AA104" s="6" t="s">
        <v>50</v>
      </c>
      <c r="AB104" s="6">
        <v>46977345802</v>
      </c>
      <c r="AC104" s="6" t="s">
        <v>51</v>
      </c>
      <c r="AD104" s="6" t="s">
        <v>965</v>
      </c>
      <c r="AL104" s="3"/>
      <c r="AM104" s="3"/>
      <c r="AN104" s="4"/>
      <c r="AO104" s="4"/>
    </row>
    <row r="105" spans="1:41" ht="15.75" customHeight="1" x14ac:dyDescent="0.25">
      <c r="A105" s="4" t="s">
        <v>1374</v>
      </c>
      <c r="B105" s="4" t="s">
        <v>1375</v>
      </c>
      <c r="C105" s="8" t="s">
        <v>1376</v>
      </c>
      <c r="D105" s="6">
        <v>206687</v>
      </c>
      <c r="E105" s="6" t="s">
        <v>56</v>
      </c>
      <c r="F105" s="41" t="s">
        <v>35</v>
      </c>
      <c r="G105" s="5" t="s">
        <v>1377</v>
      </c>
      <c r="H105" s="5" t="s">
        <v>1378</v>
      </c>
      <c r="I105" s="7">
        <v>34378</v>
      </c>
      <c r="J105" s="6" t="s">
        <v>97</v>
      </c>
      <c r="K105" s="6" t="s">
        <v>80</v>
      </c>
      <c r="L105" s="6" t="s">
        <v>1379</v>
      </c>
      <c r="M105" s="49">
        <v>702606225388848</v>
      </c>
      <c r="N105" s="6" t="s">
        <v>1380</v>
      </c>
      <c r="O105" s="6">
        <v>407274698</v>
      </c>
      <c r="P105" s="8" t="s">
        <v>1381</v>
      </c>
      <c r="Q105" s="6" t="s">
        <v>64</v>
      </c>
      <c r="R105" s="6" t="s">
        <v>65</v>
      </c>
      <c r="S105" s="6" t="s">
        <v>1382</v>
      </c>
      <c r="T105" s="6" t="s">
        <v>1383</v>
      </c>
      <c r="U105" s="6" t="s">
        <v>1384</v>
      </c>
      <c r="V105" s="6" t="s">
        <v>1380</v>
      </c>
      <c r="W105" s="6" t="s">
        <v>89</v>
      </c>
      <c r="X105" s="9" t="s">
        <v>90</v>
      </c>
      <c r="Y105" s="14">
        <v>400063</v>
      </c>
      <c r="Z105" s="6" t="s">
        <v>1385</v>
      </c>
      <c r="AA105" s="6" t="s">
        <v>50</v>
      </c>
      <c r="AB105" s="6">
        <v>41789119880</v>
      </c>
      <c r="AC105" s="6" t="s">
        <v>51</v>
      </c>
      <c r="AD105" s="6" t="s">
        <v>965</v>
      </c>
      <c r="AL105" s="3"/>
      <c r="AM105" s="3"/>
      <c r="AN105" s="4"/>
      <c r="AO105" s="4"/>
    </row>
    <row r="106" spans="1:41" ht="15.75" customHeight="1" x14ac:dyDescent="0.25">
      <c r="A106" s="4" t="s">
        <v>1386</v>
      </c>
      <c r="B106" s="4" t="s">
        <v>1387</v>
      </c>
      <c r="C106" s="8" t="s">
        <v>1388</v>
      </c>
      <c r="D106" s="6">
        <v>225409</v>
      </c>
      <c r="E106" s="6" t="s">
        <v>56</v>
      </c>
      <c r="F106" s="41" t="s">
        <v>35</v>
      </c>
      <c r="G106" s="5" t="s">
        <v>1389</v>
      </c>
      <c r="H106" s="5" t="s">
        <v>1390</v>
      </c>
      <c r="I106" s="7">
        <v>35056</v>
      </c>
      <c r="J106" s="6" t="s">
        <v>97</v>
      </c>
      <c r="K106" s="6" t="s">
        <v>80</v>
      </c>
      <c r="L106" s="6" t="s">
        <v>205</v>
      </c>
      <c r="M106" s="49">
        <v>898001496273682</v>
      </c>
      <c r="N106" s="6" t="s">
        <v>1391</v>
      </c>
      <c r="O106" s="6">
        <v>536280988</v>
      </c>
      <c r="P106" s="8" t="s">
        <v>1392</v>
      </c>
      <c r="Q106" s="6" t="s">
        <v>1024</v>
      </c>
      <c r="R106" s="6" t="s">
        <v>65</v>
      </c>
      <c r="S106" s="6" t="s">
        <v>1393</v>
      </c>
      <c r="T106" s="6" t="s">
        <v>1394</v>
      </c>
      <c r="U106" s="6" t="s">
        <v>1395</v>
      </c>
      <c r="V106" s="6" t="s">
        <v>1396</v>
      </c>
      <c r="W106" s="6" t="s">
        <v>196</v>
      </c>
      <c r="X106" s="9" t="s">
        <v>197</v>
      </c>
      <c r="Y106" s="6" t="s">
        <v>123</v>
      </c>
      <c r="Z106" s="6" t="s">
        <v>1397</v>
      </c>
      <c r="AA106" s="6" t="s">
        <v>198</v>
      </c>
      <c r="AB106" s="6" t="s">
        <v>1398</v>
      </c>
      <c r="AC106" s="6" t="s">
        <v>51</v>
      </c>
      <c r="AD106" s="6" t="s">
        <v>965</v>
      </c>
      <c r="AL106" s="3"/>
      <c r="AM106" s="3"/>
      <c r="AN106" s="4"/>
      <c r="AO106" s="4"/>
    </row>
    <row r="107" spans="1:41" ht="15.75" customHeight="1" x14ac:dyDescent="0.25">
      <c r="A107" s="4" t="s">
        <v>577</v>
      </c>
      <c r="B107" s="4" t="s">
        <v>1399</v>
      </c>
      <c r="C107" s="8" t="s">
        <v>1400</v>
      </c>
      <c r="D107" s="6">
        <v>220216</v>
      </c>
      <c r="E107" s="6" t="s">
        <v>56</v>
      </c>
      <c r="F107" s="41" t="s">
        <v>35</v>
      </c>
      <c r="G107" s="5" t="s">
        <v>1401</v>
      </c>
      <c r="H107" s="5" t="s">
        <v>1402</v>
      </c>
      <c r="I107" s="7">
        <v>34360</v>
      </c>
      <c r="J107" s="6"/>
      <c r="K107" s="6" t="s">
        <v>80</v>
      </c>
      <c r="L107" s="6" t="s">
        <v>1403</v>
      </c>
      <c r="M107" s="6">
        <v>708101583860737</v>
      </c>
      <c r="N107" s="6" t="s">
        <v>1404</v>
      </c>
      <c r="O107" s="6">
        <v>6242070</v>
      </c>
      <c r="P107" s="8" t="s">
        <v>1405</v>
      </c>
      <c r="Q107" s="6" t="s">
        <v>1406</v>
      </c>
      <c r="R107" s="6" t="s">
        <v>65</v>
      </c>
      <c r="S107" s="6" t="s">
        <v>1407</v>
      </c>
      <c r="T107" s="6" t="s">
        <v>1408</v>
      </c>
      <c r="U107" s="6" t="s">
        <v>1409</v>
      </c>
      <c r="V107" s="6" t="s">
        <v>1404</v>
      </c>
      <c r="W107" s="6" t="s">
        <v>47</v>
      </c>
      <c r="X107" s="9" t="s">
        <v>48</v>
      </c>
      <c r="Y107" s="6">
        <v>3777</v>
      </c>
      <c r="Z107" s="6" t="s">
        <v>1410</v>
      </c>
      <c r="AA107" s="6" t="s">
        <v>50</v>
      </c>
      <c r="AB107" s="6"/>
      <c r="AC107" s="6" t="s">
        <v>51</v>
      </c>
      <c r="AD107" s="6" t="s">
        <v>965</v>
      </c>
      <c r="AL107" s="3"/>
      <c r="AM107" s="3"/>
      <c r="AN107" s="4"/>
      <c r="AO107" s="4"/>
    </row>
    <row r="108" spans="1:41" ht="15.75" customHeight="1" x14ac:dyDescent="0.25">
      <c r="A108" s="4" t="s">
        <v>1411</v>
      </c>
      <c r="B108" s="4" t="s">
        <v>1412</v>
      </c>
      <c r="C108" s="39" t="s">
        <v>1413</v>
      </c>
      <c r="D108" s="37">
        <v>212817</v>
      </c>
      <c r="E108" s="37" t="s">
        <v>56</v>
      </c>
      <c r="F108" s="37" t="s">
        <v>332</v>
      </c>
      <c r="G108" s="36" t="s">
        <v>1414</v>
      </c>
      <c r="H108" s="36" t="s">
        <v>1415</v>
      </c>
      <c r="I108" s="50">
        <v>33501</v>
      </c>
      <c r="J108" s="37" t="s">
        <v>187</v>
      </c>
      <c r="K108" s="37" t="s">
        <v>38</v>
      </c>
      <c r="L108" s="37" t="s">
        <v>205</v>
      </c>
      <c r="M108" s="37">
        <v>707700676645610</v>
      </c>
      <c r="N108" s="37" t="s">
        <v>1416</v>
      </c>
      <c r="O108" s="37">
        <v>374245502</v>
      </c>
      <c r="P108" s="39" t="s">
        <v>1417</v>
      </c>
      <c r="Q108" s="37" t="s">
        <v>1418</v>
      </c>
      <c r="R108" s="37" t="s">
        <v>65</v>
      </c>
      <c r="S108" s="37" t="s">
        <v>1419</v>
      </c>
      <c r="T108" s="37" t="s">
        <v>1420</v>
      </c>
      <c r="U108" s="37" t="s">
        <v>1421</v>
      </c>
      <c r="V108" s="37" t="s">
        <v>1416</v>
      </c>
      <c r="W108" s="37" t="s">
        <v>1422</v>
      </c>
      <c r="X108" s="45" t="s">
        <v>1423</v>
      </c>
      <c r="Y108" s="37" t="s">
        <v>123</v>
      </c>
      <c r="Z108" s="37" t="s">
        <v>1424</v>
      </c>
      <c r="AA108" s="6" t="s">
        <v>50</v>
      </c>
      <c r="AB108" s="37"/>
      <c r="AC108" s="37" t="s">
        <v>51</v>
      </c>
      <c r="AD108" s="37" t="s">
        <v>965</v>
      </c>
      <c r="AL108" s="3"/>
      <c r="AM108" s="3"/>
      <c r="AN108" s="4"/>
      <c r="AO108" s="4"/>
    </row>
    <row r="109" spans="1:41" ht="15.75" customHeight="1" x14ac:dyDescent="0.25">
      <c r="A109" s="4" t="s">
        <v>1425</v>
      </c>
      <c r="B109" s="4" t="s">
        <v>1426</v>
      </c>
      <c r="C109" s="8" t="s">
        <v>1427</v>
      </c>
      <c r="D109" s="6">
        <v>223000</v>
      </c>
      <c r="E109" s="6" t="s">
        <v>56</v>
      </c>
      <c r="F109" s="41" t="s">
        <v>35</v>
      </c>
      <c r="G109" s="5" t="s">
        <v>1428</v>
      </c>
      <c r="H109" s="5" t="s">
        <v>1429</v>
      </c>
      <c r="I109" s="7">
        <v>34787</v>
      </c>
      <c r="J109" s="6"/>
      <c r="K109" s="6" t="s">
        <v>80</v>
      </c>
      <c r="L109" s="6" t="s">
        <v>234</v>
      </c>
      <c r="M109" s="6">
        <v>700502939431558</v>
      </c>
      <c r="N109" s="6" t="s">
        <v>1430</v>
      </c>
      <c r="O109" s="6" t="s">
        <v>1431</v>
      </c>
      <c r="P109" s="8" t="s">
        <v>1432</v>
      </c>
      <c r="Q109" s="6" t="s">
        <v>1433</v>
      </c>
      <c r="R109" s="6" t="s">
        <v>224</v>
      </c>
      <c r="S109" s="6" t="s">
        <v>1434</v>
      </c>
      <c r="T109" s="6" t="s">
        <v>1435</v>
      </c>
      <c r="U109" s="6" t="s">
        <v>1436</v>
      </c>
      <c r="V109" s="6" t="s">
        <v>1430</v>
      </c>
      <c r="W109" s="6" t="s">
        <v>121</v>
      </c>
      <c r="X109" s="9" t="s">
        <v>122</v>
      </c>
      <c r="Y109" s="6" t="s">
        <v>123</v>
      </c>
      <c r="Z109" s="6" t="s">
        <v>1437</v>
      </c>
      <c r="AA109" s="6" t="s">
        <v>50</v>
      </c>
      <c r="AB109" s="6"/>
      <c r="AC109" s="6" t="s">
        <v>51</v>
      </c>
      <c r="AD109" s="6" t="s">
        <v>965</v>
      </c>
      <c r="AL109" s="3"/>
      <c r="AM109" s="3"/>
      <c r="AN109" s="4"/>
      <c r="AO109" s="4"/>
    </row>
    <row r="110" spans="1:41" ht="15.75" customHeight="1" x14ac:dyDescent="0.25">
      <c r="A110" s="4" t="s">
        <v>1438</v>
      </c>
      <c r="B110" s="4" t="s">
        <v>1439</v>
      </c>
      <c r="C110" s="5" t="s">
        <v>1440</v>
      </c>
      <c r="D110" s="6">
        <v>216811</v>
      </c>
      <c r="E110" s="6" t="s">
        <v>56</v>
      </c>
      <c r="F110" s="41" t="s">
        <v>35</v>
      </c>
      <c r="G110" s="5" t="s">
        <v>1441</v>
      </c>
      <c r="H110" s="5" t="s">
        <v>1442</v>
      </c>
      <c r="I110" s="7">
        <v>34150</v>
      </c>
      <c r="J110" s="6" t="s">
        <v>79</v>
      </c>
      <c r="K110" s="6" t="s">
        <v>80</v>
      </c>
      <c r="L110" s="6" t="s">
        <v>205</v>
      </c>
      <c r="M110" s="6">
        <v>709802045645895</v>
      </c>
      <c r="N110" s="6" t="s">
        <v>1443</v>
      </c>
      <c r="O110" s="6" t="s">
        <v>1444</v>
      </c>
      <c r="P110" s="8" t="s">
        <v>1445</v>
      </c>
      <c r="Q110" s="6" t="s">
        <v>1446</v>
      </c>
      <c r="R110" s="6" t="s">
        <v>224</v>
      </c>
      <c r="S110" s="6" t="s">
        <v>1447</v>
      </c>
      <c r="T110" s="6" t="s">
        <v>1448</v>
      </c>
      <c r="U110" s="6" t="s">
        <v>1449</v>
      </c>
      <c r="V110" s="6" t="s">
        <v>1443</v>
      </c>
      <c r="W110" s="6" t="s">
        <v>138</v>
      </c>
      <c r="X110" s="9" t="s">
        <v>139</v>
      </c>
      <c r="Y110" s="6" t="s">
        <v>123</v>
      </c>
      <c r="Z110" s="6" t="s">
        <v>1450</v>
      </c>
      <c r="AA110" s="6" t="s">
        <v>50</v>
      </c>
      <c r="AB110" s="6"/>
      <c r="AC110" s="6" t="s">
        <v>51</v>
      </c>
      <c r="AD110" s="6" t="s">
        <v>965</v>
      </c>
      <c r="AL110" s="3"/>
      <c r="AM110" s="3"/>
      <c r="AN110" s="4"/>
      <c r="AO110" s="4"/>
    </row>
    <row r="111" spans="1:41" ht="15.75" customHeight="1" x14ac:dyDescent="0.25">
      <c r="A111" s="4" t="s">
        <v>705</v>
      </c>
      <c r="B111" s="4" t="s">
        <v>1451</v>
      </c>
      <c r="C111" s="5" t="s">
        <v>1452</v>
      </c>
      <c r="D111" s="6">
        <v>214364</v>
      </c>
      <c r="E111" s="6" t="s">
        <v>56</v>
      </c>
      <c r="F111" s="41" t="s">
        <v>35</v>
      </c>
      <c r="G111" s="5" t="s">
        <v>1453</v>
      </c>
      <c r="H111" s="5" t="s">
        <v>1454</v>
      </c>
      <c r="I111" s="7">
        <v>34240</v>
      </c>
      <c r="J111" s="6" t="s">
        <v>97</v>
      </c>
      <c r="K111" s="6" t="s">
        <v>80</v>
      </c>
      <c r="L111" s="6" t="s">
        <v>1455</v>
      </c>
      <c r="M111" s="6">
        <v>706506372551194</v>
      </c>
      <c r="N111" s="6" t="s">
        <v>1456</v>
      </c>
      <c r="O111" s="6" t="s">
        <v>1456</v>
      </c>
      <c r="P111" s="8" t="s">
        <v>1457</v>
      </c>
      <c r="Q111" s="6" t="s">
        <v>177</v>
      </c>
      <c r="R111" s="6" t="s">
        <v>65</v>
      </c>
      <c r="S111" s="6" t="s">
        <v>1458</v>
      </c>
      <c r="T111" s="6" t="s">
        <v>1459</v>
      </c>
      <c r="U111" s="6" t="s">
        <v>1460</v>
      </c>
      <c r="V111" s="6" t="s">
        <v>1456</v>
      </c>
      <c r="W111" s="6" t="s">
        <v>138</v>
      </c>
      <c r="X111" s="9" t="s">
        <v>139</v>
      </c>
      <c r="Y111" s="6" t="s">
        <v>123</v>
      </c>
      <c r="Z111" s="6">
        <v>126151840</v>
      </c>
      <c r="AA111" s="6" t="s">
        <v>50</v>
      </c>
      <c r="AB111" s="6">
        <v>41471076806</v>
      </c>
      <c r="AC111" s="6" t="s">
        <v>51</v>
      </c>
      <c r="AD111" s="6" t="s">
        <v>965</v>
      </c>
      <c r="AL111" s="3"/>
      <c r="AM111" s="3"/>
      <c r="AN111" s="4"/>
      <c r="AO111" s="4"/>
    </row>
    <row r="112" spans="1:41" ht="15.75" customHeight="1" x14ac:dyDescent="0.25">
      <c r="A112" s="4" t="s">
        <v>720</v>
      </c>
      <c r="B112" s="4" t="s">
        <v>1461</v>
      </c>
      <c r="C112" s="5" t="s">
        <v>1462</v>
      </c>
      <c r="D112" s="6">
        <v>1157671</v>
      </c>
      <c r="E112" s="6" t="s">
        <v>854</v>
      </c>
      <c r="F112" s="41" t="s">
        <v>35</v>
      </c>
      <c r="G112" s="5" t="s">
        <v>1463</v>
      </c>
      <c r="H112" s="5" t="s">
        <v>1464</v>
      </c>
      <c r="I112" s="7">
        <v>34707</v>
      </c>
      <c r="J112" s="6" t="s">
        <v>79</v>
      </c>
      <c r="K112" s="6" t="s">
        <v>80</v>
      </c>
      <c r="L112" s="6" t="s">
        <v>205</v>
      </c>
      <c r="M112" s="6">
        <v>705000243328058</v>
      </c>
      <c r="N112" s="6" t="s">
        <v>1465</v>
      </c>
      <c r="O112" s="6" t="s">
        <v>1466</v>
      </c>
      <c r="P112" s="8" t="s">
        <v>1467</v>
      </c>
      <c r="Q112" s="6" t="s">
        <v>1468</v>
      </c>
      <c r="R112" s="6" t="s">
        <v>65</v>
      </c>
      <c r="S112" s="6" t="s">
        <v>1469</v>
      </c>
      <c r="T112" s="6" t="s">
        <v>1470</v>
      </c>
      <c r="U112" s="6" t="s">
        <v>1471</v>
      </c>
      <c r="V112" s="6" t="s">
        <v>1465</v>
      </c>
      <c r="W112" s="6" t="s">
        <v>138</v>
      </c>
      <c r="X112" s="9" t="s">
        <v>139</v>
      </c>
      <c r="Y112" s="6" t="s">
        <v>123</v>
      </c>
      <c r="Z112" s="6" t="s">
        <v>1472</v>
      </c>
      <c r="AA112" s="6" t="s">
        <v>50</v>
      </c>
      <c r="AB112" s="6">
        <v>11801598703</v>
      </c>
      <c r="AC112" s="6" t="s">
        <v>51</v>
      </c>
      <c r="AD112" s="6" t="s">
        <v>965</v>
      </c>
      <c r="AL112" s="3"/>
      <c r="AM112" s="3"/>
      <c r="AN112" s="4"/>
      <c r="AO112" s="4"/>
    </row>
    <row r="113" spans="1:41" ht="15.75" customHeight="1" x14ac:dyDescent="0.25">
      <c r="A113" s="4" t="s">
        <v>1473</v>
      </c>
      <c r="B113" s="4" t="s">
        <v>1474</v>
      </c>
      <c r="C113" s="5" t="s">
        <v>1475</v>
      </c>
      <c r="D113" s="6">
        <v>222164</v>
      </c>
      <c r="E113" s="6" t="s">
        <v>56</v>
      </c>
      <c r="F113" s="41" t="s">
        <v>35</v>
      </c>
      <c r="G113" s="5" t="s">
        <v>1476</v>
      </c>
      <c r="H113" s="5" t="s">
        <v>1477</v>
      </c>
      <c r="I113" s="7">
        <v>31524</v>
      </c>
      <c r="J113" s="6" t="s">
        <v>187</v>
      </c>
      <c r="K113" s="6" t="s">
        <v>38</v>
      </c>
      <c r="L113" s="6" t="s">
        <v>1478</v>
      </c>
      <c r="M113" s="6">
        <v>702409593110426</v>
      </c>
      <c r="N113" s="6" t="s">
        <v>1479</v>
      </c>
      <c r="O113" s="6" t="s">
        <v>1479</v>
      </c>
      <c r="P113" s="5" t="s">
        <v>1480</v>
      </c>
      <c r="Q113" s="6" t="s">
        <v>164</v>
      </c>
      <c r="R113" s="6" t="s">
        <v>65</v>
      </c>
      <c r="S113" s="6" t="s">
        <v>1481</v>
      </c>
      <c r="T113" s="6" t="s">
        <v>1482</v>
      </c>
      <c r="U113" s="6" t="s">
        <v>1483</v>
      </c>
      <c r="V113" s="6" t="s">
        <v>1479</v>
      </c>
      <c r="W113" s="6" t="s">
        <v>138</v>
      </c>
      <c r="X113" s="9" t="s">
        <v>139</v>
      </c>
      <c r="Y113" s="6" t="s">
        <v>123</v>
      </c>
      <c r="Z113" s="6" t="s">
        <v>1484</v>
      </c>
      <c r="AA113" s="6" t="s">
        <v>50</v>
      </c>
      <c r="AB113" s="6">
        <v>54047148000100</v>
      </c>
      <c r="AC113" s="6" t="s">
        <v>51</v>
      </c>
      <c r="AD113" s="6" t="s">
        <v>965</v>
      </c>
      <c r="AL113" s="3"/>
      <c r="AM113" s="3"/>
      <c r="AN113" s="4"/>
      <c r="AO113" s="4"/>
    </row>
    <row r="114" spans="1:41" ht="15.75" customHeight="1" x14ac:dyDescent="0.25">
      <c r="A114" s="4" t="s">
        <v>1485</v>
      </c>
      <c r="B114" s="4" t="s">
        <v>1486</v>
      </c>
      <c r="C114" s="5" t="s">
        <v>1487</v>
      </c>
      <c r="D114" s="6">
        <v>192835</v>
      </c>
      <c r="E114" s="6" t="s">
        <v>56</v>
      </c>
      <c r="F114" s="10" t="s">
        <v>35</v>
      </c>
      <c r="G114" s="5" t="s">
        <v>1488</v>
      </c>
      <c r="H114" s="5" t="s">
        <v>1489</v>
      </c>
      <c r="I114" s="7">
        <v>33647</v>
      </c>
      <c r="J114" s="6" t="s">
        <v>187</v>
      </c>
      <c r="K114" s="6" t="s">
        <v>38</v>
      </c>
      <c r="L114" s="6" t="s">
        <v>234</v>
      </c>
      <c r="M114" s="6" t="s">
        <v>1490</v>
      </c>
      <c r="N114" s="6" t="s">
        <v>1491</v>
      </c>
      <c r="O114" s="6" t="s">
        <v>1492</v>
      </c>
      <c r="P114" s="8" t="s">
        <v>1493</v>
      </c>
      <c r="Q114" s="6" t="s">
        <v>1494</v>
      </c>
      <c r="R114" s="6" t="s">
        <v>43</v>
      </c>
      <c r="S114" s="6" t="s">
        <v>1495</v>
      </c>
      <c r="T114" s="6" t="s">
        <v>1496</v>
      </c>
      <c r="U114" s="6" t="s">
        <v>1497</v>
      </c>
      <c r="V114" s="6" t="s">
        <v>1491</v>
      </c>
      <c r="W114" s="6" t="s">
        <v>47</v>
      </c>
      <c r="X114" s="9" t="s">
        <v>48</v>
      </c>
      <c r="Y114" s="6">
        <v>6155</v>
      </c>
      <c r="Z114" s="6" t="s">
        <v>1498</v>
      </c>
      <c r="AA114" s="6" t="s">
        <v>50</v>
      </c>
      <c r="AB114" s="6">
        <v>39412405871</v>
      </c>
      <c r="AC114" s="6" t="s">
        <v>51</v>
      </c>
      <c r="AD114" s="6" t="s">
        <v>965</v>
      </c>
      <c r="AL114" s="3"/>
      <c r="AM114" s="3"/>
      <c r="AN114" s="4"/>
      <c r="AO114" s="4"/>
    </row>
    <row r="115" spans="1:41" ht="15.75" customHeight="1" x14ac:dyDescent="0.25">
      <c r="A115" s="4" t="s">
        <v>1499</v>
      </c>
      <c r="B115" s="4" t="s">
        <v>1500</v>
      </c>
      <c r="C115" s="28" t="s">
        <v>1501</v>
      </c>
      <c r="D115" s="29">
        <v>152911</v>
      </c>
      <c r="E115" s="29"/>
      <c r="F115" s="29" t="s">
        <v>202</v>
      </c>
      <c r="G115" s="28"/>
      <c r="H115" s="28"/>
      <c r="I115" s="29"/>
      <c r="J115" s="29"/>
      <c r="K115" s="29"/>
      <c r="L115" s="29"/>
      <c r="M115" s="29"/>
      <c r="N115" s="29"/>
      <c r="O115" s="29"/>
      <c r="P115" s="30"/>
      <c r="Q115" s="29"/>
      <c r="R115" s="29"/>
      <c r="S115" s="29"/>
      <c r="T115" s="29"/>
      <c r="U115" s="29"/>
      <c r="V115" s="29"/>
      <c r="W115" s="29"/>
      <c r="X115" s="31"/>
      <c r="Y115" s="29"/>
      <c r="Z115" s="29"/>
      <c r="AA115" s="6"/>
      <c r="AB115" s="29"/>
      <c r="AC115" s="29" t="s">
        <v>51</v>
      </c>
      <c r="AD115" s="29" t="s">
        <v>965</v>
      </c>
      <c r="AL115" s="3"/>
      <c r="AM115" s="3"/>
      <c r="AN115" s="4"/>
      <c r="AO115" s="4"/>
    </row>
    <row r="116" spans="1:41" ht="15.75" customHeight="1" x14ac:dyDescent="0.25">
      <c r="A116" s="4" t="s">
        <v>1502</v>
      </c>
      <c r="B116" s="4" t="s">
        <v>1503</v>
      </c>
      <c r="C116" s="5" t="s">
        <v>1504</v>
      </c>
      <c r="D116" s="6">
        <v>255150</v>
      </c>
      <c r="E116" s="6" t="s">
        <v>56</v>
      </c>
      <c r="F116" s="41" t="s">
        <v>35</v>
      </c>
      <c r="G116" s="5" t="s">
        <v>1505</v>
      </c>
      <c r="H116" s="5" t="s">
        <v>1506</v>
      </c>
      <c r="I116" s="7">
        <v>34085</v>
      </c>
      <c r="J116" s="6"/>
      <c r="K116" s="6" t="s">
        <v>80</v>
      </c>
      <c r="L116" s="6" t="s">
        <v>1507</v>
      </c>
      <c r="M116" s="6"/>
      <c r="N116" s="6" t="s">
        <v>1508</v>
      </c>
      <c r="O116" s="6" t="s">
        <v>1509</v>
      </c>
      <c r="P116" s="8" t="s">
        <v>1510</v>
      </c>
      <c r="Q116" s="6" t="s">
        <v>1180</v>
      </c>
      <c r="R116" s="6" t="s">
        <v>65</v>
      </c>
      <c r="S116" s="6" t="s">
        <v>1511</v>
      </c>
      <c r="T116" s="6" t="s">
        <v>1512</v>
      </c>
      <c r="U116" s="6" t="s">
        <v>1513</v>
      </c>
      <c r="V116" s="6" t="s">
        <v>1508</v>
      </c>
      <c r="W116" s="6" t="s">
        <v>69</v>
      </c>
      <c r="X116" s="9" t="s">
        <v>70</v>
      </c>
      <c r="Y116" s="6">
        <v>2343</v>
      </c>
      <c r="Z116" s="6" t="s">
        <v>1514</v>
      </c>
      <c r="AA116" s="6" t="s">
        <v>50</v>
      </c>
      <c r="AB116" s="6">
        <v>10902640623</v>
      </c>
      <c r="AC116" s="6" t="s">
        <v>51</v>
      </c>
      <c r="AD116" s="6" t="s">
        <v>965</v>
      </c>
      <c r="AL116" s="3"/>
      <c r="AM116" s="3"/>
      <c r="AN116" s="4"/>
      <c r="AO116" s="4"/>
    </row>
    <row r="117" spans="1:41" ht="15.75" customHeight="1" x14ac:dyDescent="0.25">
      <c r="A117" s="4" t="s">
        <v>1502</v>
      </c>
      <c r="B117" s="4" t="s">
        <v>1515</v>
      </c>
      <c r="C117" s="5" t="s">
        <v>1516</v>
      </c>
      <c r="D117" s="6">
        <v>225232</v>
      </c>
      <c r="E117" s="6" t="s">
        <v>56</v>
      </c>
      <c r="F117" s="41" t="s">
        <v>35</v>
      </c>
      <c r="G117" s="5" t="s">
        <v>1517</v>
      </c>
      <c r="H117" s="5" t="s">
        <v>1518</v>
      </c>
      <c r="I117" s="7">
        <v>35973</v>
      </c>
      <c r="J117" s="6" t="s">
        <v>97</v>
      </c>
      <c r="K117" s="6" t="s">
        <v>80</v>
      </c>
      <c r="L117" s="6" t="s">
        <v>205</v>
      </c>
      <c r="M117" s="6">
        <v>898001496746556</v>
      </c>
      <c r="N117" s="6" t="s">
        <v>1519</v>
      </c>
      <c r="O117" s="6">
        <v>397502345</v>
      </c>
      <c r="P117" s="8" t="s">
        <v>1520</v>
      </c>
      <c r="Q117" s="6" t="s">
        <v>1521</v>
      </c>
      <c r="R117" s="6" t="s">
        <v>65</v>
      </c>
      <c r="S117" s="6" t="s">
        <v>1522</v>
      </c>
      <c r="T117" s="6" t="s">
        <v>1523</v>
      </c>
      <c r="U117" s="6" t="s">
        <v>1524</v>
      </c>
      <c r="V117" s="6" t="s">
        <v>1519</v>
      </c>
      <c r="W117" s="6" t="s">
        <v>138</v>
      </c>
      <c r="X117" s="9" t="s">
        <v>139</v>
      </c>
      <c r="Y117" s="6" t="s">
        <v>123</v>
      </c>
      <c r="Z117" s="6" t="s">
        <v>1525</v>
      </c>
      <c r="AA117" s="6" t="s">
        <v>50</v>
      </c>
      <c r="AB117" s="6">
        <v>37659062808</v>
      </c>
      <c r="AC117" s="6" t="s">
        <v>51</v>
      </c>
      <c r="AD117" s="6" t="s">
        <v>965</v>
      </c>
      <c r="AL117" s="3"/>
      <c r="AM117" s="3"/>
      <c r="AN117" s="4"/>
      <c r="AO117" s="4"/>
    </row>
    <row r="118" spans="1:41" ht="15.75" customHeight="1" x14ac:dyDescent="0.25">
      <c r="A118" s="4" t="s">
        <v>1526</v>
      </c>
      <c r="B118" s="4" t="s">
        <v>1527</v>
      </c>
      <c r="C118" s="5" t="s">
        <v>1528</v>
      </c>
      <c r="D118" s="6">
        <v>200842</v>
      </c>
      <c r="E118" s="6" t="s">
        <v>56</v>
      </c>
      <c r="F118" s="41" t="s">
        <v>35</v>
      </c>
      <c r="G118" s="5" t="s">
        <v>1529</v>
      </c>
      <c r="H118" s="5" t="s">
        <v>1530</v>
      </c>
      <c r="I118" s="7">
        <v>34502</v>
      </c>
      <c r="J118" s="6" t="s">
        <v>374</v>
      </c>
      <c r="K118" s="6" t="s">
        <v>38</v>
      </c>
      <c r="L118" s="6" t="s">
        <v>1531</v>
      </c>
      <c r="M118" s="6">
        <v>703301210272810</v>
      </c>
      <c r="N118" s="6" t="s">
        <v>1532</v>
      </c>
      <c r="O118" s="6">
        <v>650722498</v>
      </c>
      <c r="P118" s="8" t="s">
        <v>1533</v>
      </c>
      <c r="Q118" s="6" t="s">
        <v>1013</v>
      </c>
      <c r="R118" s="6" t="s">
        <v>65</v>
      </c>
      <c r="S118" s="6" t="s">
        <v>1014</v>
      </c>
      <c r="T118" s="6" t="s">
        <v>1534</v>
      </c>
      <c r="U118" s="6" t="s">
        <v>1535</v>
      </c>
      <c r="V118" s="6" t="s">
        <v>1532</v>
      </c>
      <c r="W118" s="6" t="s">
        <v>138</v>
      </c>
      <c r="X118" s="9" t="s">
        <v>139</v>
      </c>
      <c r="Y118" s="6" t="s">
        <v>123</v>
      </c>
      <c r="Z118" s="6" t="s">
        <v>1536</v>
      </c>
      <c r="AA118" s="6" t="s">
        <v>50</v>
      </c>
      <c r="AB118" s="6" t="s">
        <v>1537</v>
      </c>
      <c r="AC118" s="6" t="s">
        <v>51</v>
      </c>
      <c r="AD118" s="6" t="s">
        <v>965</v>
      </c>
      <c r="AL118" s="3"/>
      <c r="AM118" s="3"/>
      <c r="AN118" s="4"/>
      <c r="AO118" s="4"/>
    </row>
    <row r="119" spans="1:41" ht="15.75" customHeight="1" x14ac:dyDescent="0.25">
      <c r="A119" s="4" t="s">
        <v>1538</v>
      </c>
      <c r="B119" s="4" t="s">
        <v>1539</v>
      </c>
      <c r="C119" s="5" t="s">
        <v>1540</v>
      </c>
      <c r="D119" s="6">
        <v>231115</v>
      </c>
      <c r="E119" s="6" t="s">
        <v>56</v>
      </c>
      <c r="F119" s="10" t="s">
        <v>35</v>
      </c>
      <c r="G119" s="5" t="s">
        <v>1541</v>
      </c>
      <c r="H119" s="5" t="s">
        <v>1542</v>
      </c>
      <c r="I119" s="7">
        <v>34640</v>
      </c>
      <c r="J119" s="6" t="s">
        <v>187</v>
      </c>
      <c r="K119" s="6" t="s">
        <v>38</v>
      </c>
      <c r="L119" s="6" t="s">
        <v>1543</v>
      </c>
      <c r="M119" s="6">
        <v>706806735171825</v>
      </c>
      <c r="N119" s="6" t="s">
        <v>1544</v>
      </c>
      <c r="O119" s="6" t="s">
        <v>1544</v>
      </c>
      <c r="P119" s="8" t="s">
        <v>1545</v>
      </c>
      <c r="Q119" s="6" t="s">
        <v>1546</v>
      </c>
      <c r="R119" s="6" t="s">
        <v>65</v>
      </c>
      <c r="S119" s="6" t="s">
        <v>1547</v>
      </c>
      <c r="T119" s="6" t="s">
        <v>1548</v>
      </c>
      <c r="U119" s="6" t="s">
        <v>1549</v>
      </c>
      <c r="V119" s="6" t="s">
        <v>1544</v>
      </c>
      <c r="W119" s="6" t="s">
        <v>89</v>
      </c>
      <c r="X119" s="9" t="s">
        <v>90</v>
      </c>
      <c r="Y119" s="14" t="s">
        <v>1550</v>
      </c>
      <c r="Z119" s="6" t="s">
        <v>1551</v>
      </c>
      <c r="AA119" s="6" t="s">
        <v>50</v>
      </c>
      <c r="AB119" s="6">
        <v>10257984496</v>
      </c>
      <c r="AC119" s="6" t="s">
        <v>51</v>
      </c>
      <c r="AD119" s="6" t="s">
        <v>965</v>
      </c>
      <c r="AL119" s="3"/>
      <c r="AM119" s="3"/>
      <c r="AN119" s="4"/>
      <c r="AO119" s="4"/>
    </row>
    <row r="120" spans="1:41" ht="15.75" customHeight="1" x14ac:dyDescent="0.25">
      <c r="A120" s="4" t="s">
        <v>1552</v>
      </c>
      <c r="B120" s="4" t="s">
        <v>1553</v>
      </c>
      <c r="C120" s="51" t="s">
        <v>1554</v>
      </c>
      <c r="D120" s="6">
        <v>256630</v>
      </c>
      <c r="E120" s="6" t="s">
        <v>56</v>
      </c>
      <c r="F120" s="6" t="s">
        <v>35</v>
      </c>
      <c r="G120" s="5" t="s">
        <v>1555</v>
      </c>
      <c r="H120" s="5" t="s">
        <v>1556</v>
      </c>
      <c r="I120" s="7">
        <v>34612</v>
      </c>
      <c r="J120" s="6" t="s">
        <v>97</v>
      </c>
      <c r="K120" s="6" t="s">
        <v>80</v>
      </c>
      <c r="L120" s="6" t="s">
        <v>1557</v>
      </c>
      <c r="M120" s="6">
        <v>708705163518996</v>
      </c>
      <c r="N120" s="6" t="s">
        <v>1558</v>
      </c>
      <c r="O120" s="6">
        <v>17999472</v>
      </c>
      <c r="P120" s="5" t="s">
        <v>1559</v>
      </c>
      <c r="Q120" s="6" t="s">
        <v>1087</v>
      </c>
      <c r="R120" s="6" t="s">
        <v>65</v>
      </c>
      <c r="S120" s="6" t="s">
        <v>1560</v>
      </c>
      <c r="T120" s="6" t="s">
        <v>1561</v>
      </c>
      <c r="U120" s="6" t="s">
        <v>1562</v>
      </c>
      <c r="V120" s="6" t="s">
        <v>1558</v>
      </c>
      <c r="W120" s="6" t="s">
        <v>773</v>
      </c>
      <c r="X120" s="9" t="s">
        <v>774</v>
      </c>
      <c r="Y120" s="6">
        <v>3137</v>
      </c>
      <c r="Z120" s="6" t="s">
        <v>1563</v>
      </c>
      <c r="AA120" s="6" t="s">
        <v>50</v>
      </c>
      <c r="AB120" s="6">
        <v>11488354669</v>
      </c>
      <c r="AC120" s="6" t="s">
        <v>51</v>
      </c>
      <c r="AD120" s="6" t="s">
        <v>1564</v>
      </c>
      <c r="AL120" s="3"/>
      <c r="AM120" s="3"/>
      <c r="AN120" s="4"/>
      <c r="AO120" s="4"/>
    </row>
    <row r="121" spans="1:41" ht="15.75" customHeight="1" x14ac:dyDescent="0.25">
      <c r="A121" s="4" t="s">
        <v>1565</v>
      </c>
      <c r="B121" s="4" t="s">
        <v>1566</v>
      </c>
      <c r="C121" s="5" t="s">
        <v>1567</v>
      </c>
      <c r="D121" s="6">
        <v>192006</v>
      </c>
      <c r="E121" s="6" t="s">
        <v>56</v>
      </c>
      <c r="F121" s="6" t="s">
        <v>202</v>
      </c>
      <c r="G121" s="5" t="s">
        <v>1568</v>
      </c>
      <c r="H121" s="5" t="s">
        <v>1569</v>
      </c>
      <c r="I121" s="7">
        <v>32707</v>
      </c>
      <c r="J121" s="6" t="s">
        <v>187</v>
      </c>
      <c r="K121" s="6" t="s">
        <v>38</v>
      </c>
      <c r="L121" s="6" t="s">
        <v>234</v>
      </c>
      <c r="M121" s="6">
        <v>704105101616776</v>
      </c>
      <c r="N121" s="6" t="s">
        <v>1570</v>
      </c>
      <c r="O121" s="13">
        <v>450566146</v>
      </c>
      <c r="P121" s="5" t="s">
        <v>1571</v>
      </c>
      <c r="Q121" s="6" t="s">
        <v>1572</v>
      </c>
      <c r="R121" s="6" t="s">
        <v>1573</v>
      </c>
      <c r="S121" s="6" t="s">
        <v>1574</v>
      </c>
      <c r="T121" s="6" t="s">
        <v>1575</v>
      </c>
      <c r="U121" s="6" t="s">
        <v>1576</v>
      </c>
      <c r="V121" s="6"/>
      <c r="W121" s="6" t="s">
        <v>47</v>
      </c>
      <c r="X121" s="9" t="s">
        <v>48</v>
      </c>
      <c r="Y121" s="6" t="s">
        <v>1577</v>
      </c>
      <c r="Z121" s="6" t="s">
        <v>1578</v>
      </c>
      <c r="AA121" s="6" t="s">
        <v>50</v>
      </c>
      <c r="AB121" s="6">
        <v>37458624817</v>
      </c>
      <c r="AC121" s="6" t="s">
        <v>51</v>
      </c>
      <c r="AD121" s="6" t="s">
        <v>1564</v>
      </c>
      <c r="AL121" s="3"/>
      <c r="AM121" s="3"/>
      <c r="AN121" s="4"/>
      <c r="AO121" s="4"/>
    </row>
    <row r="122" spans="1:41" ht="15.75" customHeight="1" x14ac:dyDescent="0.25">
      <c r="A122" s="4" t="s">
        <v>1579</v>
      </c>
      <c r="B122" s="4" t="s">
        <v>1580</v>
      </c>
      <c r="C122" s="5" t="s">
        <v>1581</v>
      </c>
      <c r="D122" s="6">
        <v>213512</v>
      </c>
      <c r="E122" s="6" t="s">
        <v>56</v>
      </c>
      <c r="F122" s="6" t="s">
        <v>202</v>
      </c>
      <c r="G122" s="5" t="s">
        <v>1582</v>
      </c>
      <c r="H122" s="5" t="s">
        <v>1583</v>
      </c>
      <c r="I122" s="7">
        <v>34009</v>
      </c>
      <c r="J122" s="6"/>
      <c r="K122" s="6" t="s">
        <v>80</v>
      </c>
      <c r="L122" s="6" t="s">
        <v>205</v>
      </c>
      <c r="M122" s="6">
        <v>704208208236085</v>
      </c>
      <c r="N122" s="6" t="s">
        <v>1584</v>
      </c>
      <c r="O122" s="13" t="s">
        <v>1585</v>
      </c>
      <c r="P122" s="5" t="s">
        <v>1586</v>
      </c>
      <c r="Q122" s="6" t="s">
        <v>1587</v>
      </c>
      <c r="R122" s="6" t="s">
        <v>528</v>
      </c>
      <c r="S122" s="6" t="s">
        <v>1588</v>
      </c>
      <c r="T122" s="6" t="s">
        <v>1589</v>
      </c>
      <c r="U122" s="6" t="s">
        <v>1590</v>
      </c>
      <c r="V122" s="6" t="s">
        <v>1584</v>
      </c>
      <c r="W122" s="6" t="s">
        <v>153</v>
      </c>
      <c r="X122" s="9" t="s">
        <v>154</v>
      </c>
      <c r="Y122" s="6">
        <v>3561</v>
      </c>
      <c r="Z122" s="14">
        <v>1259052</v>
      </c>
      <c r="AA122" s="6" t="s">
        <v>50</v>
      </c>
      <c r="AB122" s="6"/>
      <c r="AC122" s="6" t="s">
        <v>51</v>
      </c>
      <c r="AD122" s="6" t="s">
        <v>1564</v>
      </c>
      <c r="AL122" s="3"/>
      <c r="AM122" s="3"/>
      <c r="AN122" s="4"/>
      <c r="AO122" s="4"/>
    </row>
    <row r="123" spans="1:41" ht="15.75" customHeight="1" x14ac:dyDescent="0.25">
      <c r="A123" s="4" t="s">
        <v>182</v>
      </c>
      <c r="B123" s="4" t="s">
        <v>1591</v>
      </c>
      <c r="C123" s="51" t="s">
        <v>1592</v>
      </c>
      <c r="D123" s="6">
        <v>205094</v>
      </c>
      <c r="E123" s="6" t="s">
        <v>56</v>
      </c>
      <c r="F123" s="41" t="s">
        <v>35</v>
      </c>
      <c r="G123" s="5" t="s">
        <v>1593</v>
      </c>
      <c r="H123" s="5" t="s">
        <v>1594</v>
      </c>
      <c r="I123" s="7">
        <v>34562</v>
      </c>
      <c r="J123" s="6" t="s">
        <v>187</v>
      </c>
      <c r="K123" s="6" t="s">
        <v>38</v>
      </c>
      <c r="L123" s="6" t="s">
        <v>1316</v>
      </c>
      <c r="M123" s="6">
        <v>898001473676489</v>
      </c>
      <c r="N123" s="6" t="s">
        <v>1595</v>
      </c>
      <c r="O123" s="6" t="s">
        <v>1596</v>
      </c>
      <c r="P123" s="5" t="s">
        <v>1597</v>
      </c>
      <c r="Q123" s="6" t="s">
        <v>419</v>
      </c>
      <c r="R123" s="6" t="s">
        <v>65</v>
      </c>
      <c r="S123" s="6" t="s">
        <v>1598</v>
      </c>
      <c r="T123" s="6" t="s">
        <v>1599</v>
      </c>
      <c r="U123" s="6" t="s">
        <v>1600</v>
      </c>
      <c r="V123" s="6" t="s">
        <v>1595</v>
      </c>
      <c r="W123" s="6" t="s">
        <v>47</v>
      </c>
      <c r="X123" s="9" t="s">
        <v>48</v>
      </c>
      <c r="Y123" s="6">
        <v>3814</v>
      </c>
      <c r="Z123" s="6" t="s">
        <v>1601</v>
      </c>
      <c r="AA123" s="6" t="s">
        <v>50</v>
      </c>
      <c r="AB123" s="6">
        <v>11982017866</v>
      </c>
      <c r="AC123" s="6" t="s">
        <v>51</v>
      </c>
      <c r="AD123" s="6" t="s">
        <v>1564</v>
      </c>
      <c r="AL123" s="3"/>
      <c r="AM123" s="3"/>
      <c r="AN123" s="4"/>
      <c r="AO123" s="4"/>
    </row>
    <row r="124" spans="1:41" ht="15.75" customHeight="1" x14ac:dyDescent="0.25">
      <c r="A124" s="4" t="s">
        <v>1602</v>
      </c>
      <c r="B124" s="4" t="s">
        <v>1603</v>
      </c>
      <c r="C124" s="51" t="s">
        <v>1604</v>
      </c>
      <c r="D124" s="6">
        <v>233487</v>
      </c>
      <c r="E124" s="6" t="s">
        <v>56</v>
      </c>
      <c r="F124" s="41" t="s">
        <v>35</v>
      </c>
      <c r="G124" s="5" t="s">
        <v>1605</v>
      </c>
      <c r="H124" s="5" t="s">
        <v>1606</v>
      </c>
      <c r="I124" s="7">
        <v>34670</v>
      </c>
      <c r="J124" s="6" t="s">
        <v>187</v>
      </c>
      <c r="K124" s="6" t="s">
        <v>38</v>
      </c>
      <c r="L124" s="6" t="s">
        <v>81</v>
      </c>
      <c r="M124" s="6">
        <v>700102963232512</v>
      </c>
      <c r="N124" s="6" t="s">
        <v>1607</v>
      </c>
      <c r="O124" s="13">
        <v>3566667</v>
      </c>
      <c r="P124" s="5" t="s">
        <v>1608</v>
      </c>
      <c r="Q124" s="6" t="s">
        <v>209</v>
      </c>
      <c r="R124" s="6" t="s">
        <v>65</v>
      </c>
      <c r="S124" s="6" t="s">
        <v>210</v>
      </c>
      <c r="T124" s="6" t="s">
        <v>1609</v>
      </c>
      <c r="U124" s="6" t="s">
        <v>1610</v>
      </c>
      <c r="V124" s="6" t="s">
        <v>1607</v>
      </c>
      <c r="W124" s="6" t="s">
        <v>89</v>
      </c>
      <c r="X124" s="9" t="s">
        <v>90</v>
      </c>
      <c r="Y124" s="6" t="s">
        <v>1611</v>
      </c>
      <c r="Z124" s="6" t="s">
        <v>1612</v>
      </c>
      <c r="AA124" s="6" t="s">
        <v>50</v>
      </c>
      <c r="AB124" s="6" t="s">
        <v>1613</v>
      </c>
      <c r="AC124" s="6" t="s">
        <v>51</v>
      </c>
      <c r="AD124" s="6" t="s">
        <v>1564</v>
      </c>
      <c r="AL124" s="3"/>
      <c r="AM124" s="3"/>
      <c r="AN124" s="4"/>
      <c r="AO124" s="4"/>
    </row>
    <row r="125" spans="1:41" ht="15.75" customHeight="1" x14ac:dyDescent="0.25">
      <c r="A125" s="4" t="s">
        <v>1614</v>
      </c>
      <c r="B125" s="4" t="s">
        <v>1615</v>
      </c>
      <c r="C125" s="51" t="s">
        <v>1616</v>
      </c>
      <c r="D125" s="6">
        <v>212772</v>
      </c>
      <c r="E125" s="6" t="s">
        <v>56</v>
      </c>
      <c r="F125" s="6" t="s">
        <v>35</v>
      </c>
      <c r="G125" s="5" t="s">
        <v>1617</v>
      </c>
      <c r="H125" s="5" t="s">
        <v>1618</v>
      </c>
      <c r="I125" s="7">
        <v>33147</v>
      </c>
      <c r="J125" s="6"/>
      <c r="K125" s="6" t="s">
        <v>80</v>
      </c>
      <c r="L125" s="6" t="s">
        <v>205</v>
      </c>
      <c r="M125" s="6">
        <v>701008880241799</v>
      </c>
      <c r="N125" s="6" t="s">
        <v>1619</v>
      </c>
      <c r="O125" s="13">
        <v>5848940</v>
      </c>
      <c r="P125" s="5" t="s">
        <v>1620</v>
      </c>
      <c r="Q125" s="6" t="s">
        <v>191</v>
      </c>
      <c r="R125" s="6" t="s">
        <v>65</v>
      </c>
      <c r="S125" s="6" t="s">
        <v>1621</v>
      </c>
      <c r="T125" s="6" t="s">
        <v>1622</v>
      </c>
      <c r="U125" s="6" t="s">
        <v>1623</v>
      </c>
      <c r="V125" s="6" t="s">
        <v>1619</v>
      </c>
      <c r="W125" s="6" t="s">
        <v>153</v>
      </c>
      <c r="X125" s="9" t="s">
        <v>154</v>
      </c>
      <c r="Y125" s="6">
        <v>345</v>
      </c>
      <c r="Z125" s="6" t="s">
        <v>1624</v>
      </c>
      <c r="AA125" s="6" t="s">
        <v>50</v>
      </c>
      <c r="AB125" s="6">
        <v>8260709902</v>
      </c>
      <c r="AC125" s="6" t="s">
        <v>51</v>
      </c>
      <c r="AD125" s="6" t="s">
        <v>1564</v>
      </c>
      <c r="AL125" s="3"/>
      <c r="AM125" s="3"/>
      <c r="AN125" s="4"/>
      <c r="AO125" s="4"/>
    </row>
    <row r="126" spans="1:41" ht="15.75" customHeight="1" x14ac:dyDescent="0.25">
      <c r="A126" s="4" t="s">
        <v>1614</v>
      </c>
      <c r="B126" s="4" t="s">
        <v>1625</v>
      </c>
      <c r="C126" s="5" t="s">
        <v>1626</v>
      </c>
      <c r="D126" s="6">
        <v>205819</v>
      </c>
      <c r="E126" s="6" t="s">
        <v>56</v>
      </c>
      <c r="F126" s="6" t="s">
        <v>35</v>
      </c>
      <c r="G126" s="5" t="s">
        <v>1627</v>
      </c>
      <c r="H126" s="5" t="s">
        <v>1628</v>
      </c>
      <c r="I126" s="7">
        <v>33579</v>
      </c>
      <c r="J126" s="6" t="s">
        <v>79</v>
      </c>
      <c r="K126" s="6" t="s">
        <v>80</v>
      </c>
      <c r="L126" s="6" t="s">
        <v>205</v>
      </c>
      <c r="M126" s="6">
        <v>835503016016590</v>
      </c>
      <c r="N126" s="6" t="s">
        <v>1629</v>
      </c>
      <c r="O126" s="6" t="s">
        <v>1630</v>
      </c>
      <c r="P126" s="8" t="s">
        <v>1631</v>
      </c>
      <c r="Q126" s="6" t="s">
        <v>1632</v>
      </c>
      <c r="R126" s="6" t="s">
        <v>65</v>
      </c>
      <c r="S126" s="6" t="s">
        <v>1633</v>
      </c>
      <c r="T126" s="6" t="s">
        <v>1634</v>
      </c>
      <c r="U126" s="6" t="s">
        <v>1635</v>
      </c>
      <c r="V126" s="6" t="s">
        <v>1629</v>
      </c>
      <c r="W126" s="6" t="s">
        <v>47</v>
      </c>
      <c r="X126" s="9" t="s">
        <v>48</v>
      </c>
      <c r="Y126" s="6">
        <v>6681</v>
      </c>
      <c r="Z126" s="6" t="s">
        <v>1636</v>
      </c>
      <c r="AA126" s="6" t="s">
        <v>50</v>
      </c>
      <c r="AB126" s="6"/>
      <c r="AC126" s="6" t="s">
        <v>51</v>
      </c>
      <c r="AD126" s="6" t="s">
        <v>1564</v>
      </c>
      <c r="AL126" s="3"/>
      <c r="AM126" s="3"/>
      <c r="AN126" s="4"/>
      <c r="AO126" s="4"/>
    </row>
    <row r="127" spans="1:41" ht="15.75" customHeight="1" x14ac:dyDescent="0.25">
      <c r="A127" s="3" t="s">
        <v>1051</v>
      </c>
      <c r="B127" s="3" t="s">
        <v>1052</v>
      </c>
      <c r="C127" s="5" t="s">
        <v>1053</v>
      </c>
      <c r="D127" s="6">
        <v>220154</v>
      </c>
      <c r="E127" s="6"/>
      <c r="F127" s="6" t="s">
        <v>35</v>
      </c>
      <c r="G127" s="5" t="s">
        <v>1054</v>
      </c>
      <c r="H127" s="5" t="s">
        <v>1055</v>
      </c>
      <c r="I127" s="7">
        <v>35514</v>
      </c>
      <c r="J127" s="6"/>
      <c r="K127" s="6" t="s">
        <v>80</v>
      </c>
      <c r="L127" s="6" t="s">
        <v>1056</v>
      </c>
      <c r="M127" s="6">
        <v>703401452313100</v>
      </c>
      <c r="N127" s="6" t="s">
        <v>1057</v>
      </c>
      <c r="O127" s="6">
        <v>16847241</v>
      </c>
      <c r="P127" s="5" t="s">
        <v>1058</v>
      </c>
      <c r="Q127" s="6" t="s">
        <v>1059</v>
      </c>
      <c r="R127" s="6" t="s">
        <v>364</v>
      </c>
      <c r="S127" s="6" t="s">
        <v>1060</v>
      </c>
      <c r="T127" s="6" t="s">
        <v>1061</v>
      </c>
      <c r="U127" s="6" t="s">
        <v>1062</v>
      </c>
      <c r="V127" s="6" t="s">
        <v>1057</v>
      </c>
      <c r="W127" s="6" t="s">
        <v>47</v>
      </c>
      <c r="X127" s="9" t="s">
        <v>48</v>
      </c>
      <c r="Y127" s="6">
        <v>5258</v>
      </c>
      <c r="Z127" s="6" t="s">
        <v>1063</v>
      </c>
      <c r="AA127" s="6" t="s">
        <v>50</v>
      </c>
      <c r="AB127" s="6">
        <v>10208452605</v>
      </c>
      <c r="AC127" s="6" t="s">
        <v>51</v>
      </c>
      <c r="AD127" s="6" t="s">
        <v>1564</v>
      </c>
      <c r="AL127" s="3"/>
      <c r="AM127" s="3"/>
      <c r="AN127" s="4"/>
      <c r="AO127" s="4"/>
    </row>
    <row r="128" spans="1:41" ht="15.75" customHeight="1" x14ac:dyDescent="0.25">
      <c r="A128" s="4" t="s">
        <v>1078</v>
      </c>
      <c r="B128" s="4" t="s">
        <v>1637</v>
      </c>
      <c r="C128" s="36" t="s">
        <v>1638</v>
      </c>
      <c r="D128" s="37">
        <v>217327</v>
      </c>
      <c r="E128" s="37"/>
      <c r="F128" s="37" t="s">
        <v>332</v>
      </c>
      <c r="G128" s="36" t="s">
        <v>1639</v>
      </c>
      <c r="H128" s="36" t="s">
        <v>1640</v>
      </c>
      <c r="I128" s="38">
        <v>34687</v>
      </c>
      <c r="J128" s="37"/>
      <c r="K128" s="37" t="s">
        <v>38</v>
      </c>
      <c r="L128" s="37" t="s">
        <v>205</v>
      </c>
      <c r="M128" s="37">
        <v>700205949515229</v>
      </c>
      <c r="N128" s="37" t="s">
        <v>1641</v>
      </c>
      <c r="O128" s="37" t="s">
        <v>1642</v>
      </c>
      <c r="P128" s="36" t="s">
        <v>1643</v>
      </c>
      <c r="Q128" s="37" t="s">
        <v>1644</v>
      </c>
      <c r="R128" s="37" t="s">
        <v>65</v>
      </c>
      <c r="S128" s="37" t="s">
        <v>1645</v>
      </c>
      <c r="T128" s="37" t="s">
        <v>1646</v>
      </c>
      <c r="U128" s="37" t="s">
        <v>1647</v>
      </c>
      <c r="V128" s="37" t="s">
        <v>1641</v>
      </c>
      <c r="W128" s="37" t="s">
        <v>138</v>
      </c>
      <c r="X128" s="45" t="s">
        <v>139</v>
      </c>
      <c r="Y128" s="37" t="s">
        <v>1648</v>
      </c>
      <c r="Z128" s="37" t="s">
        <v>1649</v>
      </c>
      <c r="AA128" s="6" t="s">
        <v>50</v>
      </c>
      <c r="AB128" s="37" t="s">
        <v>1650</v>
      </c>
      <c r="AC128" s="37" t="s">
        <v>51</v>
      </c>
      <c r="AD128" s="37" t="s">
        <v>1564</v>
      </c>
      <c r="AL128" s="3"/>
      <c r="AM128" s="3"/>
      <c r="AN128" s="4"/>
      <c r="AO128" s="4"/>
    </row>
    <row r="129" spans="1:41" ht="15.75" customHeight="1" x14ac:dyDescent="0.25">
      <c r="A129" s="4" t="s">
        <v>1078</v>
      </c>
      <c r="B129" s="4" t="s">
        <v>1651</v>
      </c>
      <c r="C129" s="5" t="s">
        <v>1652</v>
      </c>
      <c r="D129" s="6">
        <v>194621</v>
      </c>
      <c r="E129" s="6" t="s">
        <v>56</v>
      </c>
      <c r="F129" s="41" t="s">
        <v>35</v>
      </c>
      <c r="G129" s="5" t="s">
        <v>1653</v>
      </c>
      <c r="H129" s="5" t="s">
        <v>1654</v>
      </c>
      <c r="I129" s="7">
        <v>33305</v>
      </c>
      <c r="J129" s="6"/>
      <c r="K129" s="6" t="s">
        <v>38</v>
      </c>
      <c r="L129" s="6" t="s">
        <v>81</v>
      </c>
      <c r="M129" s="6">
        <v>700000683921201</v>
      </c>
      <c r="N129" s="6" t="s">
        <v>1655</v>
      </c>
      <c r="O129" s="13">
        <v>2883637</v>
      </c>
      <c r="P129" s="8" t="s">
        <v>1656</v>
      </c>
      <c r="Q129" s="6" t="s">
        <v>1180</v>
      </c>
      <c r="R129" s="6" t="s">
        <v>65</v>
      </c>
      <c r="S129" s="6" t="s">
        <v>1657</v>
      </c>
      <c r="T129" s="6" t="s">
        <v>1658</v>
      </c>
      <c r="U129" s="6" t="s">
        <v>1659</v>
      </c>
      <c r="V129" s="6" t="s">
        <v>1655</v>
      </c>
      <c r="W129" s="6" t="s">
        <v>47</v>
      </c>
      <c r="X129" s="9" t="s">
        <v>48</v>
      </c>
      <c r="Y129" s="6">
        <v>8645</v>
      </c>
      <c r="Z129" s="6" t="s">
        <v>1660</v>
      </c>
      <c r="AA129" s="6" t="s">
        <v>50</v>
      </c>
      <c r="AB129" s="6" t="s">
        <v>1659</v>
      </c>
      <c r="AC129" s="6" t="s">
        <v>51</v>
      </c>
      <c r="AD129" s="6" t="s">
        <v>1564</v>
      </c>
      <c r="AL129" s="3"/>
      <c r="AM129" s="3"/>
      <c r="AN129" s="4"/>
      <c r="AO129" s="4"/>
    </row>
    <row r="130" spans="1:41" ht="15.75" customHeight="1" x14ac:dyDescent="0.25">
      <c r="A130" s="4" t="s">
        <v>1661</v>
      </c>
      <c r="B130" s="4" t="s">
        <v>1662</v>
      </c>
      <c r="C130" s="5" t="s">
        <v>1663</v>
      </c>
      <c r="D130" s="6">
        <v>254728</v>
      </c>
      <c r="E130" s="6" t="s">
        <v>56</v>
      </c>
      <c r="F130" s="41" t="s">
        <v>35</v>
      </c>
      <c r="G130" s="5" t="s">
        <v>1664</v>
      </c>
      <c r="H130" s="5" t="s">
        <v>1665</v>
      </c>
      <c r="I130" s="7">
        <v>35224</v>
      </c>
      <c r="J130" s="6" t="s">
        <v>97</v>
      </c>
      <c r="K130" s="6" t="s">
        <v>80</v>
      </c>
      <c r="L130" s="6" t="s">
        <v>1666</v>
      </c>
      <c r="M130" s="6">
        <v>706201565610867</v>
      </c>
      <c r="N130" s="6" t="s">
        <v>1667</v>
      </c>
      <c r="O130" s="52">
        <v>5116346</v>
      </c>
      <c r="P130" s="5" t="s">
        <v>1668</v>
      </c>
      <c r="Q130" s="6" t="s">
        <v>1669</v>
      </c>
      <c r="R130" s="6" t="s">
        <v>65</v>
      </c>
      <c r="S130" s="6" t="s">
        <v>1670</v>
      </c>
      <c r="T130" s="6" t="s">
        <v>1671</v>
      </c>
      <c r="U130" s="6" t="s">
        <v>1672</v>
      </c>
      <c r="V130" s="6" t="s">
        <v>1667</v>
      </c>
      <c r="W130" s="6" t="s">
        <v>138</v>
      </c>
      <c r="X130" s="9" t="s">
        <v>139</v>
      </c>
      <c r="Y130" s="6" t="s">
        <v>123</v>
      </c>
      <c r="Z130" s="6" t="s">
        <v>1673</v>
      </c>
      <c r="AA130" s="6" t="s">
        <v>50</v>
      </c>
      <c r="AB130" s="6">
        <v>1416001</v>
      </c>
      <c r="AC130" s="6" t="s">
        <v>51</v>
      </c>
      <c r="AD130" s="6" t="s">
        <v>1564</v>
      </c>
      <c r="AL130" s="3"/>
      <c r="AM130" s="3"/>
      <c r="AN130" s="4"/>
      <c r="AO130" s="4"/>
    </row>
    <row r="131" spans="1:41" ht="15.75" customHeight="1" x14ac:dyDescent="0.25">
      <c r="A131" s="4" t="s">
        <v>1674</v>
      </c>
      <c r="B131" s="4" t="s">
        <v>1675</v>
      </c>
      <c r="C131" s="5" t="s">
        <v>1676</v>
      </c>
      <c r="D131" s="6">
        <v>210399</v>
      </c>
      <c r="E131" s="6"/>
      <c r="F131" s="6" t="s">
        <v>35</v>
      </c>
      <c r="G131" s="5" t="s">
        <v>1677</v>
      </c>
      <c r="H131" s="5" t="s">
        <v>1678</v>
      </c>
      <c r="I131" s="7">
        <v>34187</v>
      </c>
      <c r="J131" s="6"/>
      <c r="K131" s="6" t="s">
        <v>38</v>
      </c>
      <c r="L131" s="6" t="s">
        <v>205</v>
      </c>
      <c r="M131" s="6">
        <v>708508347421876</v>
      </c>
      <c r="N131" s="6" t="s">
        <v>1679</v>
      </c>
      <c r="O131" s="6" t="s">
        <v>1680</v>
      </c>
      <c r="P131" s="53" t="s">
        <v>1681</v>
      </c>
      <c r="Q131" s="54" t="s">
        <v>320</v>
      </c>
      <c r="R131" s="6" t="s">
        <v>65</v>
      </c>
      <c r="S131" s="54" t="s">
        <v>1682</v>
      </c>
      <c r="T131" s="6" t="s">
        <v>1683</v>
      </c>
      <c r="U131" s="6" t="s">
        <v>1684</v>
      </c>
      <c r="V131" s="6" t="s">
        <v>1679</v>
      </c>
      <c r="W131" s="6" t="s">
        <v>47</v>
      </c>
      <c r="X131" s="9" t="s">
        <v>48</v>
      </c>
      <c r="Y131" s="6">
        <v>3785</v>
      </c>
      <c r="Z131" s="6" t="s">
        <v>1685</v>
      </c>
      <c r="AA131" s="6" t="s">
        <v>50</v>
      </c>
      <c r="AB131" s="6">
        <v>42473571821</v>
      </c>
      <c r="AC131" s="6" t="s">
        <v>51</v>
      </c>
      <c r="AD131" s="6" t="s">
        <v>1564</v>
      </c>
      <c r="AL131" s="3"/>
      <c r="AM131" s="3"/>
      <c r="AN131" s="4"/>
      <c r="AO131" s="4"/>
    </row>
    <row r="132" spans="1:41" ht="15.75" customHeight="1" x14ac:dyDescent="0.25">
      <c r="A132" s="4" t="s">
        <v>1686</v>
      </c>
      <c r="B132" s="4" t="s">
        <v>1687</v>
      </c>
      <c r="C132" s="5" t="s">
        <v>1688</v>
      </c>
      <c r="D132" s="6">
        <v>203142</v>
      </c>
      <c r="E132" s="6"/>
      <c r="F132" s="6" t="s">
        <v>35</v>
      </c>
      <c r="G132" s="5" t="s">
        <v>1689</v>
      </c>
      <c r="H132" s="5" t="s">
        <v>1690</v>
      </c>
      <c r="I132" s="7">
        <v>34307</v>
      </c>
      <c r="J132" s="6"/>
      <c r="K132" s="6" t="s">
        <v>38</v>
      </c>
      <c r="L132" s="6" t="s">
        <v>81</v>
      </c>
      <c r="M132" s="6">
        <v>709807048547694</v>
      </c>
      <c r="N132" s="6" t="s">
        <v>1691</v>
      </c>
      <c r="O132" s="13">
        <v>3241767</v>
      </c>
      <c r="P132" s="5" t="s">
        <v>1692</v>
      </c>
      <c r="Q132" s="6" t="s">
        <v>1087</v>
      </c>
      <c r="R132" s="6" t="s">
        <v>224</v>
      </c>
      <c r="S132" s="6" t="s">
        <v>1693</v>
      </c>
      <c r="T132" s="6" t="s">
        <v>1694</v>
      </c>
      <c r="U132" s="6" t="s">
        <v>1695</v>
      </c>
      <c r="V132" s="6" t="s">
        <v>1691</v>
      </c>
      <c r="W132" s="6" t="s">
        <v>89</v>
      </c>
      <c r="X132" s="9" t="s">
        <v>90</v>
      </c>
      <c r="Y132" s="6" t="s">
        <v>1696</v>
      </c>
      <c r="Z132" s="6" t="s">
        <v>1697</v>
      </c>
      <c r="AA132" s="6" t="s">
        <v>50</v>
      </c>
      <c r="AB132" s="6">
        <v>5514661385</v>
      </c>
      <c r="AC132" s="6" t="s">
        <v>51</v>
      </c>
      <c r="AD132" s="6" t="s">
        <v>1564</v>
      </c>
      <c r="AL132" s="3"/>
      <c r="AM132" s="3"/>
      <c r="AN132" s="4"/>
      <c r="AO132" s="4"/>
    </row>
    <row r="133" spans="1:41" ht="15.75" customHeight="1" x14ac:dyDescent="0.25">
      <c r="A133" s="4" t="s">
        <v>255</v>
      </c>
      <c r="B133" s="4" t="s">
        <v>1698</v>
      </c>
      <c r="C133" s="5" t="s">
        <v>1699</v>
      </c>
      <c r="D133" s="6">
        <v>193984</v>
      </c>
      <c r="E133" s="6" t="s">
        <v>56</v>
      </c>
      <c r="F133" s="6" t="s">
        <v>35</v>
      </c>
      <c r="G133" s="5" t="s">
        <v>1700</v>
      </c>
      <c r="H133" s="5" t="s">
        <v>1701</v>
      </c>
      <c r="I133" s="7">
        <v>31268</v>
      </c>
      <c r="J133" s="6" t="s">
        <v>374</v>
      </c>
      <c r="K133" s="6" t="s">
        <v>38</v>
      </c>
      <c r="L133" s="6" t="s">
        <v>666</v>
      </c>
      <c r="M133" s="6">
        <v>702606757665447</v>
      </c>
      <c r="N133" s="6" t="s">
        <v>1702</v>
      </c>
      <c r="O133" s="6" t="s">
        <v>1703</v>
      </c>
      <c r="P133" s="5" t="s">
        <v>1704</v>
      </c>
      <c r="Q133" s="6" t="s">
        <v>1705</v>
      </c>
      <c r="R133" s="6" t="s">
        <v>65</v>
      </c>
      <c r="S133" s="6" t="s">
        <v>1706</v>
      </c>
      <c r="T133" s="6" t="s">
        <v>1707</v>
      </c>
      <c r="U133" s="6" t="s">
        <v>1708</v>
      </c>
      <c r="V133" s="6"/>
      <c r="W133" s="6" t="s">
        <v>153</v>
      </c>
      <c r="X133" s="9" t="s">
        <v>154</v>
      </c>
      <c r="Y133" s="6">
        <v>2503</v>
      </c>
      <c r="Z133" s="6">
        <v>92193</v>
      </c>
      <c r="AA133" s="6" t="s">
        <v>50</v>
      </c>
      <c r="AB133" s="6" t="s">
        <v>1709</v>
      </c>
      <c r="AC133" s="6" t="s">
        <v>51</v>
      </c>
      <c r="AD133" s="6" t="s">
        <v>1564</v>
      </c>
      <c r="AL133" s="3"/>
      <c r="AM133" s="3"/>
      <c r="AN133" s="4"/>
      <c r="AO133" s="4"/>
    </row>
    <row r="134" spans="1:41" ht="15.75" customHeight="1" x14ac:dyDescent="0.25">
      <c r="A134" s="4" t="s">
        <v>255</v>
      </c>
      <c r="B134" s="4" t="s">
        <v>1710</v>
      </c>
      <c r="C134" s="5" t="s">
        <v>1711</v>
      </c>
      <c r="D134" s="6">
        <v>215230</v>
      </c>
      <c r="E134" s="6" t="s">
        <v>56</v>
      </c>
      <c r="F134" s="6" t="s">
        <v>35</v>
      </c>
      <c r="G134" s="5" t="s">
        <v>1712</v>
      </c>
      <c r="H134" s="5" t="s">
        <v>1713</v>
      </c>
      <c r="I134" s="7">
        <v>33367</v>
      </c>
      <c r="J134" s="6"/>
      <c r="K134" s="6" t="s">
        <v>38</v>
      </c>
      <c r="L134" s="6" t="s">
        <v>1714</v>
      </c>
      <c r="M134" s="6">
        <v>700302996936436</v>
      </c>
      <c r="N134" s="6" t="s">
        <v>1715</v>
      </c>
      <c r="O134" s="6" t="s">
        <v>1716</v>
      </c>
      <c r="P134" s="5" t="s">
        <v>1717</v>
      </c>
      <c r="Q134" s="6" t="s">
        <v>610</v>
      </c>
      <c r="R134" s="6" t="s">
        <v>65</v>
      </c>
      <c r="S134" s="6" t="s">
        <v>1718</v>
      </c>
      <c r="T134" s="6" t="s">
        <v>1719</v>
      </c>
      <c r="U134" s="6" t="s">
        <v>1720</v>
      </c>
      <c r="V134" s="6" t="s">
        <v>1715</v>
      </c>
      <c r="W134" s="6" t="s">
        <v>47</v>
      </c>
      <c r="X134" s="9" t="s">
        <v>48</v>
      </c>
      <c r="Y134" s="6">
        <v>4081</v>
      </c>
      <c r="Z134" s="6" t="s">
        <v>1721</v>
      </c>
      <c r="AA134" s="6" t="s">
        <v>50</v>
      </c>
      <c r="AB134" s="6" t="s">
        <v>1720</v>
      </c>
      <c r="AC134" s="6" t="s">
        <v>51</v>
      </c>
      <c r="AD134" s="6" t="s">
        <v>1564</v>
      </c>
      <c r="AL134" s="3"/>
      <c r="AM134" s="3"/>
      <c r="AN134" s="4"/>
      <c r="AO134" s="4"/>
    </row>
    <row r="135" spans="1:41" ht="15.75" customHeight="1" x14ac:dyDescent="0.25">
      <c r="A135" s="4" t="s">
        <v>255</v>
      </c>
      <c r="B135" s="4" t="s">
        <v>1722</v>
      </c>
      <c r="C135" s="36" t="s">
        <v>1723</v>
      </c>
      <c r="D135" s="37">
        <v>230464</v>
      </c>
      <c r="E135" s="37" t="s">
        <v>56</v>
      </c>
      <c r="F135" s="37" t="s">
        <v>332</v>
      </c>
      <c r="G135" s="36" t="s">
        <v>1724</v>
      </c>
      <c r="H135" s="36" t="s">
        <v>1725</v>
      </c>
      <c r="I135" s="50">
        <v>35271</v>
      </c>
      <c r="J135" s="37" t="s">
        <v>187</v>
      </c>
      <c r="K135" s="37" t="s">
        <v>38</v>
      </c>
      <c r="L135" s="37" t="s">
        <v>1726</v>
      </c>
      <c r="M135" s="37">
        <v>707602220635097</v>
      </c>
      <c r="N135" s="37" t="s">
        <v>1727</v>
      </c>
      <c r="O135" s="55">
        <v>3285779</v>
      </c>
      <c r="P135" s="36" t="s">
        <v>1728</v>
      </c>
      <c r="Q135" s="37" t="s">
        <v>1059</v>
      </c>
      <c r="R135" s="37" t="s">
        <v>364</v>
      </c>
      <c r="S135" s="37" t="s">
        <v>1729</v>
      </c>
      <c r="T135" s="37" t="s">
        <v>1730</v>
      </c>
      <c r="U135" s="37" t="s">
        <v>1731</v>
      </c>
      <c r="V135" s="37" t="s">
        <v>1727</v>
      </c>
      <c r="W135" s="37" t="s">
        <v>121</v>
      </c>
      <c r="X135" s="45" t="s">
        <v>122</v>
      </c>
      <c r="Y135" s="37" t="s">
        <v>123</v>
      </c>
      <c r="Z135" s="37">
        <v>213701626</v>
      </c>
      <c r="AA135" s="6" t="s">
        <v>50</v>
      </c>
      <c r="AB135" s="37">
        <v>28999539417</v>
      </c>
      <c r="AC135" s="37" t="s">
        <v>51</v>
      </c>
      <c r="AD135" s="37" t="s">
        <v>1564</v>
      </c>
      <c r="AL135" s="3"/>
      <c r="AM135" s="3"/>
      <c r="AN135" s="4"/>
      <c r="AO135" s="4"/>
    </row>
    <row r="136" spans="1:41" ht="15.75" customHeight="1" x14ac:dyDescent="0.25">
      <c r="A136" s="4" t="s">
        <v>255</v>
      </c>
      <c r="B136" s="4" t="s">
        <v>1732</v>
      </c>
      <c r="C136" s="5" t="s">
        <v>1733</v>
      </c>
      <c r="D136" s="6">
        <v>222529</v>
      </c>
      <c r="E136" s="6" t="s">
        <v>56</v>
      </c>
      <c r="F136" s="6" t="s">
        <v>35</v>
      </c>
      <c r="G136" s="5" t="s">
        <v>1734</v>
      </c>
      <c r="H136" s="5" t="s">
        <v>1735</v>
      </c>
      <c r="I136" s="7">
        <v>34219</v>
      </c>
      <c r="J136" s="6" t="s">
        <v>187</v>
      </c>
      <c r="K136" s="6" t="s">
        <v>38</v>
      </c>
      <c r="L136" s="6" t="s">
        <v>1736</v>
      </c>
      <c r="M136" s="6">
        <v>706003310509447</v>
      </c>
      <c r="N136" s="6" t="s">
        <v>1737</v>
      </c>
      <c r="O136" s="6">
        <v>10132651</v>
      </c>
      <c r="P136" s="5" t="s">
        <v>1738</v>
      </c>
      <c r="Q136" s="6" t="s">
        <v>1001</v>
      </c>
      <c r="R136" s="6" t="s">
        <v>65</v>
      </c>
      <c r="S136" s="6" t="s">
        <v>1739</v>
      </c>
      <c r="T136" s="6" t="s">
        <v>1740</v>
      </c>
      <c r="U136" s="6" t="s">
        <v>1741</v>
      </c>
      <c r="V136" s="6" t="s">
        <v>1737</v>
      </c>
      <c r="W136" s="6" t="s">
        <v>47</v>
      </c>
      <c r="X136" s="9" t="s">
        <v>48</v>
      </c>
      <c r="Y136" s="6">
        <v>7447</v>
      </c>
      <c r="Z136" s="6" t="s">
        <v>1742</v>
      </c>
      <c r="AA136" s="6" t="s">
        <v>50</v>
      </c>
      <c r="AB136" s="6">
        <v>81992369663</v>
      </c>
      <c r="AC136" s="6" t="s">
        <v>51</v>
      </c>
      <c r="AD136" s="6" t="s">
        <v>1564</v>
      </c>
      <c r="AL136" s="3"/>
      <c r="AM136" s="3"/>
      <c r="AN136" s="4"/>
      <c r="AO136" s="4"/>
    </row>
    <row r="137" spans="1:41" ht="15.75" customHeight="1" x14ac:dyDescent="0.25">
      <c r="A137" s="4" t="s">
        <v>1743</v>
      </c>
      <c r="B137" s="4" t="s">
        <v>1744</v>
      </c>
      <c r="C137" s="5" t="s">
        <v>1745</v>
      </c>
      <c r="D137" s="6">
        <v>153165</v>
      </c>
      <c r="E137" s="6" t="s">
        <v>56</v>
      </c>
      <c r="F137" s="6" t="s">
        <v>35</v>
      </c>
      <c r="G137" s="5" t="s">
        <v>1746</v>
      </c>
      <c r="H137" s="5" t="s">
        <v>1747</v>
      </c>
      <c r="I137" s="7">
        <v>31572</v>
      </c>
      <c r="J137" s="6"/>
      <c r="K137" s="6" t="s">
        <v>80</v>
      </c>
      <c r="L137" s="6" t="s">
        <v>1748</v>
      </c>
      <c r="M137" s="6"/>
      <c r="N137" s="6" t="s">
        <v>1749</v>
      </c>
      <c r="O137" s="6" t="s">
        <v>1750</v>
      </c>
      <c r="P137" s="5" t="s">
        <v>1751</v>
      </c>
      <c r="Q137" s="6" t="s">
        <v>1752</v>
      </c>
      <c r="R137" s="6" t="s">
        <v>65</v>
      </c>
      <c r="S137" s="6" t="s">
        <v>1753</v>
      </c>
      <c r="T137" s="6" t="s">
        <v>1754</v>
      </c>
      <c r="U137" s="6" t="s">
        <v>1755</v>
      </c>
      <c r="V137" s="6" t="s">
        <v>1749</v>
      </c>
      <c r="W137" s="6" t="s">
        <v>69</v>
      </c>
      <c r="X137" s="9" t="s">
        <v>70</v>
      </c>
      <c r="Y137" s="6" t="s">
        <v>1756</v>
      </c>
      <c r="Z137" s="6" t="s">
        <v>1757</v>
      </c>
      <c r="AA137" s="6" t="s">
        <v>50</v>
      </c>
      <c r="AB137" s="6">
        <v>17997131318</v>
      </c>
      <c r="AC137" s="6" t="s">
        <v>51</v>
      </c>
      <c r="AD137" s="6" t="s">
        <v>1564</v>
      </c>
      <c r="AL137" s="3"/>
      <c r="AM137" s="3"/>
      <c r="AN137" s="4"/>
      <c r="AO137" s="4"/>
    </row>
    <row r="138" spans="1:41" ht="15.75" customHeight="1" x14ac:dyDescent="0.25">
      <c r="A138" s="4" t="s">
        <v>1758</v>
      </c>
      <c r="B138" s="4" t="s">
        <v>1759</v>
      </c>
      <c r="C138" s="5" t="s">
        <v>1760</v>
      </c>
      <c r="D138" s="6">
        <v>220871</v>
      </c>
      <c r="E138" s="6"/>
      <c r="F138" s="6" t="s">
        <v>35</v>
      </c>
      <c r="G138" s="5" t="s">
        <v>1761</v>
      </c>
      <c r="H138" s="5" t="s">
        <v>1762</v>
      </c>
      <c r="I138" s="7">
        <v>31815</v>
      </c>
      <c r="J138" s="6"/>
      <c r="K138" s="6" t="s">
        <v>38</v>
      </c>
      <c r="L138" s="6" t="s">
        <v>1763</v>
      </c>
      <c r="M138" s="6">
        <v>704100104475672</v>
      </c>
      <c r="N138" s="6" t="s">
        <v>1764</v>
      </c>
      <c r="O138" s="6">
        <v>2094942601</v>
      </c>
      <c r="P138" s="5" t="s">
        <v>1765</v>
      </c>
      <c r="Q138" s="6" t="s">
        <v>164</v>
      </c>
      <c r="R138" s="6" t="s">
        <v>65</v>
      </c>
      <c r="S138" s="6" t="s">
        <v>1766</v>
      </c>
      <c r="T138" s="6" t="s">
        <v>1767</v>
      </c>
      <c r="U138" s="6" t="s">
        <v>1768</v>
      </c>
      <c r="V138" s="6" t="s">
        <v>1764</v>
      </c>
      <c r="W138" s="6" t="s">
        <v>89</v>
      </c>
      <c r="X138" s="9" t="s">
        <v>90</v>
      </c>
      <c r="Y138" s="14" t="s">
        <v>1769</v>
      </c>
      <c r="Z138" s="6" t="s">
        <v>1770</v>
      </c>
      <c r="AA138" s="6" t="s">
        <v>50</v>
      </c>
      <c r="AB138" s="6">
        <v>51982541667</v>
      </c>
      <c r="AC138" s="6" t="s">
        <v>51</v>
      </c>
      <c r="AD138" s="6" t="s">
        <v>1564</v>
      </c>
      <c r="AL138" s="3"/>
      <c r="AM138" s="3"/>
      <c r="AN138" s="4"/>
      <c r="AO138" s="4"/>
    </row>
    <row r="139" spans="1:41" ht="15.75" customHeight="1" x14ac:dyDescent="0.25">
      <c r="A139" s="4" t="s">
        <v>1771</v>
      </c>
      <c r="B139" s="4" t="s">
        <v>1772</v>
      </c>
      <c r="C139" s="5" t="s">
        <v>1773</v>
      </c>
      <c r="D139" s="6">
        <v>173045</v>
      </c>
      <c r="E139" s="6"/>
      <c r="F139" s="41" t="s">
        <v>35</v>
      </c>
      <c r="G139" s="5" t="s">
        <v>1774</v>
      </c>
      <c r="H139" s="5" t="s">
        <v>1775</v>
      </c>
      <c r="I139" s="7">
        <v>33247</v>
      </c>
      <c r="J139" s="6"/>
      <c r="K139" s="6" t="s">
        <v>38</v>
      </c>
      <c r="L139" s="6" t="s">
        <v>81</v>
      </c>
      <c r="M139" s="6">
        <v>706809249536522</v>
      </c>
      <c r="N139" s="6" t="s">
        <v>1776</v>
      </c>
      <c r="O139" s="6">
        <v>2575511</v>
      </c>
      <c r="P139" s="5" t="s">
        <v>1777</v>
      </c>
      <c r="Q139" s="6" t="s">
        <v>1778</v>
      </c>
      <c r="R139" s="6" t="s">
        <v>65</v>
      </c>
      <c r="S139" s="6" t="s">
        <v>1779</v>
      </c>
      <c r="T139" s="6" t="s">
        <v>1780</v>
      </c>
      <c r="U139" s="6" t="s">
        <v>1781</v>
      </c>
      <c r="V139" s="6" t="s">
        <v>1776</v>
      </c>
      <c r="W139" s="6" t="s">
        <v>69</v>
      </c>
      <c r="X139" s="9" t="s">
        <v>70</v>
      </c>
      <c r="Y139" s="6">
        <v>1805</v>
      </c>
      <c r="Z139" s="6" t="s">
        <v>1782</v>
      </c>
      <c r="AA139" s="6" t="s">
        <v>50</v>
      </c>
      <c r="AB139" s="6" t="s">
        <v>1783</v>
      </c>
      <c r="AC139" s="6" t="s">
        <v>51</v>
      </c>
      <c r="AD139" s="6" t="s">
        <v>1564</v>
      </c>
      <c r="AL139" s="3"/>
      <c r="AM139" s="3"/>
      <c r="AN139" s="4"/>
      <c r="AO139" s="4"/>
    </row>
    <row r="140" spans="1:41" ht="15.75" customHeight="1" x14ac:dyDescent="0.25">
      <c r="A140" s="4" t="s">
        <v>1784</v>
      </c>
      <c r="B140" s="4" t="s">
        <v>1785</v>
      </c>
      <c r="C140" s="5" t="s">
        <v>1786</v>
      </c>
      <c r="D140" s="6">
        <v>149729</v>
      </c>
      <c r="E140" s="6" t="s">
        <v>56</v>
      </c>
      <c r="F140" s="41" t="s">
        <v>35</v>
      </c>
      <c r="G140" s="5" t="s">
        <v>1787</v>
      </c>
      <c r="H140" s="5" t="s">
        <v>1788</v>
      </c>
      <c r="I140" s="7">
        <v>31376</v>
      </c>
      <c r="J140" s="6" t="s">
        <v>374</v>
      </c>
      <c r="K140" s="6" t="s">
        <v>38</v>
      </c>
      <c r="L140" s="6" t="s">
        <v>205</v>
      </c>
      <c r="M140" s="6">
        <v>701008841961999</v>
      </c>
      <c r="N140" s="6" t="s">
        <v>1789</v>
      </c>
      <c r="O140" s="6" t="s">
        <v>1790</v>
      </c>
      <c r="P140" s="5" t="s">
        <v>1791</v>
      </c>
      <c r="Q140" s="6" t="s">
        <v>1792</v>
      </c>
      <c r="R140" s="6" t="s">
        <v>1793</v>
      </c>
      <c r="S140" s="6" t="s">
        <v>1794</v>
      </c>
      <c r="T140" s="6" t="s">
        <v>1795</v>
      </c>
      <c r="U140" s="6" t="s">
        <v>1796</v>
      </c>
      <c r="V140" s="6" t="s">
        <v>1789</v>
      </c>
      <c r="W140" s="6" t="s">
        <v>47</v>
      </c>
      <c r="X140" s="9" t="s">
        <v>48</v>
      </c>
      <c r="Y140" s="6">
        <v>5275</v>
      </c>
      <c r="Z140" s="6" t="s">
        <v>1797</v>
      </c>
      <c r="AA140" s="6" t="s">
        <v>50</v>
      </c>
      <c r="AB140" s="6" t="s">
        <v>1789</v>
      </c>
      <c r="AC140" s="6" t="s">
        <v>51</v>
      </c>
      <c r="AD140" s="6" t="s">
        <v>1564</v>
      </c>
      <c r="AL140" s="3"/>
      <c r="AM140" s="3"/>
      <c r="AN140" s="4"/>
      <c r="AO140" s="4"/>
    </row>
    <row r="141" spans="1:41" ht="15.75" customHeight="1" x14ac:dyDescent="0.25">
      <c r="A141" s="4" t="s">
        <v>1798</v>
      </c>
      <c r="B141" s="4" t="s">
        <v>1799</v>
      </c>
      <c r="C141" s="5" t="s">
        <v>1800</v>
      </c>
      <c r="D141" s="6">
        <v>230200</v>
      </c>
      <c r="E141" s="6" t="s">
        <v>56</v>
      </c>
      <c r="F141" s="41" t="s">
        <v>35</v>
      </c>
      <c r="G141" s="5" t="s">
        <v>1801</v>
      </c>
      <c r="H141" s="5" t="s">
        <v>1802</v>
      </c>
      <c r="I141" s="7">
        <v>34460</v>
      </c>
      <c r="J141" s="6" t="s">
        <v>187</v>
      </c>
      <c r="K141" s="6" t="s">
        <v>38</v>
      </c>
      <c r="L141" s="6" t="s">
        <v>1803</v>
      </c>
      <c r="M141" s="6">
        <v>708400268760264</v>
      </c>
      <c r="N141" s="6" t="s">
        <v>1804</v>
      </c>
      <c r="O141" s="6">
        <v>2973754</v>
      </c>
      <c r="P141" s="5" t="s">
        <v>1805</v>
      </c>
      <c r="Q141" s="6" t="s">
        <v>1806</v>
      </c>
      <c r="R141" s="6" t="s">
        <v>65</v>
      </c>
      <c r="S141" s="6" t="s">
        <v>1807</v>
      </c>
      <c r="T141" s="6" t="s">
        <v>1808</v>
      </c>
      <c r="U141" s="6" t="s">
        <v>1809</v>
      </c>
      <c r="V141" s="6" t="s">
        <v>1804</v>
      </c>
      <c r="W141" s="6" t="s">
        <v>138</v>
      </c>
      <c r="X141" s="9" t="s">
        <v>139</v>
      </c>
      <c r="Y141" s="6" t="s">
        <v>123</v>
      </c>
      <c r="Z141" s="6" t="s">
        <v>1810</v>
      </c>
      <c r="AA141" s="6" t="s">
        <v>50</v>
      </c>
      <c r="AB141" s="6">
        <v>9074060412</v>
      </c>
      <c r="AC141" s="6" t="s">
        <v>51</v>
      </c>
      <c r="AD141" s="6" t="s">
        <v>1564</v>
      </c>
      <c r="AL141" s="3"/>
      <c r="AM141" s="3"/>
      <c r="AN141" s="4"/>
      <c r="AO141" s="4"/>
    </row>
    <row r="142" spans="1:41" ht="15.75" customHeight="1" x14ac:dyDescent="0.25">
      <c r="A142" s="4" t="s">
        <v>1172</v>
      </c>
      <c r="B142" s="4" t="s">
        <v>1811</v>
      </c>
      <c r="C142" s="5" t="s">
        <v>1812</v>
      </c>
      <c r="D142" s="6">
        <v>198209</v>
      </c>
      <c r="E142" s="6" t="s">
        <v>56</v>
      </c>
      <c r="F142" s="6" t="s">
        <v>35</v>
      </c>
      <c r="G142" s="5" t="s">
        <v>1813</v>
      </c>
      <c r="H142" s="5" t="s">
        <v>1814</v>
      </c>
      <c r="I142" s="7">
        <v>34215</v>
      </c>
      <c r="J142" s="6" t="s">
        <v>187</v>
      </c>
      <c r="K142" s="6" t="s">
        <v>38</v>
      </c>
      <c r="L142" s="6" t="s">
        <v>1478</v>
      </c>
      <c r="M142" s="6">
        <v>700605957413460</v>
      </c>
      <c r="N142" s="6" t="s">
        <v>1815</v>
      </c>
      <c r="O142" s="6" t="s">
        <v>1816</v>
      </c>
      <c r="P142" s="5" t="s">
        <v>1817</v>
      </c>
      <c r="Q142" s="6" t="s">
        <v>191</v>
      </c>
      <c r="R142" s="6" t="s">
        <v>65</v>
      </c>
      <c r="S142" s="6" t="s">
        <v>1818</v>
      </c>
      <c r="T142" s="6" t="s">
        <v>1819</v>
      </c>
      <c r="U142" s="6" t="s">
        <v>1820</v>
      </c>
      <c r="V142" s="6" t="s">
        <v>1815</v>
      </c>
      <c r="W142" s="6" t="s">
        <v>153</v>
      </c>
      <c r="X142" s="9" t="s">
        <v>154</v>
      </c>
      <c r="Y142" s="6">
        <v>134</v>
      </c>
      <c r="Z142" s="6" t="s">
        <v>1821</v>
      </c>
      <c r="AA142" s="6" t="s">
        <v>50</v>
      </c>
      <c r="AB142" s="6" t="s">
        <v>1820</v>
      </c>
      <c r="AC142" s="6" t="s">
        <v>51</v>
      </c>
      <c r="AD142" s="6" t="s">
        <v>1564</v>
      </c>
      <c r="AL142" s="3"/>
      <c r="AM142" s="3"/>
      <c r="AN142" s="4"/>
      <c r="AO142" s="4"/>
    </row>
    <row r="143" spans="1:41" ht="15.75" customHeight="1" x14ac:dyDescent="0.25">
      <c r="A143" s="4" t="s">
        <v>1172</v>
      </c>
      <c r="B143" s="4" t="s">
        <v>1822</v>
      </c>
      <c r="C143" s="5" t="s">
        <v>1823</v>
      </c>
      <c r="D143" s="6">
        <v>211319</v>
      </c>
      <c r="E143" s="6"/>
      <c r="F143" s="6" t="s">
        <v>202</v>
      </c>
      <c r="G143" s="5" t="s">
        <v>1824</v>
      </c>
      <c r="H143" s="5" t="s">
        <v>1825</v>
      </c>
      <c r="I143" s="7">
        <v>33704</v>
      </c>
      <c r="J143" s="6"/>
      <c r="K143" s="6" t="s">
        <v>38</v>
      </c>
      <c r="L143" s="6" t="s">
        <v>1826</v>
      </c>
      <c r="M143" s="6">
        <v>700602948369060</v>
      </c>
      <c r="N143" s="6" t="s">
        <v>1827</v>
      </c>
      <c r="O143" s="6" t="s">
        <v>1828</v>
      </c>
      <c r="P143" s="5" t="s">
        <v>1829</v>
      </c>
      <c r="Q143" s="6" t="s">
        <v>471</v>
      </c>
      <c r="R143" s="6" t="s">
        <v>65</v>
      </c>
      <c r="S143" s="6" t="s">
        <v>1830</v>
      </c>
      <c r="T143" s="6" t="s">
        <v>1831</v>
      </c>
      <c r="U143" s="6" t="s">
        <v>1832</v>
      </c>
      <c r="V143" s="6" t="s">
        <v>1827</v>
      </c>
      <c r="W143" s="6" t="s">
        <v>324</v>
      </c>
      <c r="X143" s="9" t="s">
        <v>325</v>
      </c>
      <c r="Y143" s="6" t="s">
        <v>326</v>
      </c>
      <c r="Z143" s="6" t="s">
        <v>1833</v>
      </c>
      <c r="AA143" s="6" t="s">
        <v>50</v>
      </c>
      <c r="AB143" s="6">
        <v>21964068415</v>
      </c>
      <c r="AC143" s="6" t="s">
        <v>51</v>
      </c>
      <c r="AD143" s="6" t="s">
        <v>1564</v>
      </c>
      <c r="AL143" s="3"/>
      <c r="AM143" s="3"/>
      <c r="AN143" s="4"/>
      <c r="AO143" s="4"/>
    </row>
    <row r="144" spans="1:41" ht="15.75" customHeight="1" x14ac:dyDescent="0.25">
      <c r="A144" s="4" t="s">
        <v>1209</v>
      </c>
      <c r="B144" s="4" t="s">
        <v>1834</v>
      </c>
      <c r="C144" s="5" t="s">
        <v>1835</v>
      </c>
      <c r="D144" s="6">
        <v>219807</v>
      </c>
      <c r="E144" s="6"/>
      <c r="F144" s="6" t="s">
        <v>202</v>
      </c>
      <c r="G144" s="5" t="s">
        <v>1836</v>
      </c>
      <c r="H144" s="5" t="s">
        <v>1837</v>
      </c>
      <c r="I144" s="7">
        <v>35452</v>
      </c>
      <c r="J144" s="6"/>
      <c r="K144" s="6" t="s">
        <v>38</v>
      </c>
      <c r="L144" s="6" t="s">
        <v>1838</v>
      </c>
      <c r="M144" s="6">
        <v>709603617631579</v>
      </c>
      <c r="N144" s="6" t="s">
        <v>1839</v>
      </c>
      <c r="O144" s="6" t="s">
        <v>1840</v>
      </c>
      <c r="P144" s="5" t="s">
        <v>1841</v>
      </c>
      <c r="Q144" s="6" t="s">
        <v>1842</v>
      </c>
      <c r="R144" s="6" t="s">
        <v>65</v>
      </c>
      <c r="S144" s="6" t="s">
        <v>1843</v>
      </c>
      <c r="T144" s="6" t="s">
        <v>1844</v>
      </c>
      <c r="U144" s="6" t="s">
        <v>1845</v>
      </c>
      <c r="V144" s="6" t="s">
        <v>1839</v>
      </c>
      <c r="W144" s="6"/>
      <c r="X144" s="9"/>
      <c r="Y144" s="6"/>
      <c r="Z144" s="6"/>
      <c r="AA144" s="6" t="s">
        <v>50</v>
      </c>
      <c r="AB144" s="6"/>
      <c r="AC144" s="6" t="s">
        <v>51</v>
      </c>
      <c r="AD144" s="6" t="s">
        <v>1564</v>
      </c>
      <c r="AL144" s="3"/>
      <c r="AM144" s="3"/>
      <c r="AN144" s="4"/>
      <c r="AO144" s="4"/>
    </row>
    <row r="145" spans="1:41" ht="15.75" customHeight="1" x14ac:dyDescent="0.25">
      <c r="A145" s="4" t="s">
        <v>1846</v>
      </c>
      <c r="B145" s="4" t="s">
        <v>1847</v>
      </c>
      <c r="C145" s="5" t="s">
        <v>1848</v>
      </c>
      <c r="D145" s="6">
        <v>181271</v>
      </c>
      <c r="E145" s="6" t="s">
        <v>56</v>
      </c>
      <c r="F145" s="6" t="s">
        <v>35</v>
      </c>
      <c r="G145" s="5" t="s">
        <v>1849</v>
      </c>
      <c r="H145" s="5" t="s">
        <v>1850</v>
      </c>
      <c r="I145" s="12">
        <v>31623</v>
      </c>
      <c r="J145" s="6" t="s">
        <v>374</v>
      </c>
      <c r="K145" s="6" t="s">
        <v>482</v>
      </c>
      <c r="L145" s="6" t="s">
        <v>1851</v>
      </c>
      <c r="M145" s="6">
        <v>898001494746605</v>
      </c>
      <c r="N145" s="6" t="s">
        <v>1852</v>
      </c>
      <c r="O145" s="6" t="s">
        <v>1853</v>
      </c>
      <c r="P145" s="5" t="s">
        <v>1854</v>
      </c>
      <c r="Q145" s="6" t="s">
        <v>191</v>
      </c>
      <c r="R145" s="6" t="s">
        <v>65</v>
      </c>
      <c r="S145" s="6" t="s">
        <v>1855</v>
      </c>
      <c r="T145" s="6" t="s">
        <v>1856</v>
      </c>
      <c r="U145" s="6" t="s">
        <v>1857</v>
      </c>
      <c r="V145" s="6" t="s">
        <v>1852</v>
      </c>
      <c r="W145" s="6" t="s">
        <v>47</v>
      </c>
      <c r="X145" s="9" t="s">
        <v>48</v>
      </c>
      <c r="Y145" s="6" t="s">
        <v>1858</v>
      </c>
      <c r="Z145" s="6" t="s">
        <v>1859</v>
      </c>
      <c r="AA145" s="6" t="s">
        <v>50</v>
      </c>
      <c r="AB145" s="6">
        <v>23581924811</v>
      </c>
      <c r="AC145" s="6" t="s">
        <v>51</v>
      </c>
      <c r="AD145" s="6" t="s">
        <v>1564</v>
      </c>
      <c r="AL145" s="3"/>
      <c r="AM145" s="3"/>
      <c r="AN145" s="4"/>
      <c r="AO145" s="4"/>
    </row>
    <row r="146" spans="1:41" ht="15.75" customHeight="1" x14ac:dyDescent="0.25">
      <c r="A146" s="4" t="s">
        <v>424</v>
      </c>
      <c r="B146" s="4" t="s">
        <v>1860</v>
      </c>
      <c r="C146" s="5" t="s">
        <v>1861</v>
      </c>
      <c r="D146" s="6">
        <v>203196</v>
      </c>
      <c r="E146" s="6" t="s">
        <v>56</v>
      </c>
      <c r="F146" s="6" t="s">
        <v>35</v>
      </c>
      <c r="G146" s="5" t="s">
        <v>1862</v>
      </c>
      <c r="H146" s="5" t="s">
        <v>1863</v>
      </c>
      <c r="I146" s="12">
        <v>34579</v>
      </c>
      <c r="J146" s="6"/>
      <c r="K146" s="6" t="s">
        <v>80</v>
      </c>
      <c r="L146" s="6" t="s">
        <v>1864</v>
      </c>
      <c r="M146" s="6">
        <v>703604081367535</v>
      </c>
      <c r="N146" s="6" t="s">
        <v>1865</v>
      </c>
      <c r="O146" s="6" t="s">
        <v>1866</v>
      </c>
      <c r="P146" s="5" t="s">
        <v>1867</v>
      </c>
      <c r="Q146" s="6" t="s">
        <v>102</v>
      </c>
      <c r="R146" s="6" t="s">
        <v>65</v>
      </c>
      <c r="S146" s="6" t="s">
        <v>1868</v>
      </c>
      <c r="T146" s="6" t="s">
        <v>1869</v>
      </c>
      <c r="U146" s="6" t="s">
        <v>1870</v>
      </c>
      <c r="V146" s="6" t="s">
        <v>1865</v>
      </c>
      <c r="W146" s="6" t="s">
        <v>89</v>
      </c>
      <c r="X146" s="9" t="s">
        <v>90</v>
      </c>
      <c r="Y146" s="14">
        <v>858322</v>
      </c>
      <c r="Z146" s="6" t="s">
        <v>1871</v>
      </c>
      <c r="AA146" s="6" t="s">
        <v>50</v>
      </c>
      <c r="AB146" s="6">
        <v>12519822635</v>
      </c>
      <c r="AC146" s="6" t="s">
        <v>51</v>
      </c>
      <c r="AD146" s="6" t="s">
        <v>1564</v>
      </c>
      <c r="AL146" s="3"/>
      <c r="AM146" s="3"/>
      <c r="AN146" s="4"/>
      <c r="AO146" s="4"/>
    </row>
    <row r="147" spans="1:41" ht="15.75" customHeight="1" x14ac:dyDescent="0.25">
      <c r="A147" s="3" t="s">
        <v>1299</v>
      </c>
      <c r="B147" s="3" t="s">
        <v>1300</v>
      </c>
      <c r="C147" s="5" t="s">
        <v>1301</v>
      </c>
      <c r="D147" s="6">
        <v>236644</v>
      </c>
      <c r="E147" s="6"/>
      <c r="F147" s="6" t="s">
        <v>35</v>
      </c>
      <c r="G147" s="5" t="s">
        <v>1302</v>
      </c>
      <c r="H147" s="5" t="s">
        <v>1303</v>
      </c>
      <c r="I147" s="7">
        <v>35903</v>
      </c>
      <c r="J147" s="6"/>
      <c r="K147" s="6" t="s">
        <v>38</v>
      </c>
      <c r="L147" s="6" t="s">
        <v>1304</v>
      </c>
      <c r="M147" s="6">
        <v>707609218319694</v>
      </c>
      <c r="N147" s="6" t="s">
        <v>1305</v>
      </c>
      <c r="O147" s="6" t="s">
        <v>1306</v>
      </c>
      <c r="P147" s="5" t="s">
        <v>1307</v>
      </c>
      <c r="Q147" s="6" t="s">
        <v>1180</v>
      </c>
      <c r="R147" s="6" t="s">
        <v>65</v>
      </c>
      <c r="S147" s="6" t="s">
        <v>1308</v>
      </c>
      <c r="T147" s="6" t="s">
        <v>1309</v>
      </c>
      <c r="U147" s="6" t="s">
        <v>1310</v>
      </c>
      <c r="V147" s="6" t="s">
        <v>1305</v>
      </c>
      <c r="W147" s="6" t="s">
        <v>121</v>
      </c>
      <c r="X147" s="9" t="s">
        <v>122</v>
      </c>
      <c r="Y147" s="6" t="s">
        <v>123</v>
      </c>
      <c r="Z147" s="6" t="s">
        <v>1311</v>
      </c>
      <c r="AA147" s="6" t="s">
        <v>50</v>
      </c>
      <c r="AB147" s="6">
        <v>14991733790</v>
      </c>
      <c r="AC147" s="6" t="s">
        <v>51</v>
      </c>
      <c r="AD147" s="6" t="s">
        <v>1564</v>
      </c>
      <c r="AL147" s="3"/>
      <c r="AM147" s="3"/>
      <c r="AN147" s="4"/>
      <c r="AO147" s="4"/>
    </row>
    <row r="148" spans="1:41" ht="15.75" customHeight="1" x14ac:dyDescent="0.25">
      <c r="A148" s="4" t="s">
        <v>1872</v>
      </c>
      <c r="B148" s="4" t="s">
        <v>1873</v>
      </c>
      <c r="C148" s="51" t="s">
        <v>1874</v>
      </c>
      <c r="D148" s="6">
        <v>188081</v>
      </c>
      <c r="E148" s="6" t="s">
        <v>56</v>
      </c>
      <c r="F148" s="6" t="s">
        <v>35</v>
      </c>
      <c r="G148" s="5" t="s">
        <v>1875</v>
      </c>
      <c r="H148" s="5" t="s">
        <v>1876</v>
      </c>
      <c r="I148" s="7">
        <v>31558</v>
      </c>
      <c r="J148" s="6"/>
      <c r="K148" s="6" t="s">
        <v>59</v>
      </c>
      <c r="L148" s="6" t="s">
        <v>60</v>
      </c>
      <c r="M148" s="6">
        <v>703607035712333</v>
      </c>
      <c r="N148" s="6" t="s">
        <v>1877</v>
      </c>
      <c r="O148" s="6">
        <v>888929</v>
      </c>
      <c r="P148" s="5" t="s">
        <v>1878</v>
      </c>
      <c r="Q148" s="6" t="s">
        <v>149</v>
      </c>
      <c r="R148" s="6" t="s">
        <v>65</v>
      </c>
      <c r="S148" s="6" t="s">
        <v>1879</v>
      </c>
      <c r="T148" s="6" t="s">
        <v>1880</v>
      </c>
      <c r="U148" s="6" t="s">
        <v>1881</v>
      </c>
      <c r="V148" s="6" t="s">
        <v>1877</v>
      </c>
      <c r="W148" s="6" t="s">
        <v>89</v>
      </c>
      <c r="X148" s="9" t="s">
        <v>90</v>
      </c>
      <c r="Y148" s="6">
        <v>5770</v>
      </c>
      <c r="Z148" s="6" t="s">
        <v>1882</v>
      </c>
      <c r="AA148" s="6" t="s">
        <v>50</v>
      </c>
      <c r="AB148" s="6"/>
      <c r="AC148" s="6" t="s">
        <v>51</v>
      </c>
      <c r="AD148" s="6" t="s">
        <v>1564</v>
      </c>
      <c r="AL148" s="3"/>
      <c r="AM148" s="3"/>
      <c r="AN148" s="4"/>
      <c r="AO148" s="4"/>
    </row>
    <row r="149" spans="1:41" ht="15.75" customHeight="1" x14ac:dyDescent="0.25">
      <c r="A149" s="4" t="s">
        <v>1883</v>
      </c>
      <c r="B149" s="4" t="s">
        <v>1884</v>
      </c>
      <c r="C149" s="51" t="s">
        <v>1885</v>
      </c>
      <c r="D149" s="6">
        <v>130361</v>
      </c>
      <c r="E149" s="6" t="s">
        <v>56</v>
      </c>
      <c r="F149" s="6" t="s">
        <v>35</v>
      </c>
      <c r="G149" s="5" t="s">
        <v>1886</v>
      </c>
      <c r="H149" s="5" t="s">
        <v>1887</v>
      </c>
      <c r="I149" s="7">
        <v>29927</v>
      </c>
      <c r="J149" s="6" t="s">
        <v>187</v>
      </c>
      <c r="K149" s="6" t="s">
        <v>38</v>
      </c>
      <c r="L149" s="6" t="s">
        <v>1888</v>
      </c>
      <c r="M149" s="6">
        <v>708900748220412</v>
      </c>
      <c r="N149" s="6" t="s">
        <v>1889</v>
      </c>
      <c r="O149" s="6" t="s">
        <v>1890</v>
      </c>
      <c r="P149" s="5" t="s">
        <v>1891</v>
      </c>
      <c r="Q149" s="6" t="s">
        <v>1892</v>
      </c>
      <c r="R149" s="6" t="s">
        <v>65</v>
      </c>
      <c r="S149" s="6" t="s">
        <v>1893</v>
      </c>
      <c r="T149" s="6" t="s">
        <v>1894</v>
      </c>
      <c r="U149" s="6" t="s">
        <v>1895</v>
      </c>
      <c r="V149" s="6" t="s">
        <v>1889</v>
      </c>
      <c r="W149" s="6" t="s">
        <v>69</v>
      </c>
      <c r="X149" s="9" t="s">
        <v>70</v>
      </c>
      <c r="Y149" s="6">
        <v>4564</v>
      </c>
      <c r="Z149" s="6" t="s">
        <v>1896</v>
      </c>
      <c r="AA149" s="6" t="s">
        <v>50</v>
      </c>
      <c r="AB149" s="6">
        <v>22150252805</v>
      </c>
      <c r="AC149" s="6" t="s">
        <v>51</v>
      </c>
      <c r="AD149" s="6" t="s">
        <v>1564</v>
      </c>
      <c r="AL149" s="3"/>
      <c r="AM149" s="3"/>
      <c r="AN149" s="4"/>
      <c r="AO149" s="4"/>
    </row>
    <row r="150" spans="1:41" ht="15.75" customHeight="1" x14ac:dyDescent="0.25">
      <c r="A150" s="4" t="s">
        <v>1883</v>
      </c>
      <c r="B150" s="4" t="s">
        <v>1897</v>
      </c>
      <c r="C150" s="51" t="s">
        <v>1898</v>
      </c>
      <c r="D150" s="6">
        <v>270322</v>
      </c>
      <c r="E150" s="6" t="s">
        <v>56</v>
      </c>
      <c r="F150" s="6" t="s">
        <v>35</v>
      </c>
      <c r="G150" s="5" t="s">
        <v>1899</v>
      </c>
      <c r="H150" s="5" t="s">
        <v>1900</v>
      </c>
      <c r="I150" s="12">
        <v>34598</v>
      </c>
      <c r="J150" s="6" t="s">
        <v>187</v>
      </c>
      <c r="K150" s="6" t="s">
        <v>38</v>
      </c>
      <c r="L150" s="6" t="s">
        <v>1901</v>
      </c>
      <c r="M150" s="6">
        <v>708000837979528</v>
      </c>
      <c r="N150" s="6" t="s">
        <v>1902</v>
      </c>
      <c r="O150" s="6">
        <v>1319976611</v>
      </c>
      <c r="P150" s="5" t="s">
        <v>1903</v>
      </c>
      <c r="Q150" s="6" t="s">
        <v>164</v>
      </c>
      <c r="R150" s="6" t="s">
        <v>65</v>
      </c>
      <c r="S150" s="6" t="s">
        <v>1904</v>
      </c>
      <c r="T150" s="6" t="s">
        <v>1905</v>
      </c>
      <c r="U150" s="6" t="s">
        <v>1906</v>
      </c>
      <c r="V150" s="6" t="s">
        <v>1902</v>
      </c>
      <c r="W150" s="6" t="s">
        <v>121</v>
      </c>
      <c r="X150" s="9" t="s">
        <v>122</v>
      </c>
      <c r="Y150" s="6" t="s">
        <v>123</v>
      </c>
      <c r="Z150" s="6" t="s">
        <v>1907</v>
      </c>
      <c r="AA150" s="6" t="s">
        <v>50</v>
      </c>
      <c r="AB150" s="6" t="s">
        <v>1908</v>
      </c>
      <c r="AC150" s="6" t="s">
        <v>51</v>
      </c>
      <c r="AD150" s="6" t="s">
        <v>1564</v>
      </c>
      <c r="AL150" s="3"/>
      <c r="AM150" s="3"/>
      <c r="AN150" s="4"/>
      <c r="AO150" s="4"/>
    </row>
    <row r="151" spans="1:41" ht="15.75" customHeight="1" x14ac:dyDescent="0.25">
      <c r="A151" s="4" t="s">
        <v>1909</v>
      </c>
      <c r="B151" s="4" t="s">
        <v>1910</v>
      </c>
      <c r="C151" s="51" t="s">
        <v>1911</v>
      </c>
      <c r="D151" s="6">
        <v>234006</v>
      </c>
      <c r="E151" s="6" t="s">
        <v>56</v>
      </c>
      <c r="F151" s="6" t="s">
        <v>35</v>
      </c>
      <c r="G151" s="5" t="s">
        <v>1912</v>
      </c>
      <c r="H151" s="5" t="s">
        <v>1913</v>
      </c>
      <c r="I151" s="12">
        <v>31372</v>
      </c>
      <c r="J151" s="6"/>
      <c r="K151" s="6" t="s">
        <v>1914</v>
      </c>
      <c r="L151" s="6" t="s">
        <v>1915</v>
      </c>
      <c r="M151" s="6">
        <v>835503035278627</v>
      </c>
      <c r="N151" s="6" t="s">
        <v>1916</v>
      </c>
      <c r="O151" s="6" t="s">
        <v>1917</v>
      </c>
      <c r="P151" s="5" t="s">
        <v>1918</v>
      </c>
      <c r="Q151" s="6" t="s">
        <v>1919</v>
      </c>
      <c r="R151" s="6" t="s">
        <v>65</v>
      </c>
      <c r="S151" s="6" t="s">
        <v>1920</v>
      </c>
      <c r="T151" s="6" t="s">
        <v>1921</v>
      </c>
      <c r="U151" s="6" t="s">
        <v>1922</v>
      </c>
      <c r="V151" s="6" t="s">
        <v>1916</v>
      </c>
      <c r="W151" s="6" t="s">
        <v>69</v>
      </c>
      <c r="X151" s="9" t="s">
        <v>70</v>
      </c>
      <c r="Y151" s="6">
        <v>3373</v>
      </c>
      <c r="Z151" s="6" t="s">
        <v>1923</v>
      </c>
      <c r="AA151" s="6" t="s">
        <v>50</v>
      </c>
      <c r="AB151" s="6" t="s">
        <v>1922</v>
      </c>
      <c r="AC151" s="6" t="s">
        <v>51</v>
      </c>
      <c r="AD151" s="6" t="s">
        <v>1564</v>
      </c>
      <c r="AL151" s="3"/>
      <c r="AM151" s="3"/>
      <c r="AN151" s="4"/>
      <c r="AO151" s="4"/>
    </row>
    <row r="152" spans="1:41" ht="15.75" customHeight="1" x14ac:dyDescent="0.25">
      <c r="A152" s="4" t="s">
        <v>1350</v>
      </c>
      <c r="B152" s="4" t="s">
        <v>1924</v>
      </c>
      <c r="C152" s="5" t="s">
        <v>1925</v>
      </c>
      <c r="D152" s="6">
        <v>216320</v>
      </c>
      <c r="E152" s="6" t="s">
        <v>56</v>
      </c>
      <c r="F152" s="6" t="s">
        <v>35</v>
      </c>
      <c r="G152" s="5" t="s">
        <v>1926</v>
      </c>
      <c r="H152" s="5" t="s">
        <v>1927</v>
      </c>
      <c r="I152" s="7">
        <v>34447</v>
      </c>
      <c r="J152" s="6" t="s">
        <v>97</v>
      </c>
      <c r="K152" s="6" t="s">
        <v>80</v>
      </c>
      <c r="L152" s="6" t="s">
        <v>205</v>
      </c>
      <c r="M152" s="6">
        <v>707607276780194</v>
      </c>
      <c r="N152" s="6" t="s">
        <v>1928</v>
      </c>
      <c r="O152" s="6">
        <v>36257244</v>
      </c>
      <c r="P152" s="5" t="s">
        <v>1929</v>
      </c>
      <c r="Q152" s="6" t="s">
        <v>1930</v>
      </c>
      <c r="R152" s="6" t="s">
        <v>65</v>
      </c>
      <c r="S152" s="6" t="s">
        <v>1931</v>
      </c>
      <c r="T152" s="6" t="s">
        <v>1932</v>
      </c>
      <c r="U152" s="6" t="s">
        <v>1933</v>
      </c>
      <c r="V152" s="6" t="s">
        <v>1928</v>
      </c>
      <c r="W152" s="6" t="s">
        <v>69</v>
      </c>
      <c r="X152" s="9" t="s">
        <v>70</v>
      </c>
      <c r="Y152" s="6" t="s">
        <v>71</v>
      </c>
      <c r="Z152" s="6" t="s">
        <v>1934</v>
      </c>
      <c r="AA152" s="6" t="s">
        <v>50</v>
      </c>
      <c r="AB152" s="6">
        <v>40722621884</v>
      </c>
      <c r="AC152" s="6" t="s">
        <v>51</v>
      </c>
      <c r="AD152" s="6" t="s">
        <v>1564</v>
      </c>
      <c r="AL152" s="3"/>
      <c r="AM152" s="3"/>
      <c r="AN152" s="4"/>
      <c r="AO152" s="4"/>
    </row>
    <row r="153" spans="1:41" ht="15.75" customHeight="1" x14ac:dyDescent="0.25">
      <c r="A153" s="4" t="s">
        <v>533</v>
      </c>
      <c r="B153" s="4" t="s">
        <v>1935</v>
      </c>
      <c r="C153" s="5" t="s">
        <v>1936</v>
      </c>
      <c r="D153" s="6">
        <v>222110</v>
      </c>
      <c r="E153" s="6" t="s">
        <v>56</v>
      </c>
      <c r="F153" s="6" t="s">
        <v>35</v>
      </c>
      <c r="G153" s="5" t="s">
        <v>1937</v>
      </c>
      <c r="H153" s="5" t="s">
        <v>1938</v>
      </c>
      <c r="I153" s="7">
        <v>33984</v>
      </c>
      <c r="J153" s="6"/>
      <c r="K153" s="6" t="s">
        <v>80</v>
      </c>
      <c r="L153" s="6" t="s">
        <v>1939</v>
      </c>
      <c r="M153" s="6">
        <v>708904753029419</v>
      </c>
      <c r="N153" s="6" t="s">
        <v>1940</v>
      </c>
      <c r="O153" s="6">
        <v>279523005</v>
      </c>
      <c r="P153" s="5" t="s">
        <v>1941</v>
      </c>
      <c r="Q153" s="6" t="s">
        <v>164</v>
      </c>
      <c r="R153" s="6" t="s">
        <v>65</v>
      </c>
      <c r="S153" s="6" t="s">
        <v>1942</v>
      </c>
      <c r="T153" s="6" t="s">
        <v>1943</v>
      </c>
      <c r="U153" s="6" t="s">
        <v>1944</v>
      </c>
      <c r="V153" s="6" t="s">
        <v>1940</v>
      </c>
      <c r="W153" s="6" t="s">
        <v>47</v>
      </c>
      <c r="X153" s="9" t="s">
        <v>48</v>
      </c>
      <c r="Y153" s="6">
        <v>6080</v>
      </c>
      <c r="Z153" s="6">
        <v>662049</v>
      </c>
      <c r="AA153" s="6" t="s">
        <v>50</v>
      </c>
      <c r="AB153" s="6">
        <v>15097642759</v>
      </c>
      <c r="AC153" s="6" t="s">
        <v>51</v>
      </c>
      <c r="AD153" s="6" t="s">
        <v>1564</v>
      </c>
      <c r="AL153" s="3"/>
      <c r="AM153" s="3"/>
      <c r="AN153" s="4"/>
      <c r="AO153" s="4"/>
    </row>
    <row r="154" spans="1:41" ht="15.75" customHeight="1" x14ac:dyDescent="0.25">
      <c r="A154" s="4" t="s">
        <v>1945</v>
      </c>
      <c r="B154" s="4" t="s">
        <v>1946</v>
      </c>
      <c r="C154" s="5" t="s">
        <v>1947</v>
      </c>
      <c r="D154" s="6">
        <v>183971</v>
      </c>
      <c r="E154" s="6"/>
      <c r="F154" s="6" t="s">
        <v>202</v>
      </c>
      <c r="G154" s="5" t="s">
        <v>1948</v>
      </c>
      <c r="H154" s="5" t="s">
        <v>1949</v>
      </c>
      <c r="I154" s="7">
        <v>32549</v>
      </c>
      <c r="J154" s="6"/>
      <c r="K154" s="6" t="s">
        <v>38</v>
      </c>
      <c r="L154" s="6" t="s">
        <v>1950</v>
      </c>
      <c r="M154" s="6">
        <v>700500506257959</v>
      </c>
      <c r="N154" s="6" t="s">
        <v>1951</v>
      </c>
      <c r="O154" s="6" t="s">
        <v>1952</v>
      </c>
      <c r="P154" s="5" t="s">
        <v>1953</v>
      </c>
      <c r="Q154" s="6" t="s">
        <v>1954</v>
      </c>
      <c r="R154" s="6" t="s">
        <v>1955</v>
      </c>
      <c r="S154" s="6" t="s">
        <v>1956</v>
      </c>
      <c r="T154" s="6" t="s">
        <v>1957</v>
      </c>
      <c r="U154" s="6" t="s">
        <v>1958</v>
      </c>
      <c r="V154" s="6" t="s">
        <v>1951</v>
      </c>
      <c r="W154" s="6" t="s">
        <v>153</v>
      </c>
      <c r="X154" s="9" t="s">
        <v>154</v>
      </c>
      <c r="Y154" s="6">
        <v>3609</v>
      </c>
      <c r="Z154" s="6" t="s">
        <v>1959</v>
      </c>
      <c r="AA154" s="6" t="s">
        <v>50</v>
      </c>
      <c r="AB154" s="6">
        <v>14997822056</v>
      </c>
      <c r="AC154" s="6" t="s">
        <v>51</v>
      </c>
      <c r="AD154" s="6" t="s">
        <v>1564</v>
      </c>
      <c r="AL154" s="3"/>
      <c r="AM154" s="3"/>
      <c r="AN154" s="4"/>
      <c r="AO154" s="4"/>
    </row>
    <row r="155" spans="1:41" ht="15.75" customHeight="1" x14ac:dyDescent="0.25">
      <c r="A155" s="4" t="s">
        <v>1960</v>
      </c>
      <c r="B155" s="4" t="s">
        <v>1961</v>
      </c>
      <c r="C155" s="36" t="s">
        <v>1962</v>
      </c>
      <c r="D155" s="37">
        <v>193139</v>
      </c>
      <c r="E155" s="37" t="s">
        <v>56</v>
      </c>
      <c r="F155" s="37" t="s">
        <v>332</v>
      </c>
      <c r="G155" s="36" t="s">
        <v>1963</v>
      </c>
      <c r="H155" s="36" t="s">
        <v>1964</v>
      </c>
      <c r="I155" s="50">
        <v>33909</v>
      </c>
      <c r="J155" s="37" t="s">
        <v>97</v>
      </c>
      <c r="K155" s="37" t="s">
        <v>80</v>
      </c>
      <c r="L155" s="37" t="s">
        <v>205</v>
      </c>
      <c r="M155" s="37">
        <v>835503024783740</v>
      </c>
      <c r="N155" s="37" t="s">
        <v>1965</v>
      </c>
      <c r="O155" s="37" t="s">
        <v>1966</v>
      </c>
      <c r="P155" s="36" t="s">
        <v>1967</v>
      </c>
      <c r="Q155" s="37" t="s">
        <v>1141</v>
      </c>
      <c r="R155" s="37" t="s">
        <v>65</v>
      </c>
      <c r="S155" s="37" t="s">
        <v>1968</v>
      </c>
      <c r="T155" s="37" t="s">
        <v>1969</v>
      </c>
      <c r="U155" s="37" t="s">
        <v>1970</v>
      </c>
      <c r="V155" s="37" t="s">
        <v>1965</v>
      </c>
      <c r="W155" s="6" t="s">
        <v>47</v>
      </c>
      <c r="X155" s="9" t="s">
        <v>48</v>
      </c>
      <c r="Y155" s="37">
        <v>4088</v>
      </c>
      <c r="Z155" s="37" t="s">
        <v>1971</v>
      </c>
      <c r="AA155" s="6" t="s">
        <v>50</v>
      </c>
      <c r="AB155" s="37">
        <v>11999306111</v>
      </c>
      <c r="AC155" s="37" t="s">
        <v>51</v>
      </c>
      <c r="AD155" s="37" t="s">
        <v>1564</v>
      </c>
      <c r="AL155" s="3"/>
      <c r="AM155" s="3"/>
      <c r="AN155" s="4"/>
      <c r="AO155" s="4"/>
    </row>
    <row r="156" spans="1:41" ht="15.75" customHeight="1" x14ac:dyDescent="0.25">
      <c r="A156" s="4" t="s">
        <v>577</v>
      </c>
      <c r="B156" s="4" t="s">
        <v>1972</v>
      </c>
      <c r="C156" s="51" t="s">
        <v>1973</v>
      </c>
      <c r="D156" s="6">
        <v>221039</v>
      </c>
      <c r="E156" s="6"/>
      <c r="F156" s="6" t="s">
        <v>35</v>
      </c>
      <c r="G156" s="5" t="s">
        <v>1974</v>
      </c>
      <c r="H156" s="5" t="s">
        <v>1975</v>
      </c>
      <c r="I156" s="7">
        <v>35202</v>
      </c>
      <c r="J156" s="6"/>
      <c r="K156" s="6" t="s">
        <v>80</v>
      </c>
      <c r="L156" s="6" t="s">
        <v>1976</v>
      </c>
      <c r="M156" s="6">
        <v>709001821477217</v>
      </c>
      <c r="N156" s="6" t="s">
        <v>1977</v>
      </c>
      <c r="O156" s="6">
        <v>3151552</v>
      </c>
      <c r="P156" s="5" t="s">
        <v>1978</v>
      </c>
      <c r="Q156" s="6" t="s">
        <v>1979</v>
      </c>
      <c r="R156" s="6" t="s">
        <v>65</v>
      </c>
      <c r="S156" s="6" t="s">
        <v>1980</v>
      </c>
      <c r="T156" s="6" t="s">
        <v>1981</v>
      </c>
      <c r="U156" s="6" t="s">
        <v>1982</v>
      </c>
      <c r="V156" s="6" t="s">
        <v>1977</v>
      </c>
      <c r="W156" s="6" t="s">
        <v>89</v>
      </c>
      <c r="X156" s="9" t="s">
        <v>90</v>
      </c>
      <c r="Y156" s="14">
        <v>1034793</v>
      </c>
      <c r="Z156" s="6" t="s">
        <v>1983</v>
      </c>
      <c r="AA156" s="6" t="s">
        <v>50</v>
      </c>
      <c r="AB156" s="6" t="s">
        <v>1984</v>
      </c>
      <c r="AC156" s="6" t="s">
        <v>51</v>
      </c>
      <c r="AD156" s="6" t="s">
        <v>1564</v>
      </c>
      <c r="AL156" s="3"/>
      <c r="AM156" s="3"/>
      <c r="AN156" s="4"/>
      <c r="AO156" s="4"/>
    </row>
    <row r="157" spans="1:41" ht="15.75" customHeight="1" x14ac:dyDescent="0.25">
      <c r="A157" s="4" t="s">
        <v>1985</v>
      </c>
      <c r="B157" s="4" t="s">
        <v>1986</v>
      </c>
      <c r="C157" s="5" t="s">
        <v>1987</v>
      </c>
      <c r="D157" s="6">
        <v>220218</v>
      </c>
      <c r="E157" s="6" t="s">
        <v>56</v>
      </c>
      <c r="F157" s="6" t="s">
        <v>35</v>
      </c>
      <c r="G157" s="5" t="s">
        <v>1988</v>
      </c>
      <c r="H157" s="5" t="s">
        <v>1989</v>
      </c>
      <c r="I157" s="7">
        <v>35335</v>
      </c>
      <c r="J157" s="6" t="s">
        <v>97</v>
      </c>
      <c r="K157" s="6" t="s">
        <v>80</v>
      </c>
      <c r="L157" s="6" t="s">
        <v>188</v>
      </c>
      <c r="M157" s="6">
        <v>706300741166179</v>
      </c>
      <c r="N157" s="6" t="s">
        <v>1990</v>
      </c>
      <c r="O157" s="6" t="s">
        <v>1991</v>
      </c>
      <c r="P157" s="5" t="s">
        <v>1992</v>
      </c>
      <c r="Q157" s="6" t="s">
        <v>320</v>
      </c>
      <c r="R157" s="6" t="s">
        <v>65</v>
      </c>
      <c r="S157" s="6" t="s">
        <v>1682</v>
      </c>
      <c r="T157" s="6" t="s">
        <v>1993</v>
      </c>
      <c r="U157" s="6" t="s">
        <v>1994</v>
      </c>
      <c r="V157" s="6" t="s">
        <v>1990</v>
      </c>
      <c r="W157" s="6" t="s">
        <v>69</v>
      </c>
      <c r="X157" s="9" t="s">
        <v>70</v>
      </c>
      <c r="Y157" s="6">
        <v>2969</v>
      </c>
      <c r="Z157" s="6" t="s">
        <v>1995</v>
      </c>
      <c r="AA157" s="6" t="s">
        <v>50</v>
      </c>
      <c r="AB157" s="6">
        <v>11051375460</v>
      </c>
      <c r="AC157" s="6" t="s">
        <v>51</v>
      </c>
      <c r="AD157" s="6" t="s">
        <v>1564</v>
      </c>
      <c r="AL157" s="3"/>
      <c r="AM157" s="3"/>
      <c r="AN157" s="4"/>
      <c r="AO157" s="4"/>
    </row>
    <row r="158" spans="1:41" ht="15.75" customHeight="1" x14ac:dyDescent="0.25">
      <c r="A158" s="4" t="s">
        <v>1996</v>
      </c>
      <c r="B158" s="4" t="s">
        <v>1997</v>
      </c>
      <c r="C158" s="51" t="s">
        <v>1998</v>
      </c>
      <c r="D158" s="6">
        <v>173642</v>
      </c>
      <c r="E158" s="6"/>
      <c r="F158" s="6" t="s">
        <v>35</v>
      </c>
      <c r="G158" s="5" t="s">
        <v>1999</v>
      </c>
      <c r="H158" s="5" t="s">
        <v>2000</v>
      </c>
      <c r="I158" s="7">
        <v>30743</v>
      </c>
      <c r="J158" s="6"/>
      <c r="K158" s="6" t="s">
        <v>38</v>
      </c>
      <c r="L158" s="6" t="s">
        <v>2001</v>
      </c>
      <c r="M158" s="6">
        <v>700805921074486</v>
      </c>
      <c r="N158" s="6" t="s">
        <v>2002</v>
      </c>
      <c r="O158" s="6">
        <v>1278610</v>
      </c>
      <c r="P158" s="5" t="s">
        <v>2003</v>
      </c>
      <c r="Q158" s="6" t="s">
        <v>2004</v>
      </c>
      <c r="R158" s="6" t="s">
        <v>1793</v>
      </c>
      <c r="S158" s="6" t="s">
        <v>2005</v>
      </c>
      <c r="T158" s="79" t="s">
        <v>2006</v>
      </c>
      <c r="U158" s="6" t="s">
        <v>2007</v>
      </c>
      <c r="V158" s="6" t="s">
        <v>2002</v>
      </c>
      <c r="W158" s="6" t="s">
        <v>557</v>
      </c>
      <c r="X158" s="9" t="s">
        <v>558</v>
      </c>
      <c r="Y158" s="6" t="s">
        <v>2008</v>
      </c>
      <c r="Z158" s="6" t="s">
        <v>2009</v>
      </c>
      <c r="AA158" s="6" t="s">
        <v>50</v>
      </c>
      <c r="AB158" s="6" t="s">
        <v>2010</v>
      </c>
      <c r="AC158" s="6" t="s">
        <v>51</v>
      </c>
      <c r="AD158" s="6" t="s">
        <v>1564</v>
      </c>
      <c r="AL158" s="3"/>
      <c r="AM158" s="3"/>
      <c r="AN158" s="4"/>
      <c r="AO158" s="4"/>
    </row>
    <row r="159" spans="1:41" ht="15.75" customHeight="1" x14ac:dyDescent="0.25">
      <c r="A159" s="4" t="s">
        <v>2011</v>
      </c>
      <c r="B159" s="4" t="s">
        <v>2012</v>
      </c>
      <c r="C159" s="5" t="s">
        <v>2013</v>
      </c>
      <c r="D159" s="6">
        <v>212100</v>
      </c>
      <c r="E159" s="6"/>
      <c r="F159" s="6" t="s">
        <v>35</v>
      </c>
      <c r="G159" s="5" t="s">
        <v>2014</v>
      </c>
      <c r="H159" s="5" t="s">
        <v>2015</v>
      </c>
      <c r="I159" s="7">
        <v>34733</v>
      </c>
      <c r="J159" s="6"/>
      <c r="K159" s="6" t="s">
        <v>80</v>
      </c>
      <c r="L159" s="6" t="s">
        <v>2016</v>
      </c>
      <c r="M159" s="6">
        <v>700000477545305</v>
      </c>
      <c r="N159" s="6" t="s">
        <v>2017</v>
      </c>
      <c r="O159" s="6" t="s">
        <v>2018</v>
      </c>
      <c r="P159" s="5" t="s">
        <v>2019</v>
      </c>
      <c r="Q159" s="6" t="s">
        <v>471</v>
      </c>
      <c r="R159" s="6" t="s">
        <v>65</v>
      </c>
      <c r="S159" s="6" t="s">
        <v>2020</v>
      </c>
      <c r="T159" s="6" t="s">
        <v>5488</v>
      </c>
      <c r="U159" s="6" t="s">
        <v>2021</v>
      </c>
      <c r="V159" s="6" t="s">
        <v>2017</v>
      </c>
      <c r="W159" s="6" t="s">
        <v>89</v>
      </c>
      <c r="X159" s="9" t="s">
        <v>90</v>
      </c>
      <c r="Y159" s="14">
        <v>593611</v>
      </c>
      <c r="Z159" s="6" t="s">
        <v>2022</v>
      </c>
      <c r="AA159" s="6" t="s">
        <v>50</v>
      </c>
      <c r="AB159" s="6"/>
      <c r="AC159" s="6" t="s">
        <v>51</v>
      </c>
      <c r="AD159" s="6" t="s">
        <v>1564</v>
      </c>
      <c r="AL159" s="3"/>
      <c r="AM159" s="3"/>
      <c r="AN159" s="4"/>
      <c r="AO159" s="4"/>
    </row>
    <row r="160" spans="1:41" ht="15.75" customHeight="1" x14ac:dyDescent="0.25">
      <c r="A160" s="4" t="s">
        <v>2023</v>
      </c>
      <c r="B160" s="4" t="s">
        <v>2024</v>
      </c>
      <c r="C160" s="5" t="s">
        <v>2025</v>
      </c>
      <c r="D160" s="6">
        <v>205979</v>
      </c>
      <c r="E160" s="6" t="s">
        <v>56</v>
      </c>
      <c r="F160" s="6" t="s">
        <v>35</v>
      </c>
      <c r="G160" s="5" t="s">
        <v>2026</v>
      </c>
      <c r="H160" s="5" t="s">
        <v>2027</v>
      </c>
      <c r="I160" s="7">
        <v>33758</v>
      </c>
      <c r="J160" s="6" t="s">
        <v>97</v>
      </c>
      <c r="K160" s="6" t="s">
        <v>59</v>
      </c>
      <c r="L160" s="6"/>
      <c r="M160" s="6">
        <v>703604049025233</v>
      </c>
      <c r="N160" s="6" t="s">
        <v>2028</v>
      </c>
      <c r="O160" s="6" t="s">
        <v>2029</v>
      </c>
      <c r="P160" s="5" t="s">
        <v>2030</v>
      </c>
      <c r="Q160" s="6" t="s">
        <v>149</v>
      </c>
      <c r="R160" s="6" t="s">
        <v>65</v>
      </c>
      <c r="S160" s="6" t="s">
        <v>2031</v>
      </c>
      <c r="T160" s="6" t="s">
        <v>2032</v>
      </c>
      <c r="U160" s="6" t="s">
        <v>2033</v>
      </c>
      <c r="V160" s="6" t="s">
        <v>2028</v>
      </c>
      <c r="W160" s="6" t="s">
        <v>138</v>
      </c>
      <c r="X160" s="9" t="s">
        <v>139</v>
      </c>
      <c r="Y160" s="6" t="s">
        <v>123</v>
      </c>
      <c r="Z160" s="6" t="s">
        <v>2034</v>
      </c>
      <c r="AA160" s="6" t="s">
        <v>50</v>
      </c>
      <c r="AB160" s="6" t="s">
        <v>2033</v>
      </c>
      <c r="AC160" s="6" t="s">
        <v>51</v>
      </c>
      <c r="AD160" s="6" t="s">
        <v>1564</v>
      </c>
      <c r="AL160" s="3"/>
      <c r="AM160" s="3"/>
      <c r="AN160" s="4"/>
      <c r="AO160" s="4"/>
    </row>
    <row r="161" spans="1:41" ht="15.75" customHeight="1" x14ac:dyDescent="0.25">
      <c r="A161" s="4" t="s">
        <v>2035</v>
      </c>
      <c r="B161" s="4" t="s">
        <v>2036</v>
      </c>
      <c r="C161" s="5" t="s">
        <v>2037</v>
      </c>
      <c r="D161" s="6">
        <v>256120</v>
      </c>
      <c r="E161" s="6" t="s">
        <v>56</v>
      </c>
      <c r="F161" s="6" t="s">
        <v>35</v>
      </c>
      <c r="G161" s="5" t="s">
        <v>2038</v>
      </c>
      <c r="H161" s="5" t="s">
        <v>2039</v>
      </c>
      <c r="I161" s="7">
        <v>35273</v>
      </c>
      <c r="J161" s="6" t="s">
        <v>97</v>
      </c>
      <c r="K161" s="6" t="s">
        <v>80</v>
      </c>
      <c r="L161" s="6" t="s">
        <v>2040</v>
      </c>
      <c r="M161" s="6">
        <v>701004878331596</v>
      </c>
      <c r="N161" s="6" t="s">
        <v>2041</v>
      </c>
      <c r="O161" s="6" t="s">
        <v>2042</v>
      </c>
      <c r="P161" s="5" t="s">
        <v>2043</v>
      </c>
      <c r="Q161" s="6" t="s">
        <v>102</v>
      </c>
      <c r="R161" s="6" t="s">
        <v>65</v>
      </c>
      <c r="S161" s="6" t="s">
        <v>2044</v>
      </c>
      <c r="T161" s="6" t="s">
        <v>2045</v>
      </c>
      <c r="U161" s="6" t="s">
        <v>2046</v>
      </c>
      <c r="V161" s="6" t="s">
        <v>2041</v>
      </c>
      <c r="W161" s="6" t="s">
        <v>876</v>
      </c>
      <c r="X161" s="9" t="s">
        <v>877</v>
      </c>
      <c r="Y161" s="6">
        <v>1102</v>
      </c>
      <c r="Z161" s="6">
        <v>473774</v>
      </c>
      <c r="AA161" s="6" t="s">
        <v>50</v>
      </c>
      <c r="AB161" s="6">
        <v>48991498406</v>
      </c>
      <c r="AC161" s="6" t="s">
        <v>51</v>
      </c>
      <c r="AD161" s="6" t="s">
        <v>1564</v>
      </c>
      <c r="AL161" s="3"/>
      <c r="AM161" s="3"/>
      <c r="AN161" s="4"/>
      <c r="AO161" s="4"/>
    </row>
    <row r="162" spans="1:41" ht="15.75" customHeight="1" x14ac:dyDescent="0.25">
      <c r="A162" s="4" t="s">
        <v>626</v>
      </c>
      <c r="B162" s="4" t="s">
        <v>2047</v>
      </c>
      <c r="C162" s="5" t="s">
        <v>2048</v>
      </c>
      <c r="D162" s="6">
        <v>208380</v>
      </c>
      <c r="E162" s="6" t="s">
        <v>56</v>
      </c>
      <c r="F162" s="6" t="s">
        <v>35</v>
      </c>
      <c r="G162" s="5" t="s">
        <v>2049</v>
      </c>
      <c r="H162" s="5" t="s">
        <v>2050</v>
      </c>
      <c r="I162" s="7">
        <v>34562</v>
      </c>
      <c r="J162" s="6" t="s">
        <v>187</v>
      </c>
      <c r="K162" s="6" t="s">
        <v>38</v>
      </c>
      <c r="L162" s="6" t="s">
        <v>205</v>
      </c>
      <c r="M162" s="6">
        <v>704001931776763</v>
      </c>
      <c r="N162" s="6" t="s">
        <v>2051</v>
      </c>
      <c r="O162" s="6">
        <v>2474688</v>
      </c>
      <c r="P162" s="5" t="s">
        <v>2052</v>
      </c>
      <c r="Q162" s="6" t="s">
        <v>191</v>
      </c>
      <c r="R162" s="6" t="s">
        <v>65</v>
      </c>
      <c r="S162" s="6" t="s">
        <v>2053</v>
      </c>
      <c r="T162" s="6" t="s">
        <v>2054</v>
      </c>
      <c r="U162" s="6" t="s">
        <v>2055</v>
      </c>
      <c r="V162" s="6" t="s">
        <v>2051</v>
      </c>
      <c r="W162" s="6" t="s">
        <v>89</v>
      </c>
      <c r="X162" s="9" t="s">
        <v>90</v>
      </c>
      <c r="Y162" s="14" t="s">
        <v>2056</v>
      </c>
      <c r="Z162" s="6" t="s">
        <v>2057</v>
      </c>
      <c r="AA162" s="6" t="s">
        <v>50</v>
      </c>
      <c r="AB162" s="6">
        <v>2049188200</v>
      </c>
      <c r="AC162" s="6" t="s">
        <v>51</v>
      </c>
      <c r="AD162" s="6" t="s">
        <v>1564</v>
      </c>
      <c r="AL162" s="3"/>
      <c r="AM162" s="3"/>
      <c r="AN162" s="4"/>
      <c r="AO162" s="4"/>
    </row>
    <row r="163" spans="1:41" ht="15.75" customHeight="1" x14ac:dyDescent="0.25">
      <c r="A163" s="4" t="s">
        <v>2058</v>
      </c>
      <c r="B163" s="4" t="s">
        <v>2059</v>
      </c>
      <c r="C163" s="5" t="s">
        <v>2060</v>
      </c>
      <c r="D163" s="6">
        <v>231043</v>
      </c>
      <c r="E163" s="6" t="s">
        <v>56</v>
      </c>
      <c r="F163" s="6" t="s">
        <v>35</v>
      </c>
      <c r="G163" s="5" t="s">
        <v>2061</v>
      </c>
      <c r="H163" s="5" t="s">
        <v>2062</v>
      </c>
      <c r="I163" s="7">
        <v>35110</v>
      </c>
      <c r="J163" s="6" t="s">
        <v>97</v>
      </c>
      <c r="K163" s="6" t="s">
        <v>80</v>
      </c>
      <c r="L163" s="6" t="s">
        <v>2063</v>
      </c>
      <c r="M163" s="6">
        <v>708904709061914</v>
      </c>
      <c r="N163" s="6" t="s">
        <v>2064</v>
      </c>
      <c r="O163" s="6">
        <v>16728264</v>
      </c>
      <c r="P163" s="5" t="s">
        <v>2065</v>
      </c>
      <c r="Q163" s="6" t="s">
        <v>1180</v>
      </c>
      <c r="R163" s="6" t="s">
        <v>65</v>
      </c>
      <c r="S163" s="6" t="s">
        <v>2066</v>
      </c>
      <c r="T163" s="6" t="s">
        <v>2067</v>
      </c>
      <c r="U163" s="6" t="s">
        <v>2068</v>
      </c>
      <c r="V163" s="6" t="s">
        <v>2064</v>
      </c>
      <c r="W163" s="6" t="s">
        <v>153</v>
      </c>
      <c r="X163" s="9" t="s">
        <v>154</v>
      </c>
      <c r="Y163" s="6">
        <v>1773</v>
      </c>
      <c r="Z163" s="6" t="s">
        <v>2069</v>
      </c>
      <c r="AA163" s="6" t="s">
        <v>50</v>
      </c>
      <c r="AB163" s="6">
        <v>83996298748</v>
      </c>
      <c r="AC163" s="6" t="s">
        <v>51</v>
      </c>
      <c r="AD163" s="6" t="s">
        <v>1564</v>
      </c>
      <c r="AL163" s="3"/>
      <c r="AM163" s="3"/>
      <c r="AN163" s="4"/>
      <c r="AO163" s="4"/>
    </row>
    <row r="164" spans="1:41" ht="15.75" customHeight="1" x14ac:dyDescent="0.25">
      <c r="A164" s="4" t="s">
        <v>2070</v>
      </c>
      <c r="B164" s="4" t="s">
        <v>2071</v>
      </c>
      <c r="C164" s="51" t="s">
        <v>2072</v>
      </c>
      <c r="D164" s="6">
        <v>212154</v>
      </c>
      <c r="E164" s="6"/>
      <c r="F164" s="6" t="s">
        <v>35</v>
      </c>
      <c r="G164" s="5" t="s">
        <v>2073</v>
      </c>
      <c r="H164" s="5" t="s">
        <v>2074</v>
      </c>
      <c r="I164" s="7">
        <v>34339</v>
      </c>
      <c r="J164" s="6"/>
      <c r="K164" s="6" t="s">
        <v>80</v>
      </c>
      <c r="L164" s="6" t="s">
        <v>2016</v>
      </c>
      <c r="M164" s="6">
        <v>708201140521746</v>
      </c>
      <c r="N164" s="6" t="s">
        <v>2075</v>
      </c>
      <c r="O164" s="6" t="s">
        <v>2076</v>
      </c>
      <c r="P164" s="5" t="s">
        <v>2077</v>
      </c>
      <c r="Q164" s="6" t="s">
        <v>1087</v>
      </c>
      <c r="R164" s="6" t="s">
        <v>224</v>
      </c>
      <c r="S164" s="6" t="s">
        <v>1693</v>
      </c>
      <c r="T164" s="6" t="s">
        <v>2078</v>
      </c>
      <c r="U164" s="6" t="s">
        <v>2079</v>
      </c>
      <c r="V164" s="6" t="s">
        <v>2075</v>
      </c>
      <c r="W164" s="6" t="s">
        <v>47</v>
      </c>
      <c r="X164" s="9" t="s">
        <v>48</v>
      </c>
      <c r="Y164" s="6">
        <v>8645</v>
      </c>
      <c r="Z164" s="6" t="s">
        <v>2080</v>
      </c>
      <c r="AA164" s="6" t="s">
        <v>50</v>
      </c>
      <c r="AB164" s="6"/>
      <c r="AC164" s="6" t="s">
        <v>51</v>
      </c>
      <c r="AD164" s="6" t="s">
        <v>1564</v>
      </c>
      <c r="AL164" s="3"/>
      <c r="AM164" s="3"/>
      <c r="AN164" s="4"/>
      <c r="AO164" s="4"/>
    </row>
    <row r="165" spans="1:41" ht="15.75" customHeight="1" x14ac:dyDescent="0.25">
      <c r="A165" s="4" t="s">
        <v>674</v>
      </c>
      <c r="B165" s="4" t="s">
        <v>2081</v>
      </c>
      <c r="C165" s="51" t="s">
        <v>2082</v>
      </c>
      <c r="D165" s="6">
        <v>256205</v>
      </c>
      <c r="E165" s="6" t="s">
        <v>56</v>
      </c>
      <c r="F165" s="6" t="s">
        <v>35</v>
      </c>
      <c r="G165" s="5" t="s">
        <v>2083</v>
      </c>
      <c r="H165" s="5" t="s">
        <v>2084</v>
      </c>
      <c r="I165" s="7">
        <v>34226</v>
      </c>
      <c r="J165" s="6" t="s">
        <v>187</v>
      </c>
      <c r="K165" s="6" t="s">
        <v>38</v>
      </c>
      <c r="L165" s="6" t="s">
        <v>2085</v>
      </c>
      <c r="M165" s="6">
        <v>704603166143922</v>
      </c>
      <c r="N165" s="6" t="s">
        <v>2086</v>
      </c>
      <c r="O165" s="6">
        <v>259247220030</v>
      </c>
      <c r="P165" s="5" t="s">
        <v>2087</v>
      </c>
      <c r="Q165" s="6" t="s">
        <v>2088</v>
      </c>
      <c r="R165" s="6" t="s">
        <v>65</v>
      </c>
      <c r="S165" s="6" t="s">
        <v>2089</v>
      </c>
      <c r="T165" s="6" t="s">
        <v>2090</v>
      </c>
      <c r="U165" s="6" t="s">
        <v>2091</v>
      </c>
      <c r="V165" s="6" t="s">
        <v>2086</v>
      </c>
      <c r="W165" s="6" t="s">
        <v>69</v>
      </c>
      <c r="X165" s="9" t="s">
        <v>70</v>
      </c>
      <c r="Y165" s="6">
        <v>2970</v>
      </c>
      <c r="Z165" s="6">
        <v>30823561</v>
      </c>
      <c r="AA165" s="6" t="s">
        <v>50</v>
      </c>
      <c r="AB165" s="6" t="s">
        <v>2091</v>
      </c>
      <c r="AC165" s="6" t="s">
        <v>51</v>
      </c>
      <c r="AD165" s="6" t="s">
        <v>1564</v>
      </c>
      <c r="AL165" s="3"/>
      <c r="AM165" s="3"/>
      <c r="AN165" s="4"/>
      <c r="AO165" s="4"/>
    </row>
    <row r="166" spans="1:41" ht="15.75" customHeight="1" x14ac:dyDescent="0.25">
      <c r="A166" s="4" t="s">
        <v>674</v>
      </c>
      <c r="B166" s="4" t="s">
        <v>2092</v>
      </c>
      <c r="C166" s="51" t="s">
        <v>2093</v>
      </c>
      <c r="D166" s="6">
        <v>213747</v>
      </c>
      <c r="E166" s="6" t="s">
        <v>56</v>
      </c>
      <c r="F166" s="6" t="s">
        <v>35</v>
      </c>
      <c r="G166" s="5" t="s">
        <v>2094</v>
      </c>
      <c r="H166" s="5" t="s">
        <v>2095</v>
      </c>
      <c r="I166" s="7">
        <v>34794</v>
      </c>
      <c r="J166" s="6" t="s">
        <v>187</v>
      </c>
      <c r="K166" s="6" t="s">
        <v>38</v>
      </c>
      <c r="L166" s="6" t="s">
        <v>2096</v>
      </c>
      <c r="M166" s="6">
        <v>708406238814264</v>
      </c>
      <c r="N166" s="6" t="s">
        <v>2097</v>
      </c>
      <c r="O166" s="6">
        <v>36829415</v>
      </c>
      <c r="P166" s="5" t="s">
        <v>2098</v>
      </c>
      <c r="Q166" s="6" t="s">
        <v>2099</v>
      </c>
      <c r="R166" s="6" t="s">
        <v>2100</v>
      </c>
      <c r="S166" s="6" t="s">
        <v>2101</v>
      </c>
      <c r="T166" s="6" t="s">
        <v>2102</v>
      </c>
      <c r="U166" s="6" t="s">
        <v>2103</v>
      </c>
      <c r="V166" s="6" t="s">
        <v>2097</v>
      </c>
      <c r="W166" s="6" t="s">
        <v>47</v>
      </c>
      <c r="X166" s="9" t="s">
        <v>48</v>
      </c>
      <c r="Y166" s="6">
        <v>5437</v>
      </c>
      <c r="Z166" s="6" t="s">
        <v>2104</v>
      </c>
      <c r="AA166" s="6" t="s">
        <v>50</v>
      </c>
      <c r="AB166" s="6">
        <v>44112772807</v>
      </c>
      <c r="AC166" s="6" t="s">
        <v>51</v>
      </c>
      <c r="AD166" s="6" t="s">
        <v>1564</v>
      </c>
      <c r="AL166" s="3"/>
      <c r="AM166" s="3"/>
      <c r="AN166" s="4"/>
      <c r="AO166" s="4"/>
    </row>
    <row r="167" spans="1:41" ht="15.75" customHeight="1" x14ac:dyDescent="0.25">
      <c r="A167" s="4" t="s">
        <v>2105</v>
      </c>
      <c r="B167" s="4" t="s">
        <v>2106</v>
      </c>
      <c r="C167" s="51" t="s">
        <v>2107</v>
      </c>
      <c r="D167" s="6">
        <v>208180</v>
      </c>
      <c r="E167" s="6" t="s">
        <v>56</v>
      </c>
      <c r="F167" s="6" t="s">
        <v>35</v>
      </c>
      <c r="G167" s="5" t="s">
        <v>2108</v>
      </c>
      <c r="H167" s="5" t="s">
        <v>2109</v>
      </c>
      <c r="I167" s="7">
        <v>33270</v>
      </c>
      <c r="J167" s="6" t="s">
        <v>187</v>
      </c>
      <c r="K167" s="6" t="s">
        <v>38</v>
      </c>
      <c r="L167" s="6" t="s">
        <v>2110</v>
      </c>
      <c r="M167" s="6">
        <v>700506147064959</v>
      </c>
      <c r="N167" s="6" t="s">
        <v>2111</v>
      </c>
      <c r="O167" s="6">
        <v>292038008</v>
      </c>
      <c r="P167" s="5" t="s">
        <v>2112</v>
      </c>
      <c r="Q167" s="6" t="s">
        <v>164</v>
      </c>
      <c r="R167" s="6" t="s">
        <v>65</v>
      </c>
      <c r="S167" s="6" t="s">
        <v>1904</v>
      </c>
      <c r="T167" s="6" t="s">
        <v>2113</v>
      </c>
      <c r="U167" s="6" t="s">
        <v>2114</v>
      </c>
      <c r="V167" s="6" t="s">
        <v>2111</v>
      </c>
      <c r="W167" s="6" t="s">
        <v>153</v>
      </c>
      <c r="X167" s="9" t="s">
        <v>154</v>
      </c>
      <c r="Y167" s="6">
        <v>2710</v>
      </c>
      <c r="Z167" s="6">
        <v>23205</v>
      </c>
      <c r="AA167" s="6" t="s">
        <v>50</v>
      </c>
      <c r="AB167" s="6">
        <v>36914115842</v>
      </c>
      <c r="AC167" s="6" t="s">
        <v>51</v>
      </c>
      <c r="AD167" s="6" t="s">
        <v>1564</v>
      </c>
      <c r="AL167" s="3"/>
      <c r="AM167" s="3"/>
      <c r="AN167" s="4"/>
      <c r="AO167" s="4"/>
    </row>
    <row r="168" spans="1:41" ht="15.75" customHeight="1" x14ac:dyDescent="0.25">
      <c r="A168" s="4" t="s">
        <v>693</v>
      </c>
      <c r="B168" s="4" t="s">
        <v>2115</v>
      </c>
      <c r="C168" s="51" t="s">
        <v>2116</v>
      </c>
      <c r="D168" s="6">
        <v>254685</v>
      </c>
      <c r="E168" s="6"/>
      <c r="F168" s="6" t="s">
        <v>35</v>
      </c>
      <c r="G168" s="5" t="s">
        <v>2117</v>
      </c>
      <c r="H168" s="5" t="s">
        <v>2118</v>
      </c>
      <c r="I168" s="7">
        <v>33471</v>
      </c>
      <c r="J168" s="6"/>
      <c r="K168" s="6" t="s">
        <v>38</v>
      </c>
      <c r="L168" s="6" t="s">
        <v>2119</v>
      </c>
      <c r="M168" s="6">
        <v>706901110275930</v>
      </c>
      <c r="N168" s="6" t="s">
        <v>2120</v>
      </c>
      <c r="O168" s="6" t="s">
        <v>2121</v>
      </c>
      <c r="P168" s="5" t="s">
        <v>2122</v>
      </c>
      <c r="Q168" s="6" t="s">
        <v>2123</v>
      </c>
      <c r="R168" s="6" t="s">
        <v>65</v>
      </c>
      <c r="S168" s="6" t="s">
        <v>2020</v>
      </c>
      <c r="T168" s="6" t="s">
        <v>2124</v>
      </c>
      <c r="U168" s="6" t="s">
        <v>2125</v>
      </c>
      <c r="V168" s="6" t="s">
        <v>2120</v>
      </c>
      <c r="W168" s="6" t="s">
        <v>153</v>
      </c>
      <c r="X168" s="9" t="s">
        <v>154</v>
      </c>
      <c r="Y168" s="6">
        <v>1707</v>
      </c>
      <c r="Z168" s="6" t="s">
        <v>2126</v>
      </c>
      <c r="AA168" s="6" t="s">
        <v>50</v>
      </c>
      <c r="AB168" s="6">
        <v>80473407515</v>
      </c>
      <c r="AC168" s="6" t="s">
        <v>51</v>
      </c>
      <c r="AD168" s="6" t="s">
        <v>1564</v>
      </c>
      <c r="AL168" s="3"/>
      <c r="AM168" s="3"/>
      <c r="AN168" s="4"/>
      <c r="AO168" s="4"/>
    </row>
    <row r="169" spans="1:41" ht="15.75" customHeight="1" x14ac:dyDescent="0.25">
      <c r="A169" s="4" t="s">
        <v>2127</v>
      </c>
      <c r="B169" s="4" t="s">
        <v>2128</v>
      </c>
      <c r="C169" s="5" t="s">
        <v>2129</v>
      </c>
      <c r="D169" s="6">
        <v>209433</v>
      </c>
      <c r="E169" s="6" t="s">
        <v>56</v>
      </c>
      <c r="F169" s="6" t="s">
        <v>35</v>
      </c>
      <c r="G169" s="5" t="s">
        <v>2130</v>
      </c>
      <c r="H169" s="5" t="s">
        <v>2131</v>
      </c>
      <c r="I169" s="7">
        <v>34407</v>
      </c>
      <c r="J169" s="6" t="s">
        <v>79</v>
      </c>
      <c r="K169" s="6" t="s">
        <v>80</v>
      </c>
      <c r="L169" s="6" t="s">
        <v>2132</v>
      </c>
      <c r="M169" s="6">
        <v>701806250967678</v>
      </c>
      <c r="N169" s="6" t="s">
        <v>2133</v>
      </c>
      <c r="O169" s="6" t="s">
        <v>2134</v>
      </c>
      <c r="P169" s="5" t="s">
        <v>1533</v>
      </c>
      <c r="Q169" s="6" t="s">
        <v>1013</v>
      </c>
      <c r="R169" s="6" t="s">
        <v>65</v>
      </c>
      <c r="S169" s="6" t="s">
        <v>1014</v>
      </c>
      <c r="T169" s="6" t="s">
        <v>2135</v>
      </c>
      <c r="U169" s="6" t="s">
        <v>2136</v>
      </c>
      <c r="V169" s="6" t="s">
        <v>2133</v>
      </c>
      <c r="W169" s="6" t="s">
        <v>89</v>
      </c>
      <c r="X169" s="9" t="s">
        <v>90</v>
      </c>
      <c r="Y169" s="6" t="s">
        <v>2137</v>
      </c>
      <c r="Z169" s="6" t="s">
        <v>2138</v>
      </c>
      <c r="AA169" s="6" t="s">
        <v>50</v>
      </c>
      <c r="AB169" s="6">
        <v>44223971840</v>
      </c>
      <c r="AC169" s="6" t="s">
        <v>51</v>
      </c>
      <c r="AD169" s="6" t="s">
        <v>1564</v>
      </c>
      <c r="AL169" s="3"/>
      <c r="AM169" s="3"/>
      <c r="AN169" s="4"/>
      <c r="AO169" s="4"/>
    </row>
    <row r="170" spans="1:41" ht="15.75" customHeight="1" x14ac:dyDescent="0.25">
      <c r="A170" s="4" t="s">
        <v>2139</v>
      </c>
      <c r="B170" s="4" t="s">
        <v>2140</v>
      </c>
      <c r="C170" s="5" t="s">
        <v>2141</v>
      </c>
      <c r="D170" s="6">
        <v>166771</v>
      </c>
      <c r="E170" s="6" t="s">
        <v>56</v>
      </c>
      <c r="F170" s="6" t="s">
        <v>35</v>
      </c>
      <c r="G170" s="5" t="s">
        <v>2142</v>
      </c>
      <c r="H170" s="5" t="s">
        <v>2143</v>
      </c>
      <c r="I170" s="7">
        <v>30993</v>
      </c>
      <c r="J170" s="6" t="s">
        <v>374</v>
      </c>
      <c r="K170" s="6" t="s">
        <v>38</v>
      </c>
      <c r="L170" s="6" t="s">
        <v>2144</v>
      </c>
      <c r="M170" s="6">
        <v>700508313458356</v>
      </c>
      <c r="N170" s="6" t="s">
        <v>2145</v>
      </c>
      <c r="O170" s="6" t="s">
        <v>2146</v>
      </c>
      <c r="P170" s="5" t="s">
        <v>2147</v>
      </c>
      <c r="Q170" s="6" t="s">
        <v>209</v>
      </c>
      <c r="R170" s="6" t="s">
        <v>65</v>
      </c>
      <c r="S170" s="6" t="s">
        <v>2148</v>
      </c>
      <c r="T170" s="6" t="s">
        <v>2149</v>
      </c>
      <c r="U170" s="6" t="s">
        <v>2150</v>
      </c>
      <c r="V170" s="6" t="s">
        <v>2145</v>
      </c>
      <c r="W170" s="6" t="s">
        <v>153</v>
      </c>
      <c r="X170" s="9" t="s">
        <v>154</v>
      </c>
      <c r="Y170" s="6">
        <v>1773</v>
      </c>
      <c r="Z170" s="6" t="s">
        <v>2151</v>
      </c>
      <c r="AA170" s="6" t="s">
        <v>50</v>
      </c>
      <c r="AB170" s="6" t="s">
        <v>2152</v>
      </c>
      <c r="AC170" s="6" t="s">
        <v>51</v>
      </c>
      <c r="AD170" s="6" t="s">
        <v>1564</v>
      </c>
      <c r="AL170" s="3"/>
      <c r="AM170" s="3"/>
      <c r="AN170" s="4"/>
      <c r="AO170" s="4"/>
    </row>
    <row r="171" spans="1:41" ht="15.75" customHeight="1" x14ac:dyDescent="0.25">
      <c r="A171" s="4" t="s">
        <v>760</v>
      </c>
      <c r="B171" s="4" t="s">
        <v>2153</v>
      </c>
      <c r="C171" s="56" t="s">
        <v>2154</v>
      </c>
      <c r="D171" s="6">
        <v>211774</v>
      </c>
      <c r="E171" s="6" t="s">
        <v>56</v>
      </c>
      <c r="F171" s="6" t="s">
        <v>35</v>
      </c>
      <c r="G171" s="5" t="s">
        <v>2155</v>
      </c>
      <c r="H171" s="5" t="s">
        <v>2156</v>
      </c>
      <c r="I171" s="7">
        <v>34848</v>
      </c>
      <c r="J171" s="6"/>
      <c r="K171" s="6" t="s">
        <v>38</v>
      </c>
      <c r="L171" s="6" t="s">
        <v>1803</v>
      </c>
      <c r="M171" s="6">
        <v>706800751263326</v>
      </c>
      <c r="N171" s="6" t="s">
        <v>2157</v>
      </c>
      <c r="O171" s="6">
        <v>3511388</v>
      </c>
      <c r="P171" s="5" t="s">
        <v>1126</v>
      </c>
      <c r="Q171" s="6" t="s">
        <v>164</v>
      </c>
      <c r="R171" s="6" t="s">
        <v>65</v>
      </c>
      <c r="S171" s="6" t="s">
        <v>1127</v>
      </c>
      <c r="T171" s="6" t="s">
        <v>2158</v>
      </c>
      <c r="U171" s="6" t="s">
        <v>2159</v>
      </c>
      <c r="V171" s="6" t="s">
        <v>2157</v>
      </c>
      <c r="W171" s="6" t="s">
        <v>89</v>
      </c>
      <c r="X171" s="9" t="s">
        <v>90</v>
      </c>
      <c r="Y171" s="14">
        <v>585240</v>
      </c>
      <c r="Z171" s="6" t="s">
        <v>2160</v>
      </c>
      <c r="AA171" s="6" t="s">
        <v>50</v>
      </c>
      <c r="AB171" s="6" t="s">
        <v>2161</v>
      </c>
      <c r="AC171" s="6" t="s">
        <v>51</v>
      </c>
      <c r="AD171" s="6" t="s">
        <v>1564</v>
      </c>
      <c r="AL171" s="3"/>
      <c r="AM171" s="3"/>
      <c r="AN171" s="4"/>
      <c r="AO171" s="4"/>
    </row>
    <row r="172" spans="1:41" ht="15.75" customHeight="1" x14ac:dyDescent="0.25">
      <c r="A172" s="4" t="s">
        <v>2162</v>
      </c>
      <c r="B172" s="4" t="s">
        <v>2163</v>
      </c>
      <c r="C172" s="5" t="s">
        <v>2164</v>
      </c>
      <c r="D172" s="6">
        <v>221478</v>
      </c>
      <c r="E172" s="6" t="s">
        <v>56</v>
      </c>
      <c r="F172" s="6" t="s">
        <v>35</v>
      </c>
      <c r="G172" s="5" t="s">
        <v>2165</v>
      </c>
      <c r="H172" s="5" t="s">
        <v>2166</v>
      </c>
      <c r="I172" s="7">
        <v>35180</v>
      </c>
      <c r="J172" s="6"/>
      <c r="K172" s="6" t="s">
        <v>38</v>
      </c>
      <c r="L172" s="6" t="s">
        <v>2167</v>
      </c>
      <c r="M172" s="6">
        <v>700005074035309</v>
      </c>
      <c r="N172" s="6" t="s">
        <v>2168</v>
      </c>
      <c r="O172" s="6">
        <v>2025066</v>
      </c>
      <c r="P172" s="5" t="s">
        <v>2169</v>
      </c>
      <c r="Q172" s="6" t="s">
        <v>191</v>
      </c>
      <c r="R172" s="6" t="s">
        <v>65</v>
      </c>
      <c r="S172" s="6" t="s">
        <v>2170</v>
      </c>
      <c r="T172" s="6" t="s">
        <v>2171</v>
      </c>
      <c r="U172" s="6" t="s">
        <v>2172</v>
      </c>
      <c r="V172" s="6" t="s">
        <v>2168</v>
      </c>
      <c r="W172" s="6" t="s">
        <v>89</v>
      </c>
      <c r="X172" s="9" t="s">
        <v>90</v>
      </c>
      <c r="Y172" s="14">
        <v>449370</v>
      </c>
      <c r="Z172" s="6" t="s">
        <v>2173</v>
      </c>
      <c r="AA172" s="6" t="s">
        <v>50</v>
      </c>
      <c r="AB172" s="6">
        <v>15928323778</v>
      </c>
      <c r="AC172" s="6" t="s">
        <v>51</v>
      </c>
      <c r="AD172" s="6" t="s">
        <v>1564</v>
      </c>
      <c r="AL172" s="3"/>
      <c r="AM172" s="3"/>
      <c r="AN172" s="4"/>
      <c r="AO172" s="4"/>
    </row>
    <row r="173" spans="1:41" ht="15.75" customHeight="1" x14ac:dyDescent="0.25">
      <c r="A173" s="4" t="s">
        <v>2174</v>
      </c>
      <c r="B173" s="4" t="s">
        <v>2175</v>
      </c>
      <c r="C173" s="51" t="s">
        <v>2176</v>
      </c>
      <c r="D173" s="6">
        <v>198739</v>
      </c>
      <c r="E173" s="6"/>
      <c r="F173" s="6" t="s">
        <v>35</v>
      </c>
      <c r="G173" s="5" t="s">
        <v>2177</v>
      </c>
      <c r="H173" s="5" t="s">
        <v>2178</v>
      </c>
      <c r="I173" s="12">
        <v>33899</v>
      </c>
      <c r="J173" s="6"/>
      <c r="K173" s="6" t="s">
        <v>38</v>
      </c>
      <c r="L173" s="6" t="s">
        <v>205</v>
      </c>
      <c r="M173" s="6">
        <v>700201940155730</v>
      </c>
      <c r="N173" s="80" t="s">
        <v>2179</v>
      </c>
      <c r="O173" s="6">
        <v>356204650</v>
      </c>
      <c r="P173" s="5" t="s">
        <v>2180</v>
      </c>
      <c r="Q173" s="6" t="s">
        <v>2181</v>
      </c>
      <c r="R173" s="6" t="s">
        <v>65</v>
      </c>
      <c r="S173" s="6" t="s">
        <v>2182</v>
      </c>
      <c r="T173" s="6" t="s">
        <v>2183</v>
      </c>
      <c r="U173" s="6" t="s">
        <v>2184</v>
      </c>
      <c r="V173" s="6" t="s">
        <v>2179</v>
      </c>
      <c r="W173" s="6" t="s">
        <v>876</v>
      </c>
      <c r="X173" s="9" t="s">
        <v>877</v>
      </c>
      <c r="Y173" s="6">
        <v>1201</v>
      </c>
      <c r="Z173" s="6" t="s">
        <v>2185</v>
      </c>
      <c r="AA173" s="6" t="s">
        <v>50</v>
      </c>
      <c r="AB173" s="6">
        <v>11993367557</v>
      </c>
      <c r="AC173" s="6" t="s">
        <v>51</v>
      </c>
      <c r="AD173" s="6" t="s">
        <v>1564</v>
      </c>
      <c r="AL173" s="3"/>
      <c r="AM173" s="3"/>
      <c r="AN173" s="4"/>
      <c r="AO173" s="4"/>
    </row>
    <row r="174" spans="1:41" ht="15.75" customHeight="1" x14ac:dyDescent="0.25">
      <c r="A174" s="4" t="s">
        <v>776</v>
      </c>
      <c r="B174" s="4" t="s">
        <v>2186</v>
      </c>
      <c r="C174" s="5" t="s">
        <v>2187</v>
      </c>
      <c r="D174" s="6">
        <v>231209</v>
      </c>
      <c r="E174" s="6" t="s">
        <v>56</v>
      </c>
      <c r="F174" s="6" t="s">
        <v>35</v>
      </c>
      <c r="G174" s="5" t="s">
        <v>2188</v>
      </c>
      <c r="H174" s="5" t="s">
        <v>2189</v>
      </c>
      <c r="I174" s="7">
        <v>34827</v>
      </c>
      <c r="J174" s="6" t="s">
        <v>187</v>
      </c>
      <c r="K174" s="6" t="s">
        <v>38</v>
      </c>
      <c r="L174" s="6" t="s">
        <v>2190</v>
      </c>
      <c r="M174" s="6">
        <v>707601211464195</v>
      </c>
      <c r="N174" s="6" t="s">
        <v>2191</v>
      </c>
      <c r="O174" s="6">
        <v>3216811</v>
      </c>
      <c r="P174" s="5" t="s">
        <v>2192</v>
      </c>
      <c r="Q174" s="6" t="s">
        <v>2193</v>
      </c>
      <c r="R174" s="6" t="s">
        <v>224</v>
      </c>
      <c r="S174" s="6" t="s">
        <v>2194</v>
      </c>
      <c r="T174" s="6" t="s">
        <v>2195</v>
      </c>
      <c r="U174" s="6" t="s">
        <v>2196</v>
      </c>
      <c r="V174" s="6" t="s">
        <v>2191</v>
      </c>
      <c r="W174" s="6" t="s">
        <v>153</v>
      </c>
      <c r="X174" s="9" t="s">
        <v>154</v>
      </c>
      <c r="Y174" s="6">
        <v>3225</v>
      </c>
      <c r="Z174" s="6">
        <v>26018</v>
      </c>
      <c r="AA174" s="6" t="s">
        <v>50</v>
      </c>
      <c r="AB174" s="6">
        <v>14330914700</v>
      </c>
      <c r="AC174" s="6" t="s">
        <v>51</v>
      </c>
      <c r="AD174" s="6" t="s">
        <v>1564</v>
      </c>
      <c r="AL174" s="3"/>
      <c r="AM174" s="3"/>
      <c r="AN174" s="4"/>
      <c r="AO174" s="4"/>
    </row>
    <row r="175" spans="1:41" ht="15.75" customHeight="1" x14ac:dyDescent="0.25">
      <c r="A175" s="4" t="s">
        <v>2197</v>
      </c>
      <c r="B175" s="4" t="s">
        <v>2198</v>
      </c>
      <c r="C175" s="5" t="s">
        <v>2199</v>
      </c>
      <c r="D175" s="6">
        <v>215772</v>
      </c>
      <c r="E175" s="6" t="s">
        <v>56</v>
      </c>
      <c r="F175" s="6" t="s">
        <v>35</v>
      </c>
      <c r="G175" s="5" t="s">
        <v>2200</v>
      </c>
      <c r="H175" s="5" t="s">
        <v>2201</v>
      </c>
      <c r="I175" s="7">
        <v>33593</v>
      </c>
      <c r="J175" s="6" t="s">
        <v>79</v>
      </c>
      <c r="K175" s="6" t="s">
        <v>80</v>
      </c>
      <c r="L175" s="6" t="s">
        <v>1826</v>
      </c>
      <c r="M175" s="6">
        <v>700700923239373</v>
      </c>
      <c r="N175" s="6" t="s">
        <v>2202</v>
      </c>
      <c r="O175" s="6">
        <v>367229870</v>
      </c>
      <c r="P175" s="5" t="s">
        <v>2203</v>
      </c>
      <c r="Q175" s="6" t="s">
        <v>445</v>
      </c>
      <c r="R175" s="6" t="s">
        <v>224</v>
      </c>
      <c r="S175" s="6" t="s">
        <v>2204</v>
      </c>
      <c r="T175" s="6" t="s">
        <v>2205</v>
      </c>
      <c r="U175" s="6" t="s">
        <v>2206</v>
      </c>
      <c r="V175" s="6" t="s">
        <v>2202</v>
      </c>
      <c r="W175" s="6" t="s">
        <v>69</v>
      </c>
      <c r="X175" s="9" t="s">
        <v>70</v>
      </c>
      <c r="Y175" s="6" t="s">
        <v>2207</v>
      </c>
      <c r="Z175" s="6" t="s">
        <v>2208</v>
      </c>
      <c r="AA175" s="6" t="s">
        <v>50</v>
      </c>
      <c r="AB175" s="6">
        <v>40684160870</v>
      </c>
      <c r="AC175" s="6" t="s">
        <v>51</v>
      </c>
      <c r="AD175" s="6" t="s">
        <v>1564</v>
      </c>
      <c r="AL175" s="3"/>
      <c r="AM175" s="3"/>
      <c r="AN175" s="4"/>
      <c r="AO175" s="4"/>
    </row>
    <row r="176" spans="1:41" ht="15.75" customHeight="1" x14ac:dyDescent="0.25">
      <c r="A176" s="4" t="s">
        <v>2209</v>
      </c>
      <c r="B176" s="4" t="s">
        <v>2210</v>
      </c>
      <c r="C176" s="5" t="s">
        <v>2211</v>
      </c>
      <c r="D176" s="6">
        <v>209890</v>
      </c>
      <c r="E176" s="6" t="s">
        <v>56</v>
      </c>
      <c r="F176" s="6" t="s">
        <v>35</v>
      </c>
      <c r="G176" s="5" t="s">
        <v>2212</v>
      </c>
      <c r="H176" s="5" t="s">
        <v>2213</v>
      </c>
      <c r="I176" s="7">
        <v>33695</v>
      </c>
      <c r="J176" s="6" t="s">
        <v>97</v>
      </c>
      <c r="K176" s="6" t="s">
        <v>80</v>
      </c>
      <c r="L176" s="6" t="s">
        <v>205</v>
      </c>
      <c r="M176" s="6">
        <v>704100183236870</v>
      </c>
      <c r="N176" s="6" t="s">
        <v>2214</v>
      </c>
      <c r="O176" s="6">
        <v>365738463</v>
      </c>
      <c r="P176" s="5" t="s">
        <v>2215</v>
      </c>
      <c r="Q176" s="6" t="s">
        <v>2216</v>
      </c>
      <c r="R176" s="6" t="s">
        <v>65</v>
      </c>
      <c r="S176" s="6" t="s">
        <v>2217</v>
      </c>
      <c r="T176" s="6" t="s">
        <v>2218</v>
      </c>
      <c r="U176" s="6" t="s">
        <v>2219</v>
      </c>
      <c r="V176" s="6" t="s">
        <v>2214</v>
      </c>
      <c r="W176" s="6" t="s">
        <v>89</v>
      </c>
      <c r="X176" s="9" t="s">
        <v>90</v>
      </c>
      <c r="Y176" s="6" t="s">
        <v>2220</v>
      </c>
      <c r="Z176" s="6" t="s">
        <v>2221</v>
      </c>
      <c r="AA176" s="6" t="s">
        <v>50</v>
      </c>
      <c r="AB176" s="6">
        <v>11991819899</v>
      </c>
      <c r="AC176" s="6" t="s">
        <v>51</v>
      </c>
      <c r="AD176" s="6" t="s">
        <v>1564</v>
      </c>
      <c r="AL176" s="3"/>
      <c r="AM176" s="3"/>
      <c r="AN176" s="4"/>
      <c r="AO176" s="4"/>
    </row>
    <row r="177" spans="1:41" ht="15.75" customHeight="1" x14ac:dyDescent="0.25">
      <c r="A177" s="4" t="s">
        <v>2222</v>
      </c>
      <c r="B177" s="4" t="s">
        <v>2223</v>
      </c>
      <c r="C177" s="5" t="s">
        <v>2224</v>
      </c>
      <c r="D177" s="6">
        <v>243886</v>
      </c>
      <c r="E177" s="6" t="s">
        <v>56</v>
      </c>
      <c r="F177" s="6" t="s">
        <v>35</v>
      </c>
      <c r="G177" s="5" t="s">
        <v>2225</v>
      </c>
      <c r="H177" s="5" t="s">
        <v>2226</v>
      </c>
      <c r="I177" s="7">
        <v>33144</v>
      </c>
      <c r="J177" s="6" t="s">
        <v>374</v>
      </c>
      <c r="K177" s="6" t="s">
        <v>38</v>
      </c>
      <c r="L177" s="6" t="s">
        <v>2227</v>
      </c>
      <c r="M177" s="6">
        <v>705807417595438</v>
      </c>
      <c r="N177" s="6" t="s">
        <v>2228</v>
      </c>
      <c r="O177" s="6">
        <v>203440</v>
      </c>
      <c r="P177" s="5" t="s">
        <v>2229</v>
      </c>
      <c r="Q177" s="6" t="s">
        <v>471</v>
      </c>
      <c r="R177" s="6" t="s">
        <v>65</v>
      </c>
      <c r="S177" s="6" t="s">
        <v>2230</v>
      </c>
      <c r="T177" s="6" t="s">
        <v>2231</v>
      </c>
      <c r="U177" s="6" t="s">
        <v>2232</v>
      </c>
      <c r="V177" s="6" t="s">
        <v>2228</v>
      </c>
      <c r="W177" s="6" t="s">
        <v>69</v>
      </c>
      <c r="X177" s="9" t="s">
        <v>70</v>
      </c>
      <c r="Y177" s="6">
        <v>1403</v>
      </c>
      <c r="Z177" s="6" t="s">
        <v>2233</v>
      </c>
      <c r="AA177" s="6" t="s">
        <v>50</v>
      </c>
      <c r="AB177" s="6">
        <v>76680746272</v>
      </c>
      <c r="AC177" s="6" t="s">
        <v>51</v>
      </c>
      <c r="AD177" s="6" t="s">
        <v>1564</v>
      </c>
      <c r="AL177" s="3"/>
      <c r="AM177" s="3"/>
      <c r="AN177" s="4"/>
      <c r="AO177" s="4"/>
    </row>
    <row r="178" spans="1:41" ht="15.75" customHeight="1" x14ac:dyDescent="0.25">
      <c r="A178" s="4" t="s">
        <v>839</v>
      </c>
      <c r="B178" s="4" t="s">
        <v>2234</v>
      </c>
      <c r="C178" s="51" t="s">
        <v>2235</v>
      </c>
      <c r="D178" s="6">
        <v>212613</v>
      </c>
      <c r="E178" s="6" t="s">
        <v>56</v>
      </c>
      <c r="F178" s="6" t="s">
        <v>35</v>
      </c>
      <c r="G178" s="5" t="s">
        <v>2236</v>
      </c>
      <c r="H178" s="5" t="s">
        <v>2237</v>
      </c>
      <c r="I178" s="7">
        <v>34341</v>
      </c>
      <c r="J178" s="6"/>
      <c r="K178" s="6" t="s">
        <v>80</v>
      </c>
      <c r="L178" s="6" t="s">
        <v>2167</v>
      </c>
      <c r="M178" s="6">
        <v>700109889921190</v>
      </c>
      <c r="N178" s="6" t="s">
        <v>2238</v>
      </c>
      <c r="O178" s="6">
        <v>3112296</v>
      </c>
      <c r="P178" s="5" t="s">
        <v>2239</v>
      </c>
      <c r="Q178" s="6" t="s">
        <v>471</v>
      </c>
      <c r="R178" s="6" t="s">
        <v>65</v>
      </c>
      <c r="S178" s="6" t="s">
        <v>2240</v>
      </c>
      <c r="T178" s="6" t="s">
        <v>2241</v>
      </c>
      <c r="U178" s="6" t="s">
        <v>2242</v>
      </c>
      <c r="V178" s="6" t="s">
        <v>2238</v>
      </c>
      <c r="W178" s="6" t="s">
        <v>89</v>
      </c>
      <c r="X178" s="9" t="s">
        <v>90</v>
      </c>
      <c r="Y178" s="57">
        <v>779915</v>
      </c>
      <c r="Z178" s="6" t="s">
        <v>2243</v>
      </c>
      <c r="AA178" s="6" t="s">
        <v>50</v>
      </c>
      <c r="AB178" s="6" t="s">
        <v>2244</v>
      </c>
      <c r="AC178" s="6" t="s">
        <v>51</v>
      </c>
      <c r="AD178" s="6" t="s">
        <v>1564</v>
      </c>
      <c r="AL178" s="3"/>
      <c r="AM178" s="3"/>
      <c r="AN178" s="4"/>
      <c r="AO178" s="4"/>
    </row>
    <row r="179" spans="1:41" ht="15.75" customHeight="1" x14ac:dyDescent="0.25">
      <c r="A179" s="4" t="s">
        <v>2245</v>
      </c>
      <c r="B179" s="4" t="s">
        <v>2246</v>
      </c>
      <c r="C179" s="5" t="s">
        <v>2247</v>
      </c>
      <c r="D179" s="6">
        <v>243536</v>
      </c>
      <c r="E179" s="6" t="s">
        <v>56</v>
      </c>
      <c r="F179" s="6" t="s">
        <v>35</v>
      </c>
      <c r="G179" s="5" t="s">
        <v>2248</v>
      </c>
      <c r="H179" s="5" t="s">
        <v>2249</v>
      </c>
      <c r="I179" s="12">
        <v>34319</v>
      </c>
      <c r="J179" s="6" t="s">
        <v>187</v>
      </c>
      <c r="K179" s="6" t="s">
        <v>38</v>
      </c>
      <c r="L179" s="6" t="s">
        <v>2063</v>
      </c>
      <c r="M179" s="6">
        <v>701707299423770</v>
      </c>
      <c r="N179" s="6" t="s">
        <v>2250</v>
      </c>
      <c r="O179" s="13">
        <v>13472167</v>
      </c>
      <c r="P179" s="5" t="s">
        <v>2251</v>
      </c>
      <c r="Q179" s="6" t="s">
        <v>2252</v>
      </c>
      <c r="R179" s="6" t="s">
        <v>65</v>
      </c>
      <c r="S179" s="6" t="s">
        <v>2253</v>
      </c>
      <c r="T179" s="6" t="s">
        <v>2254</v>
      </c>
      <c r="U179" s="6" t="s">
        <v>2255</v>
      </c>
      <c r="V179" s="6" t="s">
        <v>2250</v>
      </c>
      <c r="W179" s="6" t="s">
        <v>153</v>
      </c>
      <c r="X179" s="9" t="s">
        <v>154</v>
      </c>
      <c r="Y179" s="6">
        <v>73</v>
      </c>
      <c r="Z179" s="6" t="s">
        <v>2256</v>
      </c>
      <c r="AA179" s="6" t="s">
        <v>50</v>
      </c>
      <c r="AB179" s="6">
        <v>34988856620</v>
      </c>
      <c r="AC179" s="6" t="s">
        <v>51</v>
      </c>
      <c r="AD179" s="6" t="s">
        <v>1564</v>
      </c>
      <c r="AL179" s="3"/>
      <c r="AM179" s="3"/>
      <c r="AN179" s="4"/>
      <c r="AO179" s="4"/>
    </row>
    <row r="180" spans="1:41" ht="15.75" customHeight="1" x14ac:dyDescent="0.25">
      <c r="A180" s="4" t="s">
        <v>2257</v>
      </c>
      <c r="B180" s="4" t="s">
        <v>2258</v>
      </c>
      <c r="C180" s="5" t="s">
        <v>2259</v>
      </c>
      <c r="D180" s="6">
        <v>260559</v>
      </c>
      <c r="E180" s="6" t="s">
        <v>56</v>
      </c>
      <c r="F180" s="6" t="s">
        <v>35</v>
      </c>
      <c r="G180" s="5" t="s">
        <v>2260</v>
      </c>
      <c r="H180" s="5" t="s">
        <v>2261</v>
      </c>
      <c r="I180" s="7" t="s">
        <v>2262</v>
      </c>
      <c r="J180" s="6"/>
      <c r="K180" s="6" t="s">
        <v>38</v>
      </c>
      <c r="L180" s="6" t="s">
        <v>2263</v>
      </c>
      <c r="M180" s="6">
        <v>700903986950199</v>
      </c>
      <c r="N180" s="6" t="s">
        <v>2264</v>
      </c>
      <c r="O180" s="6" t="s">
        <v>2265</v>
      </c>
      <c r="P180" s="5" t="s">
        <v>2266</v>
      </c>
      <c r="Q180" s="6" t="s">
        <v>1087</v>
      </c>
      <c r="R180" s="6" t="s">
        <v>2267</v>
      </c>
      <c r="S180" s="6" t="s">
        <v>2268</v>
      </c>
      <c r="T180" s="6" t="s">
        <v>2269</v>
      </c>
      <c r="U180" s="6" t="s">
        <v>2270</v>
      </c>
      <c r="V180" s="6" t="s">
        <v>2264</v>
      </c>
      <c r="W180" s="6" t="s">
        <v>89</v>
      </c>
      <c r="X180" s="9" t="s">
        <v>90</v>
      </c>
      <c r="Y180" s="14">
        <v>269732</v>
      </c>
      <c r="Z180" s="6" t="s">
        <v>2271</v>
      </c>
      <c r="AA180" s="6" t="s">
        <v>50</v>
      </c>
      <c r="AB180" s="6">
        <v>41198425091</v>
      </c>
      <c r="AC180" s="6" t="s">
        <v>51</v>
      </c>
      <c r="AD180" s="6" t="s">
        <v>1564</v>
      </c>
      <c r="AL180" s="3"/>
      <c r="AM180" s="3"/>
      <c r="AN180" s="4"/>
      <c r="AO180" s="4"/>
    </row>
    <row r="181" spans="1:41" ht="15.75" customHeight="1" x14ac:dyDescent="0.25">
      <c r="A181" s="4" t="s">
        <v>2272</v>
      </c>
      <c r="B181" s="4" t="s">
        <v>2273</v>
      </c>
      <c r="C181" s="5" t="s">
        <v>2274</v>
      </c>
      <c r="D181" s="6">
        <v>166747</v>
      </c>
      <c r="E181" s="6" t="s">
        <v>56</v>
      </c>
      <c r="F181" s="6" t="s">
        <v>35</v>
      </c>
      <c r="G181" s="5" t="s">
        <v>2275</v>
      </c>
      <c r="H181" s="5" t="s">
        <v>2276</v>
      </c>
      <c r="I181" s="7">
        <v>30288</v>
      </c>
      <c r="J181" s="6" t="s">
        <v>97</v>
      </c>
      <c r="K181" s="6" t="s">
        <v>80</v>
      </c>
      <c r="L181" s="6" t="s">
        <v>2277</v>
      </c>
      <c r="M181" s="6">
        <v>708702172791397</v>
      </c>
      <c r="N181" s="6" t="s">
        <v>2278</v>
      </c>
      <c r="O181" s="6">
        <v>97002238902</v>
      </c>
      <c r="P181" s="5" t="s">
        <v>2279</v>
      </c>
      <c r="Q181" s="6" t="s">
        <v>2280</v>
      </c>
      <c r="R181" s="6" t="s">
        <v>65</v>
      </c>
      <c r="S181" s="6" t="s">
        <v>2281</v>
      </c>
      <c r="T181" s="6" t="s">
        <v>2282</v>
      </c>
      <c r="U181" s="6" t="s">
        <v>2283</v>
      </c>
      <c r="V181" s="58" t="s">
        <v>2278</v>
      </c>
      <c r="W181" s="6" t="s">
        <v>69</v>
      </c>
      <c r="X181" s="9" t="s">
        <v>70</v>
      </c>
      <c r="Y181" s="6">
        <v>1832</v>
      </c>
      <c r="Z181" s="6" t="s">
        <v>2284</v>
      </c>
      <c r="AA181" s="6" t="s">
        <v>50</v>
      </c>
      <c r="AB181" s="6">
        <v>95549242320</v>
      </c>
      <c r="AC181" s="6" t="s">
        <v>51</v>
      </c>
      <c r="AD181" s="6" t="s">
        <v>1564</v>
      </c>
      <c r="AL181" s="3"/>
      <c r="AM181" s="3"/>
      <c r="AN181" s="4"/>
      <c r="AO181" s="4"/>
    </row>
    <row r="182" spans="1:41" ht="15.75" customHeight="1" x14ac:dyDescent="0.25">
      <c r="A182" s="4" t="s">
        <v>2285</v>
      </c>
      <c r="B182" s="4" t="s">
        <v>2286</v>
      </c>
      <c r="C182" s="5" t="s">
        <v>2287</v>
      </c>
      <c r="D182" s="6">
        <v>191397</v>
      </c>
      <c r="E182" s="6" t="s">
        <v>56</v>
      </c>
      <c r="F182" s="6" t="s">
        <v>35</v>
      </c>
      <c r="G182" s="5" t="s">
        <v>2288</v>
      </c>
      <c r="H182" s="5" t="s">
        <v>2289</v>
      </c>
      <c r="I182" s="7">
        <v>32565</v>
      </c>
      <c r="J182" s="6"/>
      <c r="K182" s="6" t="s">
        <v>80</v>
      </c>
      <c r="L182" s="6" t="s">
        <v>205</v>
      </c>
      <c r="M182" s="6">
        <v>700700999026877</v>
      </c>
      <c r="N182" s="6" t="s">
        <v>2290</v>
      </c>
      <c r="O182" s="6" t="s">
        <v>2291</v>
      </c>
      <c r="P182" s="5" t="s">
        <v>2292</v>
      </c>
      <c r="Q182" s="6" t="s">
        <v>191</v>
      </c>
      <c r="R182" s="6" t="s">
        <v>65</v>
      </c>
      <c r="S182" s="6" t="s">
        <v>2293</v>
      </c>
      <c r="T182" s="6" t="s">
        <v>2294</v>
      </c>
      <c r="U182" s="6" t="s">
        <v>2295</v>
      </c>
      <c r="V182" s="6" t="s">
        <v>2290</v>
      </c>
      <c r="W182" s="6" t="s">
        <v>138</v>
      </c>
      <c r="X182" s="9" t="s">
        <v>139</v>
      </c>
      <c r="Y182" s="6" t="s">
        <v>123</v>
      </c>
      <c r="Z182" s="6" t="s">
        <v>2296</v>
      </c>
      <c r="AA182" s="6" t="s">
        <v>50</v>
      </c>
      <c r="AB182" s="6">
        <v>36213069860</v>
      </c>
      <c r="AC182" s="6" t="s">
        <v>51</v>
      </c>
      <c r="AD182" s="6" t="s">
        <v>1564</v>
      </c>
      <c r="AL182" s="3"/>
      <c r="AM182" s="3"/>
      <c r="AN182" s="4"/>
      <c r="AO182" s="4"/>
    </row>
    <row r="183" spans="1:41" ht="15.75" customHeight="1" x14ac:dyDescent="0.25">
      <c r="A183" s="4" t="s">
        <v>2297</v>
      </c>
      <c r="B183" s="4" t="s">
        <v>2298</v>
      </c>
      <c r="C183" s="5" t="s">
        <v>2299</v>
      </c>
      <c r="D183" s="6">
        <v>231708</v>
      </c>
      <c r="E183" s="6" t="s">
        <v>56</v>
      </c>
      <c r="F183" s="6" t="s">
        <v>35</v>
      </c>
      <c r="G183" s="5" t="s">
        <v>2300</v>
      </c>
      <c r="H183" s="5" t="s">
        <v>2301</v>
      </c>
      <c r="I183" s="7">
        <v>32331</v>
      </c>
      <c r="J183" s="6"/>
      <c r="K183" s="6" t="s">
        <v>38</v>
      </c>
      <c r="L183" s="6" t="s">
        <v>2302</v>
      </c>
      <c r="M183" s="6">
        <v>700205434572222</v>
      </c>
      <c r="N183" s="6" t="s">
        <v>2303</v>
      </c>
      <c r="O183" s="6">
        <v>3783890</v>
      </c>
      <c r="P183" s="5" t="s">
        <v>2304</v>
      </c>
      <c r="Q183" s="6" t="s">
        <v>1494</v>
      </c>
      <c r="R183" s="6" t="s">
        <v>65</v>
      </c>
      <c r="S183" s="6" t="s">
        <v>2305</v>
      </c>
      <c r="T183" s="6" t="s">
        <v>2306</v>
      </c>
      <c r="U183" s="6" t="s">
        <v>2307</v>
      </c>
      <c r="V183" s="6" t="s">
        <v>2303</v>
      </c>
      <c r="W183" s="6" t="s">
        <v>89</v>
      </c>
      <c r="X183" s="9" t="s">
        <v>90</v>
      </c>
      <c r="Y183" s="14" t="s">
        <v>2308</v>
      </c>
      <c r="Z183" s="6" t="s">
        <v>2309</v>
      </c>
      <c r="AA183" s="6" t="s">
        <v>50</v>
      </c>
      <c r="AB183" s="6" t="s">
        <v>2310</v>
      </c>
      <c r="AC183" s="6" t="s">
        <v>51</v>
      </c>
      <c r="AD183" s="6" t="s">
        <v>1564</v>
      </c>
      <c r="AL183" s="3"/>
      <c r="AM183" s="3"/>
      <c r="AN183" s="4"/>
      <c r="AO183" s="4"/>
    </row>
    <row r="184" spans="1:41" ht="15.75" customHeight="1" x14ac:dyDescent="0.25">
      <c r="A184" s="4" t="s">
        <v>2297</v>
      </c>
      <c r="B184" s="4" t="s">
        <v>2311</v>
      </c>
      <c r="C184" s="5" t="s">
        <v>2312</v>
      </c>
      <c r="D184" s="6">
        <v>196768</v>
      </c>
      <c r="E184" s="6" t="s">
        <v>56</v>
      </c>
      <c r="F184" s="6" t="s">
        <v>35</v>
      </c>
      <c r="G184" s="5" t="s">
        <v>2313</v>
      </c>
      <c r="H184" s="5" t="s">
        <v>2314</v>
      </c>
      <c r="I184" s="7">
        <v>33011</v>
      </c>
      <c r="J184" s="6"/>
      <c r="K184" s="6" t="s">
        <v>38</v>
      </c>
      <c r="L184" s="6" t="s">
        <v>2315</v>
      </c>
      <c r="M184" s="6">
        <v>704802091045845</v>
      </c>
      <c r="N184" s="6" t="s">
        <v>2316</v>
      </c>
      <c r="O184" s="6" t="s">
        <v>2317</v>
      </c>
      <c r="P184" s="5" t="s">
        <v>2318</v>
      </c>
      <c r="Q184" s="6" t="s">
        <v>1446</v>
      </c>
      <c r="R184" s="6" t="s">
        <v>224</v>
      </c>
      <c r="S184" s="6" t="s">
        <v>1282</v>
      </c>
      <c r="T184" s="6" t="s">
        <v>2319</v>
      </c>
      <c r="U184" s="6" t="s">
        <v>2320</v>
      </c>
      <c r="V184" s="6" t="s">
        <v>2316</v>
      </c>
      <c r="W184" s="6" t="s">
        <v>47</v>
      </c>
      <c r="X184" s="9" t="s">
        <v>48</v>
      </c>
      <c r="Y184" s="6" t="s">
        <v>2321</v>
      </c>
      <c r="Z184" s="6" t="s">
        <v>2322</v>
      </c>
      <c r="AA184" s="6" t="s">
        <v>50</v>
      </c>
      <c r="AB184" s="6" t="s">
        <v>2320</v>
      </c>
      <c r="AC184" s="6" t="s">
        <v>51</v>
      </c>
      <c r="AD184" s="6" t="s">
        <v>1564</v>
      </c>
      <c r="AL184" s="3"/>
      <c r="AM184" s="3"/>
      <c r="AN184" s="4"/>
      <c r="AO184" s="4"/>
    </row>
    <row r="185" spans="1:41" ht="15.75" customHeight="1" x14ac:dyDescent="0.25">
      <c r="A185" s="4" t="s">
        <v>2323</v>
      </c>
      <c r="B185" s="4" t="s">
        <v>2324</v>
      </c>
      <c r="C185" s="5" t="s">
        <v>2325</v>
      </c>
      <c r="D185" s="6">
        <v>232828</v>
      </c>
      <c r="E185" s="6" t="s">
        <v>56</v>
      </c>
      <c r="F185" s="6" t="s">
        <v>35</v>
      </c>
      <c r="G185" s="5" t="s">
        <v>2326</v>
      </c>
      <c r="H185" s="5" t="s">
        <v>2327</v>
      </c>
      <c r="I185" s="7">
        <v>35466</v>
      </c>
      <c r="J185" s="6" t="s">
        <v>97</v>
      </c>
      <c r="K185" s="6" t="s">
        <v>80</v>
      </c>
      <c r="L185" s="6" t="s">
        <v>1056</v>
      </c>
      <c r="M185" s="6">
        <v>702907585896371</v>
      </c>
      <c r="N185" s="6" t="s">
        <v>2328</v>
      </c>
      <c r="O185" s="6" t="s">
        <v>2329</v>
      </c>
      <c r="P185" s="5" t="s">
        <v>1738</v>
      </c>
      <c r="Q185" s="6" t="s">
        <v>1001</v>
      </c>
      <c r="R185" s="6" t="s">
        <v>65</v>
      </c>
      <c r="S185" s="6" t="s">
        <v>1739</v>
      </c>
      <c r="T185" s="6" t="s">
        <v>2330</v>
      </c>
      <c r="U185" s="6" t="s">
        <v>2331</v>
      </c>
      <c r="V185" s="6" t="s">
        <v>2328</v>
      </c>
      <c r="W185" s="6" t="s">
        <v>47</v>
      </c>
      <c r="X185" s="9" t="s">
        <v>48</v>
      </c>
      <c r="Y185" s="6">
        <v>9687</v>
      </c>
      <c r="Z185" s="6">
        <v>339334</v>
      </c>
      <c r="AA185" s="6" t="s">
        <v>50</v>
      </c>
      <c r="AB185" s="6">
        <v>31998756556</v>
      </c>
      <c r="AC185" s="6" t="s">
        <v>51</v>
      </c>
      <c r="AD185" s="6" t="s">
        <v>1564</v>
      </c>
      <c r="AL185" s="3"/>
      <c r="AM185" s="3"/>
      <c r="AN185" s="4"/>
      <c r="AO185" s="4"/>
    </row>
    <row r="186" spans="1:41" ht="15.75" customHeight="1" x14ac:dyDescent="0.25">
      <c r="A186" s="4" t="s">
        <v>2332</v>
      </c>
      <c r="B186" s="4" t="s">
        <v>2333</v>
      </c>
      <c r="C186" s="5" t="s">
        <v>2334</v>
      </c>
      <c r="D186" s="6">
        <v>219420</v>
      </c>
      <c r="E186" s="6" t="s">
        <v>56</v>
      </c>
      <c r="F186" s="6" t="s">
        <v>35</v>
      </c>
      <c r="G186" s="5" t="s">
        <v>2335</v>
      </c>
      <c r="H186" s="5" t="s">
        <v>2336</v>
      </c>
      <c r="I186" s="12">
        <v>33325</v>
      </c>
      <c r="J186" s="6"/>
      <c r="K186" s="6" t="s">
        <v>38</v>
      </c>
      <c r="L186" s="6" t="s">
        <v>2337</v>
      </c>
      <c r="M186" s="6">
        <v>708306264519860</v>
      </c>
      <c r="N186" s="6" t="s">
        <v>2338</v>
      </c>
      <c r="O186" s="6">
        <v>252768120037</v>
      </c>
      <c r="P186" s="5" t="s">
        <v>2339</v>
      </c>
      <c r="Q186" s="6" t="s">
        <v>1087</v>
      </c>
      <c r="R186" s="6" t="s">
        <v>2337</v>
      </c>
      <c r="S186" s="6" t="s">
        <v>2340</v>
      </c>
      <c r="T186" s="6" t="s">
        <v>2341</v>
      </c>
      <c r="U186" s="6" t="s">
        <v>2342</v>
      </c>
      <c r="V186" s="6" t="s">
        <v>2338</v>
      </c>
      <c r="W186" s="6" t="s">
        <v>89</v>
      </c>
      <c r="X186" s="9" t="s">
        <v>90</v>
      </c>
      <c r="Y186" s="6" t="s">
        <v>2343</v>
      </c>
      <c r="Z186" s="6">
        <v>432741</v>
      </c>
      <c r="AA186" s="6" t="s">
        <v>50</v>
      </c>
      <c r="AB186" s="6">
        <v>4598574364</v>
      </c>
      <c r="AC186" s="6" t="s">
        <v>51</v>
      </c>
      <c r="AD186" s="6" t="s">
        <v>1564</v>
      </c>
      <c r="AL186" s="3"/>
      <c r="AM186" s="3"/>
      <c r="AN186" s="4"/>
      <c r="AO186" s="4"/>
    </row>
    <row r="187" spans="1:41" ht="15.75" customHeight="1" x14ac:dyDescent="0.25">
      <c r="A187" s="4" t="s">
        <v>2344</v>
      </c>
      <c r="B187" s="4" t="s">
        <v>2345</v>
      </c>
      <c r="C187" s="8" t="s">
        <v>2346</v>
      </c>
      <c r="D187" s="6">
        <v>258232</v>
      </c>
      <c r="E187" s="6" t="s">
        <v>56</v>
      </c>
      <c r="F187" s="6" t="s">
        <v>35</v>
      </c>
      <c r="G187" s="5" t="s">
        <v>2347</v>
      </c>
      <c r="H187" s="5" t="s">
        <v>2348</v>
      </c>
      <c r="I187" s="12">
        <v>32641</v>
      </c>
      <c r="J187" s="6" t="s">
        <v>187</v>
      </c>
      <c r="K187" s="6" t="s">
        <v>482</v>
      </c>
      <c r="L187" s="6" t="s">
        <v>2349</v>
      </c>
      <c r="M187" s="6">
        <v>705002637473954</v>
      </c>
      <c r="N187" s="6" t="s">
        <v>2350</v>
      </c>
      <c r="O187" s="6" t="s">
        <v>2351</v>
      </c>
      <c r="P187" s="5" t="s">
        <v>2352</v>
      </c>
      <c r="Q187" s="6" t="s">
        <v>1806</v>
      </c>
      <c r="R187" s="6" t="s">
        <v>65</v>
      </c>
      <c r="S187" s="6" t="s">
        <v>2353</v>
      </c>
      <c r="T187" s="6" t="s">
        <v>2354</v>
      </c>
      <c r="U187" s="6" t="s">
        <v>2355</v>
      </c>
      <c r="V187" s="6" t="s">
        <v>2350</v>
      </c>
      <c r="W187" s="6" t="s">
        <v>69</v>
      </c>
      <c r="X187" s="9" t="s">
        <v>70</v>
      </c>
      <c r="Y187" s="6">
        <v>2079</v>
      </c>
      <c r="Z187" s="6" t="s">
        <v>2356</v>
      </c>
      <c r="AA187" s="6" t="s">
        <v>50</v>
      </c>
      <c r="AB187" s="6" t="s">
        <v>2357</v>
      </c>
      <c r="AC187" s="6" t="s">
        <v>51</v>
      </c>
      <c r="AD187" s="6" t="s">
        <v>1564</v>
      </c>
      <c r="AL187" s="3"/>
      <c r="AM187" s="3"/>
      <c r="AN187" s="4"/>
      <c r="AO187" s="4"/>
    </row>
    <row r="188" spans="1:41" ht="15.75" customHeight="1" x14ac:dyDescent="0.25">
      <c r="A188" s="4" t="s">
        <v>2358</v>
      </c>
      <c r="B188" s="4" t="s">
        <v>2359</v>
      </c>
      <c r="C188" s="5" t="s">
        <v>2360</v>
      </c>
      <c r="D188" s="6">
        <v>175640</v>
      </c>
      <c r="E188" s="6" t="s">
        <v>56</v>
      </c>
      <c r="F188" s="6" t="s">
        <v>35</v>
      </c>
      <c r="G188" s="5" t="s">
        <v>2361</v>
      </c>
      <c r="H188" s="5" t="s">
        <v>2362</v>
      </c>
      <c r="I188" s="12">
        <v>32443</v>
      </c>
      <c r="J188" s="6" t="s">
        <v>374</v>
      </c>
      <c r="K188" s="6" t="s">
        <v>38</v>
      </c>
      <c r="L188" s="6" t="s">
        <v>2363</v>
      </c>
      <c r="M188" s="6">
        <v>702001852458489</v>
      </c>
      <c r="N188" s="6" t="s">
        <v>2364</v>
      </c>
      <c r="O188" s="6" t="s">
        <v>2365</v>
      </c>
      <c r="P188" s="5" t="s">
        <v>2366</v>
      </c>
      <c r="Q188" s="6" t="s">
        <v>2367</v>
      </c>
      <c r="R188" s="6" t="s">
        <v>43</v>
      </c>
      <c r="S188" s="6" t="s">
        <v>2368</v>
      </c>
      <c r="T188" s="6" t="s">
        <v>2369</v>
      </c>
      <c r="U188" s="6" t="s">
        <v>2370</v>
      </c>
      <c r="V188" s="6" t="s">
        <v>2364</v>
      </c>
      <c r="W188" s="6" t="s">
        <v>47</v>
      </c>
      <c r="X188" s="9" t="s">
        <v>48</v>
      </c>
      <c r="Y188" s="6">
        <v>4054</v>
      </c>
      <c r="Z188" s="6" t="s">
        <v>2371</v>
      </c>
      <c r="AA188" s="6" t="s">
        <v>50</v>
      </c>
      <c r="AB188" s="6">
        <v>11974525272</v>
      </c>
      <c r="AC188" s="6" t="s">
        <v>51</v>
      </c>
      <c r="AD188" s="6" t="s">
        <v>1564</v>
      </c>
      <c r="AL188" s="3"/>
      <c r="AM188" s="3"/>
      <c r="AN188" s="4"/>
      <c r="AO188" s="4"/>
    </row>
    <row r="189" spans="1:41" ht="15.75" customHeight="1" x14ac:dyDescent="0.25">
      <c r="A189" s="4" t="s">
        <v>2372</v>
      </c>
      <c r="B189" s="4" t="s">
        <v>2373</v>
      </c>
      <c r="C189" s="5" t="s">
        <v>2374</v>
      </c>
      <c r="D189" s="6">
        <v>256977</v>
      </c>
      <c r="E189" s="6" t="s">
        <v>56</v>
      </c>
      <c r="F189" s="6" t="s">
        <v>35</v>
      </c>
      <c r="G189" s="5" t="s">
        <v>2375</v>
      </c>
      <c r="H189" s="5" t="s">
        <v>2376</v>
      </c>
      <c r="I189" s="12">
        <v>31412</v>
      </c>
      <c r="J189" s="6"/>
      <c r="K189" s="6" t="s">
        <v>38</v>
      </c>
      <c r="L189" s="6" t="s">
        <v>2377</v>
      </c>
      <c r="M189" s="6">
        <v>898002752644886</v>
      </c>
      <c r="N189" s="6" t="s">
        <v>2378</v>
      </c>
      <c r="O189" s="6">
        <v>1090561349</v>
      </c>
      <c r="P189" s="5" t="s">
        <v>2379</v>
      </c>
      <c r="Q189" s="6" t="s">
        <v>2380</v>
      </c>
      <c r="R189" s="6" t="s">
        <v>65</v>
      </c>
      <c r="S189" s="6" t="s">
        <v>2381</v>
      </c>
      <c r="T189" s="6" t="s">
        <v>2382</v>
      </c>
      <c r="U189" s="6" t="s">
        <v>2383</v>
      </c>
      <c r="V189" s="6" t="s">
        <v>2378</v>
      </c>
      <c r="W189" s="6" t="s">
        <v>2384</v>
      </c>
      <c r="X189" s="9" t="s">
        <v>2385</v>
      </c>
      <c r="Y189" s="6" t="s">
        <v>2386</v>
      </c>
      <c r="Z189" s="6" t="s">
        <v>2387</v>
      </c>
      <c r="AA189" s="6" t="s">
        <v>50</v>
      </c>
      <c r="AB189" s="6">
        <v>54996366649</v>
      </c>
      <c r="AC189" s="6" t="s">
        <v>51</v>
      </c>
      <c r="AD189" s="6" t="s">
        <v>1564</v>
      </c>
      <c r="AL189" s="3"/>
      <c r="AM189" s="3"/>
      <c r="AN189" s="4"/>
      <c r="AO189" s="4"/>
    </row>
    <row r="190" spans="1:41" ht="15.75" customHeight="1" x14ac:dyDescent="0.25">
      <c r="A190" s="4" t="s">
        <v>2388</v>
      </c>
      <c r="B190" s="4" t="s">
        <v>2389</v>
      </c>
      <c r="C190" s="5" t="s">
        <v>2390</v>
      </c>
      <c r="D190" s="6">
        <v>160514</v>
      </c>
      <c r="E190" s="6" t="s">
        <v>56</v>
      </c>
      <c r="F190" s="6" t="s">
        <v>35</v>
      </c>
      <c r="G190" s="5" t="s">
        <v>2391</v>
      </c>
      <c r="H190" s="5" t="s">
        <v>2392</v>
      </c>
      <c r="I190" s="12">
        <v>31790</v>
      </c>
      <c r="J190" s="6" t="s">
        <v>374</v>
      </c>
      <c r="K190" s="6" t="s">
        <v>38</v>
      </c>
      <c r="L190" s="6" t="s">
        <v>2393</v>
      </c>
      <c r="M190" s="6">
        <v>700402983205550</v>
      </c>
      <c r="N190" s="6" t="s">
        <v>2394</v>
      </c>
      <c r="O190" s="6" t="s">
        <v>2395</v>
      </c>
      <c r="P190" s="5" t="s">
        <v>2396</v>
      </c>
      <c r="Q190" s="6" t="s">
        <v>2397</v>
      </c>
      <c r="R190" s="6" t="s">
        <v>65</v>
      </c>
      <c r="S190" s="6" t="s">
        <v>2398</v>
      </c>
      <c r="T190" s="6" t="s">
        <v>2399</v>
      </c>
      <c r="U190" s="6" t="s">
        <v>2400</v>
      </c>
      <c r="V190" s="6" t="s">
        <v>2394</v>
      </c>
      <c r="W190" s="6" t="s">
        <v>89</v>
      </c>
      <c r="X190" s="9" t="s">
        <v>90</v>
      </c>
      <c r="Y190" s="14" t="s">
        <v>2401</v>
      </c>
      <c r="Z190" s="6" t="s">
        <v>2402</v>
      </c>
      <c r="AA190" s="6" t="s">
        <v>50</v>
      </c>
      <c r="AB190" s="6">
        <v>11948406942</v>
      </c>
      <c r="AC190" s="6" t="s">
        <v>51</v>
      </c>
      <c r="AD190" s="6" t="s">
        <v>1564</v>
      </c>
      <c r="AL190" s="3"/>
      <c r="AM190" s="3"/>
      <c r="AN190" s="4"/>
      <c r="AO190" s="4"/>
    </row>
    <row r="191" spans="1:41" ht="15.75" customHeight="1" x14ac:dyDescent="0.25">
      <c r="A191" s="4" t="s">
        <v>2403</v>
      </c>
      <c r="B191" s="4" t="s">
        <v>2404</v>
      </c>
      <c r="C191" s="5" t="s">
        <v>2405</v>
      </c>
      <c r="D191" s="6">
        <v>155162</v>
      </c>
      <c r="E191" s="6" t="s">
        <v>56</v>
      </c>
      <c r="F191" s="6" t="s">
        <v>35</v>
      </c>
      <c r="G191" s="5" t="s">
        <v>2406</v>
      </c>
      <c r="H191" s="8" t="s">
        <v>2407</v>
      </c>
      <c r="I191" s="7">
        <v>32203</v>
      </c>
      <c r="J191" s="6" t="s">
        <v>187</v>
      </c>
      <c r="K191" s="6" t="s">
        <v>38</v>
      </c>
      <c r="L191" s="6" t="s">
        <v>205</v>
      </c>
      <c r="M191" s="6">
        <v>703404678923700</v>
      </c>
      <c r="N191" s="6" t="s">
        <v>2408</v>
      </c>
      <c r="O191" s="6">
        <v>372427789</v>
      </c>
      <c r="P191" s="8" t="s">
        <v>2409</v>
      </c>
      <c r="Q191" s="6" t="s">
        <v>2410</v>
      </c>
      <c r="R191" s="6" t="s">
        <v>65</v>
      </c>
      <c r="S191" s="6" t="s">
        <v>2411</v>
      </c>
      <c r="T191" s="6" t="s">
        <v>2412</v>
      </c>
      <c r="U191" s="6" t="s">
        <v>2413</v>
      </c>
      <c r="V191" s="6" t="s">
        <v>2408</v>
      </c>
      <c r="W191" s="6" t="s">
        <v>89</v>
      </c>
      <c r="X191" s="9" t="s">
        <v>90</v>
      </c>
      <c r="Y191" s="6">
        <v>3744</v>
      </c>
      <c r="Z191" s="6" t="s">
        <v>2414</v>
      </c>
      <c r="AA191" s="6" t="s">
        <v>50</v>
      </c>
      <c r="AB191" s="6">
        <v>36939737847</v>
      </c>
      <c r="AC191" s="6" t="s">
        <v>51</v>
      </c>
      <c r="AD191" s="6" t="s">
        <v>1564</v>
      </c>
      <c r="AL191" s="3"/>
      <c r="AM191" s="3"/>
      <c r="AN191" s="4"/>
      <c r="AO191" s="4"/>
    </row>
    <row r="192" spans="1:41" ht="15.75" customHeight="1" x14ac:dyDescent="0.25">
      <c r="A192" s="4" t="s">
        <v>2415</v>
      </c>
      <c r="B192" s="4" t="s">
        <v>2416</v>
      </c>
      <c r="C192" s="51" t="s">
        <v>2417</v>
      </c>
      <c r="D192" s="6">
        <v>157965</v>
      </c>
      <c r="E192" s="6" t="s">
        <v>56</v>
      </c>
      <c r="F192" s="6" t="s">
        <v>35</v>
      </c>
      <c r="G192" s="5" t="s">
        <v>2418</v>
      </c>
      <c r="H192" s="5" t="s">
        <v>2419</v>
      </c>
      <c r="I192" s="7">
        <v>32283</v>
      </c>
      <c r="J192" s="6" t="s">
        <v>374</v>
      </c>
      <c r="K192" s="6" t="s">
        <v>38</v>
      </c>
      <c r="L192" s="6" t="s">
        <v>2420</v>
      </c>
      <c r="M192" s="6">
        <v>708408754090969</v>
      </c>
      <c r="N192" s="6" t="s">
        <v>2421</v>
      </c>
      <c r="O192" s="6">
        <v>473455</v>
      </c>
      <c r="P192" s="5" t="s">
        <v>2422</v>
      </c>
      <c r="Q192" s="6" t="s">
        <v>102</v>
      </c>
      <c r="R192" s="6" t="s">
        <v>65</v>
      </c>
      <c r="S192" s="6" t="s">
        <v>2423</v>
      </c>
      <c r="T192" s="6" t="s">
        <v>2424</v>
      </c>
      <c r="U192" s="6" t="s">
        <v>2425</v>
      </c>
      <c r="V192" s="6"/>
      <c r="W192" s="6" t="s">
        <v>89</v>
      </c>
      <c r="X192" s="9" t="s">
        <v>90</v>
      </c>
      <c r="Y192" s="14" t="s">
        <v>2426</v>
      </c>
      <c r="Z192" s="6" t="s">
        <v>2427</v>
      </c>
      <c r="AA192" s="6" t="s">
        <v>50</v>
      </c>
      <c r="AB192" s="6" t="s">
        <v>2428</v>
      </c>
      <c r="AC192" s="6" t="s">
        <v>51</v>
      </c>
      <c r="AD192" s="6" t="s">
        <v>2429</v>
      </c>
      <c r="AL192" s="3"/>
      <c r="AM192" s="3"/>
      <c r="AN192" s="4"/>
      <c r="AO192" s="4"/>
    </row>
    <row r="193" spans="1:41" ht="15.75" customHeight="1" x14ac:dyDescent="0.25">
      <c r="A193" s="4" t="s">
        <v>2430</v>
      </c>
      <c r="B193" s="4" t="s">
        <v>2431</v>
      </c>
      <c r="C193" s="5" t="s">
        <v>2432</v>
      </c>
      <c r="D193" s="6">
        <v>198615</v>
      </c>
      <c r="E193" s="6" t="s">
        <v>56</v>
      </c>
      <c r="F193" s="6" t="s">
        <v>35</v>
      </c>
      <c r="G193" s="5" t="s">
        <v>2433</v>
      </c>
      <c r="H193" s="5" t="s">
        <v>2434</v>
      </c>
      <c r="I193" s="7">
        <v>33174</v>
      </c>
      <c r="J193" s="6" t="s">
        <v>97</v>
      </c>
      <c r="K193" s="6" t="s">
        <v>80</v>
      </c>
      <c r="L193" s="6" t="s">
        <v>2435</v>
      </c>
      <c r="M193" s="6">
        <v>706307777654277</v>
      </c>
      <c r="N193" s="6" t="s">
        <v>2436</v>
      </c>
      <c r="O193" s="6">
        <v>28783119</v>
      </c>
      <c r="P193" s="5" t="s">
        <v>2437</v>
      </c>
      <c r="Q193" s="6" t="s">
        <v>1979</v>
      </c>
      <c r="R193" s="6" t="s">
        <v>65</v>
      </c>
      <c r="S193" s="6" t="s">
        <v>2438</v>
      </c>
      <c r="T193" s="6" t="s">
        <v>2439</v>
      </c>
      <c r="U193" s="6" t="s">
        <v>2440</v>
      </c>
      <c r="V193" s="6" t="s">
        <v>2436</v>
      </c>
      <c r="W193" s="6" t="s">
        <v>153</v>
      </c>
      <c r="X193" s="9" t="s">
        <v>154</v>
      </c>
      <c r="Y193" s="6">
        <v>2282</v>
      </c>
      <c r="Z193" s="6" t="s">
        <v>2441</v>
      </c>
      <c r="AA193" s="6" t="s">
        <v>50</v>
      </c>
      <c r="AB193" s="6">
        <v>34524955828</v>
      </c>
      <c r="AC193" s="6" t="s">
        <v>51</v>
      </c>
      <c r="AD193" s="6" t="s">
        <v>2429</v>
      </c>
      <c r="AL193" s="3"/>
      <c r="AM193" s="3"/>
      <c r="AN193" s="4"/>
      <c r="AO193" s="4"/>
    </row>
    <row r="194" spans="1:41" ht="15.75" customHeight="1" x14ac:dyDescent="0.25">
      <c r="A194" s="4" t="s">
        <v>2442</v>
      </c>
      <c r="B194" s="4" t="s">
        <v>2443</v>
      </c>
      <c r="C194" s="51" t="s">
        <v>2444</v>
      </c>
      <c r="D194" s="6">
        <v>121629</v>
      </c>
      <c r="E194" s="6" t="s">
        <v>56</v>
      </c>
      <c r="F194" s="6" t="s">
        <v>35</v>
      </c>
      <c r="G194" s="5" t="s">
        <v>2445</v>
      </c>
      <c r="H194" s="5" t="s">
        <v>2446</v>
      </c>
      <c r="I194" s="7">
        <v>29036</v>
      </c>
      <c r="J194" s="6" t="s">
        <v>374</v>
      </c>
      <c r="K194" s="6" t="s">
        <v>38</v>
      </c>
      <c r="L194" s="6" t="s">
        <v>657</v>
      </c>
      <c r="M194" s="6">
        <v>980016280978821</v>
      </c>
      <c r="N194" s="6" t="s">
        <v>2447</v>
      </c>
      <c r="O194" s="13">
        <v>3207926</v>
      </c>
      <c r="P194" s="5" t="s">
        <v>2448</v>
      </c>
      <c r="Q194" s="6" t="s">
        <v>1141</v>
      </c>
      <c r="R194" s="6" t="s">
        <v>65</v>
      </c>
      <c r="S194" s="6" t="s">
        <v>2449</v>
      </c>
      <c r="T194" s="6" t="s">
        <v>2450</v>
      </c>
      <c r="U194" s="6" t="s">
        <v>2451</v>
      </c>
      <c r="V194" s="6" t="s">
        <v>2447</v>
      </c>
      <c r="W194" s="6" t="s">
        <v>89</v>
      </c>
      <c r="X194" s="9" t="s">
        <v>90</v>
      </c>
      <c r="Y194" s="6">
        <v>43850</v>
      </c>
      <c r="Z194" s="6">
        <v>232807</v>
      </c>
      <c r="AA194" s="6" t="s">
        <v>50</v>
      </c>
      <c r="AB194" s="6">
        <v>64845435268</v>
      </c>
      <c r="AC194" s="6" t="s">
        <v>51</v>
      </c>
      <c r="AD194" s="6" t="s">
        <v>2429</v>
      </c>
      <c r="AL194" s="3"/>
      <c r="AM194" s="3"/>
      <c r="AN194" s="4"/>
      <c r="AO194" s="4"/>
    </row>
    <row r="195" spans="1:41" ht="15.75" customHeight="1" x14ac:dyDescent="0.25">
      <c r="A195" s="4" t="s">
        <v>2452</v>
      </c>
      <c r="B195" s="4" t="s">
        <v>2453</v>
      </c>
      <c r="C195" s="51" t="s">
        <v>2454</v>
      </c>
      <c r="D195" s="6">
        <v>195179</v>
      </c>
      <c r="E195" s="6" t="s">
        <v>56</v>
      </c>
      <c r="F195" s="6" t="s">
        <v>35</v>
      </c>
      <c r="G195" s="5" t="s">
        <v>2455</v>
      </c>
      <c r="H195" s="5" t="s">
        <v>2456</v>
      </c>
      <c r="I195" s="7">
        <v>33366</v>
      </c>
      <c r="J195" s="6" t="s">
        <v>374</v>
      </c>
      <c r="K195" s="6" t="s">
        <v>38</v>
      </c>
      <c r="L195" s="6" t="s">
        <v>1826</v>
      </c>
      <c r="M195" s="6">
        <v>835503028781106</v>
      </c>
      <c r="N195" s="6" t="s">
        <v>2457</v>
      </c>
      <c r="O195" s="13">
        <v>237732003</v>
      </c>
      <c r="P195" s="5" t="s">
        <v>2458</v>
      </c>
      <c r="Q195" s="6" t="s">
        <v>2459</v>
      </c>
      <c r="R195" s="6" t="s">
        <v>65</v>
      </c>
      <c r="S195" s="6" t="s">
        <v>2460</v>
      </c>
      <c r="T195" s="6" t="s">
        <v>2461</v>
      </c>
      <c r="U195" s="6" t="s">
        <v>2462</v>
      </c>
      <c r="V195" s="6" t="s">
        <v>2457</v>
      </c>
      <c r="W195" s="6" t="s">
        <v>89</v>
      </c>
      <c r="X195" s="9" t="s">
        <v>90</v>
      </c>
      <c r="Y195" s="6">
        <v>2810</v>
      </c>
      <c r="Z195" s="6">
        <v>216917</v>
      </c>
      <c r="AA195" s="6" t="s">
        <v>50</v>
      </c>
      <c r="AB195" s="6">
        <v>11868640795</v>
      </c>
      <c r="AC195" s="6" t="s">
        <v>51</v>
      </c>
      <c r="AD195" s="6" t="s">
        <v>2429</v>
      </c>
      <c r="AL195" s="3"/>
      <c r="AM195" s="3"/>
      <c r="AN195" s="4"/>
      <c r="AO195" s="4"/>
    </row>
    <row r="196" spans="1:41" ht="15.75" customHeight="1" x14ac:dyDescent="0.25">
      <c r="A196" s="3" t="s">
        <v>2463</v>
      </c>
      <c r="B196" s="3" t="s">
        <v>2464</v>
      </c>
      <c r="C196" s="51" t="s">
        <v>2465</v>
      </c>
      <c r="D196" s="6">
        <v>233487</v>
      </c>
      <c r="E196" s="6" t="s">
        <v>56</v>
      </c>
      <c r="F196" s="6" t="s">
        <v>35</v>
      </c>
      <c r="G196" s="5" t="s">
        <v>1605</v>
      </c>
      <c r="H196" s="5" t="s">
        <v>1606</v>
      </c>
      <c r="I196" s="7">
        <v>34670</v>
      </c>
      <c r="J196" s="6" t="s">
        <v>187</v>
      </c>
      <c r="K196" s="6" t="s">
        <v>38</v>
      </c>
      <c r="L196" s="6" t="s">
        <v>81</v>
      </c>
      <c r="M196" s="6">
        <v>700102963232512</v>
      </c>
      <c r="N196" s="6" t="s">
        <v>1607</v>
      </c>
      <c r="O196" s="13">
        <v>3566667</v>
      </c>
      <c r="P196" s="5" t="s">
        <v>1608</v>
      </c>
      <c r="Q196" s="6" t="s">
        <v>209</v>
      </c>
      <c r="R196" s="6" t="s">
        <v>65</v>
      </c>
      <c r="S196" s="6" t="s">
        <v>210</v>
      </c>
      <c r="T196" s="6" t="s">
        <v>1609</v>
      </c>
      <c r="U196" s="6" t="s">
        <v>1610</v>
      </c>
      <c r="V196" s="6" t="s">
        <v>1607</v>
      </c>
      <c r="W196" s="6" t="s">
        <v>89</v>
      </c>
      <c r="X196" s="9" t="s">
        <v>90</v>
      </c>
      <c r="Y196" s="6" t="s">
        <v>1611</v>
      </c>
      <c r="Z196" s="6" t="s">
        <v>1612</v>
      </c>
      <c r="AA196" s="6" t="s">
        <v>50</v>
      </c>
      <c r="AB196" s="6" t="s">
        <v>1613</v>
      </c>
      <c r="AC196" s="6" t="s">
        <v>51</v>
      </c>
      <c r="AD196" s="6" t="s">
        <v>2429</v>
      </c>
      <c r="AL196" s="3"/>
      <c r="AM196" s="3"/>
      <c r="AN196" s="4"/>
      <c r="AO196" s="4"/>
    </row>
    <row r="197" spans="1:41" ht="15.75" customHeight="1" x14ac:dyDescent="0.25">
      <c r="A197" s="3" t="s">
        <v>255</v>
      </c>
      <c r="B197" s="3" t="s">
        <v>1732</v>
      </c>
      <c r="C197" s="5" t="s">
        <v>2466</v>
      </c>
      <c r="D197" s="6">
        <v>222529</v>
      </c>
      <c r="E197" s="6" t="s">
        <v>56</v>
      </c>
      <c r="F197" s="6" t="s">
        <v>35</v>
      </c>
      <c r="G197" s="5" t="s">
        <v>1734</v>
      </c>
      <c r="H197" s="5" t="s">
        <v>1735</v>
      </c>
      <c r="I197" s="7">
        <v>34219</v>
      </c>
      <c r="J197" s="6" t="s">
        <v>187</v>
      </c>
      <c r="K197" s="6" t="s">
        <v>38</v>
      </c>
      <c r="L197" s="6" t="s">
        <v>1736</v>
      </c>
      <c r="M197" s="6">
        <v>706003310509447</v>
      </c>
      <c r="N197" s="6" t="s">
        <v>1737</v>
      </c>
      <c r="O197" s="6">
        <v>10132651</v>
      </c>
      <c r="P197" s="5" t="s">
        <v>1738</v>
      </c>
      <c r="Q197" s="6" t="s">
        <v>1001</v>
      </c>
      <c r="R197" s="6" t="s">
        <v>65</v>
      </c>
      <c r="S197" s="6" t="s">
        <v>1739</v>
      </c>
      <c r="T197" s="6" t="s">
        <v>1740</v>
      </c>
      <c r="U197" s="6" t="s">
        <v>1741</v>
      </c>
      <c r="V197" s="6" t="s">
        <v>1737</v>
      </c>
      <c r="W197" s="6" t="s">
        <v>47</v>
      </c>
      <c r="X197" s="9" t="s">
        <v>48</v>
      </c>
      <c r="Y197" s="6">
        <v>7447</v>
      </c>
      <c r="Z197" s="6" t="s">
        <v>1742</v>
      </c>
      <c r="AA197" s="6" t="s">
        <v>50</v>
      </c>
      <c r="AB197" s="6">
        <v>81992369663</v>
      </c>
      <c r="AC197" s="6" t="s">
        <v>51</v>
      </c>
      <c r="AD197" s="6" t="s">
        <v>2429</v>
      </c>
      <c r="AL197" s="3"/>
      <c r="AM197" s="3"/>
      <c r="AN197" s="4"/>
      <c r="AO197" s="4"/>
    </row>
    <row r="198" spans="1:41" ht="15.75" customHeight="1" x14ac:dyDescent="0.25">
      <c r="A198" s="3" t="s">
        <v>2467</v>
      </c>
      <c r="B198" s="3" t="s">
        <v>1772</v>
      </c>
      <c r="C198" s="5" t="s">
        <v>2468</v>
      </c>
      <c r="D198" s="6">
        <v>173045</v>
      </c>
      <c r="E198" s="6"/>
      <c r="F198" s="6" t="s">
        <v>35</v>
      </c>
      <c r="G198" s="5" t="s">
        <v>1774</v>
      </c>
      <c r="H198" s="5" t="s">
        <v>1775</v>
      </c>
      <c r="I198" s="7">
        <v>33247</v>
      </c>
      <c r="J198" s="6"/>
      <c r="K198" s="6" t="s">
        <v>38</v>
      </c>
      <c r="L198" s="6" t="s">
        <v>81</v>
      </c>
      <c r="M198" s="6">
        <v>706809249536522</v>
      </c>
      <c r="N198" s="6" t="s">
        <v>1776</v>
      </c>
      <c r="O198" s="6">
        <v>2575511</v>
      </c>
      <c r="P198" s="5" t="s">
        <v>1777</v>
      </c>
      <c r="Q198" s="6" t="s">
        <v>1778</v>
      </c>
      <c r="R198" s="6" t="s">
        <v>65</v>
      </c>
      <c r="S198" s="6" t="s">
        <v>1779</v>
      </c>
      <c r="T198" s="6" t="s">
        <v>1780</v>
      </c>
      <c r="U198" s="6" t="s">
        <v>1781</v>
      </c>
      <c r="V198" s="6" t="s">
        <v>1776</v>
      </c>
      <c r="W198" s="6" t="s">
        <v>69</v>
      </c>
      <c r="X198" s="9" t="s">
        <v>70</v>
      </c>
      <c r="Y198" s="6">
        <v>1805</v>
      </c>
      <c r="Z198" s="6" t="s">
        <v>1782</v>
      </c>
      <c r="AA198" s="6" t="s">
        <v>50</v>
      </c>
      <c r="AB198" s="6" t="s">
        <v>1783</v>
      </c>
      <c r="AC198" s="6" t="s">
        <v>51</v>
      </c>
      <c r="AD198" s="6" t="s">
        <v>2429</v>
      </c>
      <c r="AL198" s="3"/>
      <c r="AM198" s="3"/>
      <c r="AN198" s="4"/>
      <c r="AO198" s="4"/>
    </row>
    <row r="199" spans="1:41" ht="15.75" customHeight="1" x14ac:dyDescent="0.25">
      <c r="A199" s="4" t="s">
        <v>1299</v>
      </c>
      <c r="B199" s="4" t="s">
        <v>2469</v>
      </c>
      <c r="C199" s="5" t="s">
        <v>2470</v>
      </c>
      <c r="D199" s="6">
        <v>222318</v>
      </c>
      <c r="E199" s="6"/>
      <c r="F199" s="6" t="s">
        <v>35</v>
      </c>
      <c r="G199" s="5" t="s">
        <v>2471</v>
      </c>
      <c r="H199" s="5" t="s">
        <v>2472</v>
      </c>
      <c r="I199" s="7">
        <v>35561</v>
      </c>
      <c r="J199" s="6"/>
      <c r="K199" s="6" t="s">
        <v>38</v>
      </c>
      <c r="L199" s="6" t="s">
        <v>81</v>
      </c>
      <c r="M199" s="6">
        <v>704808037945340</v>
      </c>
      <c r="N199" s="6" t="s">
        <v>2473</v>
      </c>
      <c r="O199" s="6">
        <v>3590856</v>
      </c>
      <c r="P199" s="5" t="s">
        <v>2474</v>
      </c>
      <c r="Q199" s="6" t="s">
        <v>2475</v>
      </c>
      <c r="R199" s="6" t="s">
        <v>43</v>
      </c>
      <c r="S199" s="6" t="s">
        <v>2476</v>
      </c>
      <c r="T199" s="6" t="s">
        <v>2477</v>
      </c>
      <c r="U199" s="6" t="s">
        <v>2478</v>
      </c>
      <c r="V199" s="6" t="s">
        <v>2473</v>
      </c>
      <c r="W199" s="6" t="s">
        <v>69</v>
      </c>
      <c r="X199" s="9" t="s">
        <v>70</v>
      </c>
      <c r="Y199" s="6">
        <v>1565</v>
      </c>
      <c r="Z199" s="6" t="s">
        <v>2479</v>
      </c>
      <c r="AA199" s="6" t="s">
        <v>50</v>
      </c>
      <c r="AB199" s="6" t="s">
        <v>2480</v>
      </c>
      <c r="AC199" s="6" t="s">
        <v>51</v>
      </c>
      <c r="AD199" s="6" t="s">
        <v>2429</v>
      </c>
      <c r="AL199" s="3"/>
      <c r="AM199" s="3"/>
      <c r="AN199" s="4"/>
      <c r="AO199" s="4"/>
    </row>
    <row r="200" spans="1:41" ht="15.75" customHeight="1" x14ac:dyDescent="0.25">
      <c r="A200" s="4" t="s">
        <v>2481</v>
      </c>
      <c r="B200" s="4" t="s">
        <v>2482</v>
      </c>
      <c r="C200" s="5" t="s">
        <v>2483</v>
      </c>
      <c r="D200" s="6">
        <v>167580</v>
      </c>
      <c r="E200" s="6" t="s">
        <v>56</v>
      </c>
      <c r="F200" s="6" t="s">
        <v>35</v>
      </c>
      <c r="G200" s="5" t="s">
        <v>2484</v>
      </c>
      <c r="H200" s="5" t="s">
        <v>2485</v>
      </c>
      <c r="I200" s="7">
        <v>30775</v>
      </c>
      <c r="J200" s="6"/>
      <c r="K200" s="6" t="s">
        <v>38</v>
      </c>
      <c r="L200" s="6"/>
      <c r="M200" s="6">
        <v>704608724834930</v>
      </c>
      <c r="N200" s="6" t="s">
        <v>2486</v>
      </c>
      <c r="O200" s="6" t="s">
        <v>2487</v>
      </c>
      <c r="P200" s="5" t="s">
        <v>2488</v>
      </c>
      <c r="Q200" s="6" t="s">
        <v>191</v>
      </c>
      <c r="R200" s="6" t="s">
        <v>65</v>
      </c>
      <c r="S200" s="6" t="s">
        <v>2489</v>
      </c>
      <c r="T200" s="6" t="s">
        <v>2490</v>
      </c>
      <c r="U200" s="6" t="s">
        <v>2491</v>
      </c>
      <c r="V200" s="6" t="s">
        <v>2486</v>
      </c>
      <c r="W200" s="6" t="s">
        <v>121</v>
      </c>
      <c r="X200" s="9" t="s">
        <v>122</v>
      </c>
      <c r="Y200" s="6" t="s">
        <v>123</v>
      </c>
      <c r="Z200" s="6">
        <v>184246407</v>
      </c>
      <c r="AA200" s="6" t="s">
        <v>50</v>
      </c>
      <c r="AB200" s="6">
        <v>11999183874</v>
      </c>
      <c r="AC200" s="6" t="s">
        <v>51</v>
      </c>
      <c r="AD200" s="6" t="s">
        <v>2429</v>
      </c>
      <c r="AL200" s="3"/>
      <c r="AM200" s="3"/>
      <c r="AN200" s="4"/>
      <c r="AO200" s="4"/>
    </row>
    <row r="201" spans="1:41" ht="15.75" customHeight="1" x14ac:dyDescent="0.25">
      <c r="A201" s="4" t="s">
        <v>577</v>
      </c>
      <c r="B201" s="4" t="s">
        <v>2492</v>
      </c>
      <c r="C201" s="5" t="s">
        <v>2493</v>
      </c>
      <c r="D201" s="6">
        <v>198083</v>
      </c>
      <c r="E201" s="6" t="s">
        <v>56</v>
      </c>
      <c r="F201" s="6" t="s">
        <v>35</v>
      </c>
      <c r="G201" s="5" t="s">
        <v>2494</v>
      </c>
      <c r="H201" s="5" t="s">
        <v>2495</v>
      </c>
      <c r="I201" s="7">
        <v>33467</v>
      </c>
      <c r="J201" s="6" t="s">
        <v>97</v>
      </c>
      <c r="K201" s="6" t="s">
        <v>80</v>
      </c>
      <c r="L201" s="6" t="s">
        <v>2496</v>
      </c>
      <c r="M201" s="6">
        <v>706306765607375</v>
      </c>
      <c r="N201" s="6" t="s">
        <v>2497</v>
      </c>
      <c r="O201" s="6">
        <v>3132993</v>
      </c>
      <c r="P201" s="5" t="s">
        <v>2498</v>
      </c>
      <c r="Q201" s="6" t="s">
        <v>486</v>
      </c>
      <c r="R201" s="6" t="s">
        <v>65</v>
      </c>
      <c r="S201" s="6" t="s">
        <v>2499</v>
      </c>
      <c r="T201" s="6" t="s">
        <v>2500</v>
      </c>
      <c r="U201" s="6" t="s">
        <v>2501</v>
      </c>
      <c r="V201" s="6" t="s">
        <v>2497</v>
      </c>
      <c r="W201" s="6" t="s">
        <v>69</v>
      </c>
      <c r="X201" s="9" t="s">
        <v>70</v>
      </c>
      <c r="Y201" s="6">
        <v>3565</v>
      </c>
      <c r="Z201" s="6" t="s">
        <v>2502</v>
      </c>
      <c r="AA201" s="6" t="s">
        <v>50</v>
      </c>
      <c r="AB201" s="13">
        <v>13937916709</v>
      </c>
      <c r="AC201" s="6" t="s">
        <v>51</v>
      </c>
      <c r="AD201" s="6" t="s">
        <v>2429</v>
      </c>
      <c r="AL201" s="3"/>
      <c r="AM201" s="3"/>
      <c r="AN201" s="4"/>
      <c r="AO201" s="4"/>
    </row>
    <row r="202" spans="1:41" ht="15.75" customHeight="1" x14ac:dyDescent="0.25">
      <c r="A202" s="4" t="s">
        <v>2503</v>
      </c>
      <c r="B202" s="4" t="s">
        <v>2504</v>
      </c>
      <c r="C202" s="5" t="s">
        <v>2505</v>
      </c>
      <c r="D202" s="6">
        <v>130881</v>
      </c>
      <c r="E202" s="6" t="s">
        <v>56</v>
      </c>
      <c r="F202" s="6" t="s">
        <v>35</v>
      </c>
      <c r="G202" s="5" t="s">
        <v>2506</v>
      </c>
      <c r="H202" s="5" t="s">
        <v>2507</v>
      </c>
      <c r="I202" s="7">
        <v>30614</v>
      </c>
      <c r="J202" s="6" t="s">
        <v>97</v>
      </c>
      <c r="K202" s="6" t="s">
        <v>80</v>
      </c>
      <c r="L202" s="6" t="s">
        <v>2508</v>
      </c>
      <c r="M202" s="6">
        <v>700608484798967</v>
      </c>
      <c r="N202" s="6" t="s">
        <v>2509</v>
      </c>
      <c r="O202" s="6" t="s">
        <v>2510</v>
      </c>
      <c r="P202" s="5" t="s">
        <v>2511</v>
      </c>
      <c r="Q202" s="6" t="s">
        <v>900</v>
      </c>
      <c r="R202" s="6" t="s">
        <v>65</v>
      </c>
      <c r="S202" s="6" t="s">
        <v>2512</v>
      </c>
      <c r="T202" s="6" t="s">
        <v>2513</v>
      </c>
      <c r="U202" s="6" t="s">
        <v>2514</v>
      </c>
      <c r="V202" s="6" t="s">
        <v>2515</v>
      </c>
      <c r="W202" s="6" t="s">
        <v>121</v>
      </c>
      <c r="X202" s="9" t="s">
        <v>122</v>
      </c>
      <c r="Y202" s="6" t="s">
        <v>123</v>
      </c>
      <c r="Z202" s="6" t="s">
        <v>2516</v>
      </c>
      <c r="AA202" s="6" t="s">
        <v>198</v>
      </c>
      <c r="AB202" s="13">
        <v>52270091000100</v>
      </c>
      <c r="AC202" s="6" t="s">
        <v>51</v>
      </c>
      <c r="AD202" s="6" t="s">
        <v>2429</v>
      </c>
      <c r="AL202" s="3"/>
      <c r="AM202" s="3"/>
      <c r="AN202" s="4"/>
      <c r="AO202" s="4"/>
    </row>
    <row r="203" spans="1:41" ht="15.75" customHeight="1" x14ac:dyDescent="0.25">
      <c r="A203" s="3" t="s">
        <v>2105</v>
      </c>
      <c r="B203" s="3" t="s">
        <v>2106</v>
      </c>
      <c r="C203" s="51" t="s">
        <v>2517</v>
      </c>
      <c r="D203" s="6">
        <v>208180</v>
      </c>
      <c r="E203" s="6" t="s">
        <v>56</v>
      </c>
      <c r="F203" s="6" t="s">
        <v>35</v>
      </c>
      <c r="G203" s="5" t="s">
        <v>2108</v>
      </c>
      <c r="H203" s="5" t="s">
        <v>2109</v>
      </c>
      <c r="I203" s="7">
        <v>33270</v>
      </c>
      <c r="J203" s="6" t="s">
        <v>187</v>
      </c>
      <c r="K203" s="6" t="s">
        <v>38</v>
      </c>
      <c r="L203" s="6" t="s">
        <v>2110</v>
      </c>
      <c r="M203" s="6">
        <v>700506147064959</v>
      </c>
      <c r="N203" s="6" t="s">
        <v>2111</v>
      </c>
      <c r="O203" s="6">
        <v>292038008</v>
      </c>
      <c r="P203" s="5" t="s">
        <v>2112</v>
      </c>
      <c r="Q203" s="6" t="s">
        <v>164</v>
      </c>
      <c r="R203" s="6" t="s">
        <v>65</v>
      </c>
      <c r="S203" s="6" t="s">
        <v>1904</v>
      </c>
      <c r="T203" s="6" t="s">
        <v>2113</v>
      </c>
      <c r="U203" s="6" t="s">
        <v>2114</v>
      </c>
      <c r="V203" s="6" t="s">
        <v>2111</v>
      </c>
      <c r="W203" s="6" t="s">
        <v>153</v>
      </c>
      <c r="X203" s="9" t="s">
        <v>154</v>
      </c>
      <c r="Y203" s="6">
        <v>2710</v>
      </c>
      <c r="Z203" s="6">
        <v>23205</v>
      </c>
      <c r="AA203" s="6" t="s">
        <v>50</v>
      </c>
      <c r="AB203" s="6">
        <v>36914115842</v>
      </c>
      <c r="AC203" s="6" t="s">
        <v>51</v>
      </c>
      <c r="AD203" s="6" t="s">
        <v>2429</v>
      </c>
      <c r="AL203" s="3"/>
      <c r="AM203" s="3"/>
      <c r="AN203" s="4"/>
      <c r="AO203" s="4"/>
    </row>
    <row r="204" spans="1:41" ht="15.75" customHeight="1" x14ac:dyDescent="0.25">
      <c r="A204" s="4" t="s">
        <v>2162</v>
      </c>
      <c r="B204" s="4" t="s">
        <v>2518</v>
      </c>
      <c r="C204" s="5" t="s">
        <v>2519</v>
      </c>
      <c r="D204" s="6">
        <v>220608</v>
      </c>
      <c r="E204" s="6" t="s">
        <v>56</v>
      </c>
      <c r="F204" s="6" t="s">
        <v>35</v>
      </c>
      <c r="G204" s="5" t="s">
        <v>2520</v>
      </c>
      <c r="H204" s="5" t="s">
        <v>2521</v>
      </c>
      <c r="I204" s="7">
        <v>35512</v>
      </c>
      <c r="J204" s="6"/>
      <c r="K204" s="6" t="s">
        <v>38</v>
      </c>
      <c r="L204" s="6" t="s">
        <v>2522</v>
      </c>
      <c r="M204" s="6">
        <v>700008493144309</v>
      </c>
      <c r="N204" s="6" t="s">
        <v>2523</v>
      </c>
      <c r="O204" s="6" t="s">
        <v>2524</v>
      </c>
      <c r="P204" s="5" t="s">
        <v>2525</v>
      </c>
      <c r="Q204" s="6" t="s">
        <v>2526</v>
      </c>
      <c r="R204" s="6" t="s">
        <v>65</v>
      </c>
      <c r="S204" s="6" t="s">
        <v>2527</v>
      </c>
      <c r="T204" s="6" t="s">
        <v>2528</v>
      </c>
      <c r="U204" s="6" t="s">
        <v>2529</v>
      </c>
      <c r="V204" s="6" t="s">
        <v>2523</v>
      </c>
      <c r="W204" s="6" t="s">
        <v>89</v>
      </c>
      <c r="X204" s="9" t="s">
        <v>90</v>
      </c>
      <c r="Y204" s="6">
        <v>3554</v>
      </c>
      <c r="Z204" s="6" t="s">
        <v>2530</v>
      </c>
      <c r="AA204" s="6" t="s">
        <v>50</v>
      </c>
      <c r="AB204" s="6"/>
      <c r="AC204" s="6" t="s">
        <v>51</v>
      </c>
      <c r="AD204" s="6" t="s">
        <v>2429</v>
      </c>
      <c r="AL204" s="3"/>
      <c r="AM204" s="3"/>
      <c r="AN204" s="4"/>
      <c r="AO204" s="4"/>
    </row>
    <row r="205" spans="1:41" ht="15.75" customHeight="1" x14ac:dyDescent="0.25">
      <c r="A205" s="3" t="s">
        <v>2174</v>
      </c>
      <c r="B205" s="3" t="s">
        <v>2175</v>
      </c>
      <c r="C205" s="51" t="s">
        <v>2531</v>
      </c>
      <c r="D205" s="6">
        <v>198739</v>
      </c>
      <c r="E205" s="6"/>
      <c r="F205" s="6" t="s">
        <v>35</v>
      </c>
      <c r="G205" s="5" t="s">
        <v>2177</v>
      </c>
      <c r="H205" s="5" t="s">
        <v>2178</v>
      </c>
      <c r="I205" s="12">
        <v>33899</v>
      </c>
      <c r="J205" s="6"/>
      <c r="K205" s="6" t="s">
        <v>38</v>
      </c>
      <c r="L205" s="6" t="s">
        <v>205</v>
      </c>
      <c r="M205" s="6">
        <v>700201940155730</v>
      </c>
      <c r="N205" s="6" t="s">
        <v>2179</v>
      </c>
      <c r="O205" s="6">
        <v>356204650</v>
      </c>
      <c r="P205" s="5" t="s">
        <v>2180</v>
      </c>
      <c r="Q205" s="6" t="s">
        <v>2181</v>
      </c>
      <c r="R205" s="6" t="s">
        <v>65</v>
      </c>
      <c r="S205" s="6" t="s">
        <v>2182</v>
      </c>
      <c r="T205" s="6" t="s">
        <v>2183</v>
      </c>
      <c r="U205" s="6" t="s">
        <v>2184</v>
      </c>
      <c r="V205" s="79" t="s">
        <v>2179</v>
      </c>
      <c r="W205" s="6" t="s">
        <v>876</v>
      </c>
      <c r="X205" s="9" t="s">
        <v>877</v>
      </c>
      <c r="Y205" s="6">
        <v>1201</v>
      </c>
      <c r="Z205" s="6" t="s">
        <v>2185</v>
      </c>
      <c r="AA205" s="6" t="s">
        <v>50</v>
      </c>
      <c r="AB205" s="6">
        <v>11993367557</v>
      </c>
      <c r="AC205" s="6" t="s">
        <v>51</v>
      </c>
      <c r="AD205" s="6" t="s">
        <v>2429</v>
      </c>
      <c r="AL205" s="3"/>
      <c r="AM205" s="3"/>
      <c r="AN205" s="4"/>
      <c r="AO205" s="4"/>
    </row>
    <row r="206" spans="1:41" ht="15.75" customHeight="1" x14ac:dyDescent="0.25">
      <c r="A206" s="3" t="s">
        <v>2297</v>
      </c>
      <c r="B206" s="3" t="s">
        <v>2298</v>
      </c>
      <c r="C206" s="5" t="s">
        <v>2532</v>
      </c>
      <c r="D206" s="6">
        <v>231708</v>
      </c>
      <c r="E206" s="6" t="s">
        <v>56</v>
      </c>
      <c r="F206" s="6" t="s">
        <v>35</v>
      </c>
      <c r="G206" s="5" t="s">
        <v>2300</v>
      </c>
      <c r="H206" s="5" t="s">
        <v>2301</v>
      </c>
      <c r="I206" s="7">
        <v>32331</v>
      </c>
      <c r="J206" s="6"/>
      <c r="K206" s="6" t="s">
        <v>38</v>
      </c>
      <c r="L206" s="6" t="s">
        <v>2302</v>
      </c>
      <c r="M206" s="6">
        <v>700205434572222</v>
      </c>
      <c r="N206" s="6" t="s">
        <v>2303</v>
      </c>
      <c r="O206" s="6">
        <v>3783890</v>
      </c>
      <c r="P206" s="5" t="s">
        <v>2304</v>
      </c>
      <c r="Q206" s="6" t="s">
        <v>1494</v>
      </c>
      <c r="R206" s="6" t="s">
        <v>65</v>
      </c>
      <c r="S206" s="6" t="s">
        <v>2305</v>
      </c>
      <c r="T206" s="6" t="s">
        <v>2306</v>
      </c>
      <c r="U206" s="6" t="s">
        <v>2307</v>
      </c>
      <c r="V206" s="6" t="s">
        <v>2303</v>
      </c>
      <c r="W206" s="6" t="s">
        <v>89</v>
      </c>
      <c r="X206" s="9" t="s">
        <v>90</v>
      </c>
      <c r="Y206" s="14" t="s">
        <v>2308</v>
      </c>
      <c r="Z206" s="6" t="s">
        <v>2309</v>
      </c>
      <c r="AA206" s="6" t="s">
        <v>50</v>
      </c>
      <c r="AB206" s="6" t="s">
        <v>2310</v>
      </c>
      <c r="AC206" s="6" t="s">
        <v>51</v>
      </c>
      <c r="AD206" s="6" t="s">
        <v>2429</v>
      </c>
      <c r="AL206" s="3"/>
      <c r="AM206" s="3"/>
      <c r="AN206" s="4"/>
      <c r="AO206" s="4"/>
    </row>
    <row r="207" spans="1:41" ht="15.75" customHeight="1" x14ac:dyDescent="0.25">
      <c r="A207" s="4" t="s">
        <v>2533</v>
      </c>
      <c r="B207" s="4" t="s">
        <v>2534</v>
      </c>
      <c r="C207" s="5" t="s">
        <v>2535</v>
      </c>
      <c r="D207" s="6">
        <v>268107</v>
      </c>
      <c r="E207" s="6" t="s">
        <v>56</v>
      </c>
      <c r="F207" s="41" t="s">
        <v>35</v>
      </c>
      <c r="G207" s="5" t="s">
        <v>2536</v>
      </c>
      <c r="H207" s="5" t="s">
        <v>2537</v>
      </c>
      <c r="I207" s="7">
        <v>35368</v>
      </c>
      <c r="J207" s="6" t="s">
        <v>187</v>
      </c>
      <c r="K207" s="6" t="s">
        <v>2538</v>
      </c>
      <c r="L207" s="6" t="s">
        <v>2539</v>
      </c>
      <c r="M207" s="6">
        <v>898006339070592</v>
      </c>
      <c r="N207" s="6" t="s">
        <v>2540</v>
      </c>
      <c r="O207" s="6" t="s">
        <v>2541</v>
      </c>
      <c r="P207" s="8" t="s">
        <v>2542</v>
      </c>
      <c r="Q207" s="6" t="s">
        <v>320</v>
      </c>
      <c r="R207" s="6" t="s">
        <v>65</v>
      </c>
      <c r="S207" s="6" t="s">
        <v>2543</v>
      </c>
      <c r="T207" s="6" t="s">
        <v>2544</v>
      </c>
      <c r="U207" s="6" t="s">
        <v>2545</v>
      </c>
      <c r="V207" s="6" t="s">
        <v>2540</v>
      </c>
      <c r="W207" s="6" t="s">
        <v>2384</v>
      </c>
      <c r="X207" s="9" t="s">
        <v>2385</v>
      </c>
      <c r="Y207" s="6" t="s">
        <v>2546</v>
      </c>
      <c r="Z207" s="6" t="s">
        <v>2547</v>
      </c>
      <c r="AA207" s="6" t="s">
        <v>50</v>
      </c>
      <c r="AB207" s="6">
        <v>71316784223</v>
      </c>
      <c r="AC207" s="6" t="s">
        <v>51</v>
      </c>
      <c r="AD207" s="6" t="s">
        <v>2548</v>
      </c>
      <c r="AL207" s="3"/>
      <c r="AM207" s="3"/>
      <c r="AN207" s="4"/>
      <c r="AO207" s="4"/>
    </row>
    <row r="208" spans="1:41" ht="15.75" customHeight="1" x14ac:dyDescent="0.25">
      <c r="A208" s="3" t="s">
        <v>966</v>
      </c>
      <c r="B208" s="3" t="s">
        <v>967</v>
      </c>
      <c r="C208" s="5" t="s">
        <v>2549</v>
      </c>
      <c r="D208" s="6">
        <v>242779</v>
      </c>
      <c r="E208" s="6" t="s">
        <v>56</v>
      </c>
      <c r="F208" s="6" t="s">
        <v>35</v>
      </c>
      <c r="G208" s="5" t="s">
        <v>969</v>
      </c>
      <c r="H208" s="5" t="s">
        <v>970</v>
      </c>
      <c r="I208" s="7">
        <v>35554</v>
      </c>
      <c r="J208" s="6" t="s">
        <v>187</v>
      </c>
      <c r="K208" s="6" t="s">
        <v>38</v>
      </c>
      <c r="L208" s="6" t="s">
        <v>972</v>
      </c>
      <c r="M208" s="6">
        <v>703400395391100</v>
      </c>
      <c r="N208" s="6" t="s">
        <v>973</v>
      </c>
      <c r="O208" s="6">
        <v>246197370</v>
      </c>
      <c r="P208" s="8" t="s">
        <v>974</v>
      </c>
      <c r="Q208" s="6" t="s">
        <v>975</v>
      </c>
      <c r="R208" s="6" t="s">
        <v>65</v>
      </c>
      <c r="S208" s="6" t="s">
        <v>976</v>
      </c>
      <c r="T208" s="6" t="s">
        <v>977</v>
      </c>
      <c r="U208" s="6" t="s">
        <v>978</v>
      </c>
      <c r="V208" s="6" t="s">
        <v>973</v>
      </c>
      <c r="W208" s="6" t="s">
        <v>773</v>
      </c>
      <c r="X208" s="9" t="s">
        <v>774</v>
      </c>
      <c r="Y208" s="6">
        <v>4222</v>
      </c>
      <c r="Z208" s="6" t="s">
        <v>979</v>
      </c>
      <c r="AA208" s="6" t="s">
        <v>50</v>
      </c>
      <c r="AB208" s="6" t="s">
        <v>978</v>
      </c>
      <c r="AC208" s="6" t="s">
        <v>51</v>
      </c>
      <c r="AD208" s="6" t="s">
        <v>2548</v>
      </c>
      <c r="AL208" s="3"/>
      <c r="AM208" s="3"/>
      <c r="AN208" s="4"/>
      <c r="AO208" s="4"/>
    </row>
    <row r="209" spans="1:41" ht="15.75" customHeight="1" x14ac:dyDescent="0.25">
      <c r="A209" s="4" t="s">
        <v>2550</v>
      </c>
      <c r="B209" s="4" t="s">
        <v>2551</v>
      </c>
      <c r="C209" s="5" t="s">
        <v>2552</v>
      </c>
      <c r="D209" s="6">
        <v>251746</v>
      </c>
      <c r="E209" s="6" t="s">
        <v>56</v>
      </c>
      <c r="F209" s="6" t="s">
        <v>202</v>
      </c>
      <c r="G209" s="5" t="s">
        <v>2553</v>
      </c>
      <c r="H209" s="5" t="s">
        <v>2554</v>
      </c>
      <c r="I209" s="7">
        <v>36160</v>
      </c>
      <c r="J209" s="6" t="s">
        <v>187</v>
      </c>
      <c r="K209" s="6" t="s">
        <v>38</v>
      </c>
      <c r="L209" s="6" t="s">
        <v>205</v>
      </c>
      <c r="M209" s="6">
        <v>708504553448780</v>
      </c>
      <c r="N209" s="6" t="s">
        <v>2555</v>
      </c>
      <c r="O209" s="6">
        <v>374821781</v>
      </c>
      <c r="P209" s="8" t="s">
        <v>2556</v>
      </c>
      <c r="Q209" s="6" t="s">
        <v>2557</v>
      </c>
      <c r="R209" s="6" t="s">
        <v>2558</v>
      </c>
      <c r="S209" s="6" t="s">
        <v>2559</v>
      </c>
      <c r="T209" s="6" t="s">
        <v>2560</v>
      </c>
      <c r="U209" s="6" t="s">
        <v>2561</v>
      </c>
      <c r="V209" s="6" t="s">
        <v>2555</v>
      </c>
      <c r="W209" s="6" t="s">
        <v>89</v>
      </c>
      <c r="X209" s="9" t="s">
        <v>90</v>
      </c>
      <c r="Y209" s="6">
        <v>24473</v>
      </c>
      <c r="Z209" s="6">
        <v>608556</v>
      </c>
      <c r="AA209" s="6" t="s">
        <v>50</v>
      </c>
      <c r="AB209" s="6">
        <v>37826834805</v>
      </c>
      <c r="AC209" s="6" t="s">
        <v>51</v>
      </c>
      <c r="AD209" s="6" t="s">
        <v>2548</v>
      </c>
      <c r="AL209" s="3"/>
      <c r="AM209" s="3"/>
      <c r="AN209" s="4"/>
      <c r="AO209" s="4"/>
    </row>
    <row r="210" spans="1:41" ht="15.75" customHeight="1" x14ac:dyDescent="0.25">
      <c r="A210" s="4" t="s">
        <v>1006</v>
      </c>
      <c r="B210" s="4" t="s">
        <v>2562</v>
      </c>
      <c r="C210" s="5" t="s">
        <v>2563</v>
      </c>
      <c r="D210" s="6">
        <v>218921</v>
      </c>
      <c r="E210" s="6" t="s">
        <v>56</v>
      </c>
      <c r="F210" s="6" t="s">
        <v>35</v>
      </c>
      <c r="G210" s="5" t="s">
        <v>2564</v>
      </c>
      <c r="H210" s="5" t="s">
        <v>2565</v>
      </c>
      <c r="I210" s="7">
        <v>35409</v>
      </c>
      <c r="J210" s="6" t="s">
        <v>79</v>
      </c>
      <c r="K210" s="6" t="s">
        <v>80</v>
      </c>
      <c r="L210" s="6" t="s">
        <v>910</v>
      </c>
      <c r="M210" s="6">
        <v>707107865992220</v>
      </c>
      <c r="N210" s="6" t="s">
        <v>2566</v>
      </c>
      <c r="O210" s="6" t="s">
        <v>2566</v>
      </c>
      <c r="P210" s="8" t="s">
        <v>2567</v>
      </c>
      <c r="Q210" s="6" t="s">
        <v>2568</v>
      </c>
      <c r="R210" s="6" t="s">
        <v>65</v>
      </c>
      <c r="S210" s="6" t="s">
        <v>2569</v>
      </c>
      <c r="T210" s="6" t="s">
        <v>2570</v>
      </c>
      <c r="U210" s="6" t="s">
        <v>2571</v>
      </c>
      <c r="V210" s="6" t="s">
        <v>2566</v>
      </c>
      <c r="W210" s="6" t="s">
        <v>153</v>
      </c>
      <c r="X210" s="9" t="s">
        <v>154</v>
      </c>
      <c r="Y210" s="6">
        <v>115</v>
      </c>
      <c r="Z210" s="6" t="s">
        <v>2572</v>
      </c>
      <c r="AA210" s="6" t="s">
        <v>50</v>
      </c>
      <c r="AB210" s="6">
        <v>13502752630</v>
      </c>
      <c r="AC210" s="6" t="s">
        <v>51</v>
      </c>
      <c r="AD210" s="6" t="s">
        <v>2548</v>
      </c>
      <c r="AL210" s="3"/>
      <c r="AM210" s="3"/>
      <c r="AN210" s="4"/>
      <c r="AO210" s="4"/>
    </row>
    <row r="211" spans="1:41" ht="15.75" customHeight="1" x14ac:dyDescent="0.25">
      <c r="A211" s="4" t="s">
        <v>1006</v>
      </c>
      <c r="B211" s="4" t="s">
        <v>2573</v>
      </c>
      <c r="C211" s="5" t="s">
        <v>2574</v>
      </c>
      <c r="D211" s="6">
        <v>154976</v>
      </c>
      <c r="E211" s="6" t="s">
        <v>56</v>
      </c>
      <c r="F211" s="41" t="s">
        <v>35</v>
      </c>
      <c r="G211" s="5" t="s">
        <v>2575</v>
      </c>
      <c r="H211" s="5" t="s">
        <v>2576</v>
      </c>
      <c r="I211" s="7">
        <v>27613</v>
      </c>
      <c r="J211" s="6" t="s">
        <v>2577</v>
      </c>
      <c r="K211" s="6" t="s">
        <v>80</v>
      </c>
      <c r="L211" s="6" t="s">
        <v>2578</v>
      </c>
      <c r="M211" s="6">
        <v>898001462677292</v>
      </c>
      <c r="N211" s="6" t="s">
        <v>2579</v>
      </c>
      <c r="O211" s="6" t="s">
        <v>2580</v>
      </c>
      <c r="P211" s="8" t="s">
        <v>2581</v>
      </c>
      <c r="Q211" s="6" t="s">
        <v>2582</v>
      </c>
      <c r="R211" s="6" t="s">
        <v>65</v>
      </c>
      <c r="S211" s="6" t="s">
        <v>2583</v>
      </c>
      <c r="T211" s="6" t="s">
        <v>2584</v>
      </c>
      <c r="U211" s="6" t="s">
        <v>2585</v>
      </c>
      <c r="V211" s="6" t="s">
        <v>2579</v>
      </c>
      <c r="W211" s="6" t="s">
        <v>89</v>
      </c>
      <c r="X211" s="9" t="s">
        <v>90</v>
      </c>
      <c r="Y211" s="14">
        <v>1892444</v>
      </c>
      <c r="Z211" s="6" t="s">
        <v>2586</v>
      </c>
      <c r="AA211" s="6" t="s">
        <v>50</v>
      </c>
      <c r="AB211" s="6" t="s">
        <v>2587</v>
      </c>
      <c r="AC211" s="6" t="s">
        <v>51</v>
      </c>
      <c r="AD211" s="6" t="s">
        <v>2548</v>
      </c>
      <c r="AL211" s="3"/>
      <c r="AM211" s="3"/>
      <c r="AN211" s="4"/>
      <c r="AO211" s="4"/>
    </row>
    <row r="212" spans="1:41" ht="15.75" customHeight="1" x14ac:dyDescent="0.25">
      <c r="A212" s="4" t="s">
        <v>2588</v>
      </c>
      <c r="B212" s="4" t="s">
        <v>2589</v>
      </c>
      <c r="C212" s="5" t="s">
        <v>2590</v>
      </c>
      <c r="D212" s="6">
        <v>248340</v>
      </c>
      <c r="E212" s="6" t="s">
        <v>56</v>
      </c>
      <c r="F212" s="6" t="s">
        <v>332</v>
      </c>
      <c r="G212" s="5" t="s">
        <v>2591</v>
      </c>
      <c r="H212" s="5" t="s">
        <v>2592</v>
      </c>
      <c r="I212" s="7">
        <v>27233</v>
      </c>
      <c r="J212" s="6" t="s">
        <v>79</v>
      </c>
      <c r="K212" s="6" t="s">
        <v>80</v>
      </c>
      <c r="L212" s="6" t="s">
        <v>81</v>
      </c>
      <c r="M212" s="6">
        <v>702605720869048</v>
      </c>
      <c r="N212" s="6" t="s">
        <v>2593</v>
      </c>
      <c r="O212" s="6">
        <v>2326030</v>
      </c>
      <c r="P212" s="8" t="s">
        <v>2594</v>
      </c>
      <c r="Q212" s="6" t="s">
        <v>191</v>
      </c>
      <c r="R212" s="6" t="s">
        <v>65</v>
      </c>
      <c r="S212" s="6" t="s">
        <v>2595</v>
      </c>
      <c r="T212" s="6" t="s">
        <v>2596</v>
      </c>
      <c r="U212" s="6" t="s">
        <v>2597</v>
      </c>
      <c r="V212" s="6" t="s">
        <v>2593</v>
      </c>
      <c r="W212" s="6" t="s">
        <v>153</v>
      </c>
      <c r="X212" s="9" t="s">
        <v>154</v>
      </c>
      <c r="Y212" s="6">
        <v>540</v>
      </c>
      <c r="Z212" s="6" t="s">
        <v>2598</v>
      </c>
      <c r="AA212" s="6" t="s">
        <v>50</v>
      </c>
      <c r="AB212" s="6">
        <v>58292780220</v>
      </c>
      <c r="AC212" s="6" t="s">
        <v>51</v>
      </c>
      <c r="AD212" s="6" t="s">
        <v>2548</v>
      </c>
      <c r="AL212" s="3"/>
      <c r="AM212" s="3"/>
      <c r="AN212" s="4"/>
      <c r="AO212" s="4"/>
    </row>
    <row r="213" spans="1:41" ht="15.75" customHeight="1" x14ac:dyDescent="0.25">
      <c r="A213" s="4" t="s">
        <v>1614</v>
      </c>
      <c r="B213" s="4" t="s">
        <v>2599</v>
      </c>
      <c r="C213" s="5" t="s">
        <v>2600</v>
      </c>
      <c r="D213" s="6">
        <v>249043</v>
      </c>
      <c r="E213" s="6" t="s">
        <v>56</v>
      </c>
      <c r="F213" s="6" t="s">
        <v>35</v>
      </c>
      <c r="G213" s="5" t="s">
        <v>2601</v>
      </c>
      <c r="H213" s="5" t="s">
        <v>2602</v>
      </c>
      <c r="I213" s="7">
        <v>35752</v>
      </c>
      <c r="J213" s="6" t="s">
        <v>97</v>
      </c>
      <c r="K213" s="6" t="s">
        <v>80</v>
      </c>
      <c r="L213" s="6" t="s">
        <v>205</v>
      </c>
      <c r="M213" s="6">
        <v>706106875134430</v>
      </c>
      <c r="N213" s="6" t="s">
        <v>2603</v>
      </c>
      <c r="O213" s="6">
        <v>391330202</v>
      </c>
      <c r="P213" s="8" t="s">
        <v>2604</v>
      </c>
      <c r="Q213" s="6" t="s">
        <v>486</v>
      </c>
      <c r="R213" s="6" t="s">
        <v>65</v>
      </c>
      <c r="S213" s="6" t="s">
        <v>2605</v>
      </c>
      <c r="T213" s="6" t="s">
        <v>2606</v>
      </c>
      <c r="U213" s="6" t="s">
        <v>2607</v>
      </c>
      <c r="V213" s="6" t="s">
        <v>2608</v>
      </c>
      <c r="W213" s="6" t="s">
        <v>138</v>
      </c>
      <c r="X213" s="9" t="s">
        <v>139</v>
      </c>
      <c r="Y213" s="6" t="s">
        <v>123</v>
      </c>
      <c r="Z213" s="6" t="s">
        <v>2609</v>
      </c>
      <c r="AA213" s="6" t="s">
        <v>198</v>
      </c>
      <c r="AB213" s="6" t="s">
        <v>2603</v>
      </c>
      <c r="AC213" s="6" t="s">
        <v>51</v>
      </c>
      <c r="AD213" s="6" t="s">
        <v>2548</v>
      </c>
      <c r="AL213" s="3"/>
      <c r="AM213" s="3"/>
      <c r="AN213" s="4"/>
      <c r="AO213" s="4"/>
    </row>
    <row r="214" spans="1:41" ht="15.75" customHeight="1" x14ac:dyDescent="0.25">
      <c r="A214" s="4" t="s">
        <v>2610</v>
      </c>
      <c r="B214" s="4" t="s">
        <v>2611</v>
      </c>
      <c r="C214" s="5" t="s">
        <v>2612</v>
      </c>
      <c r="D214" s="6">
        <v>251855</v>
      </c>
      <c r="E214" s="6" t="s">
        <v>56</v>
      </c>
      <c r="F214" s="6" t="s">
        <v>35</v>
      </c>
      <c r="G214" s="5" t="s">
        <v>2613</v>
      </c>
      <c r="H214" s="5" t="s">
        <v>2614</v>
      </c>
      <c r="I214" s="7">
        <v>36244</v>
      </c>
      <c r="J214" s="6" t="s">
        <v>97</v>
      </c>
      <c r="K214" s="6" t="s">
        <v>80</v>
      </c>
      <c r="L214" s="6" t="s">
        <v>205</v>
      </c>
      <c r="M214" s="6">
        <v>708604010471985</v>
      </c>
      <c r="N214" s="6" t="s">
        <v>2615</v>
      </c>
      <c r="O214" s="6">
        <v>375611782</v>
      </c>
      <c r="P214" s="8" t="s">
        <v>2616</v>
      </c>
      <c r="Q214" s="6" t="s">
        <v>2397</v>
      </c>
      <c r="R214" s="6" t="s">
        <v>65</v>
      </c>
      <c r="S214" s="6" t="s">
        <v>2617</v>
      </c>
      <c r="T214" s="6" t="s">
        <v>2618</v>
      </c>
      <c r="U214" s="6" t="s">
        <v>2619</v>
      </c>
      <c r="V214" s="6" t="s">
        <v>2615</v>
      </c>
      <c r="W214" s="6" t="s">
        <v>47</v>
      </c>
      <c r="X214" s="9" t="s">
        <v>48</v>
      </c>
      <c r="Y214" s="6" t="s">
        <v>2620</v>
      </c>
      <c r="Z214" s="6">
        <v>556147</v>
      </c>
      <c r="AA214" s="6" t="s">
        <v>50</v>
      </c>
      <c r="AB214" s="6">
        <v>43217300823</v>
      </c>
      <c r="AC214" s="6" t="s">
        <v>51</v>
      </c>
      <c r="AD214" s="6" t="s">
        <v>2548</v>
      </c>
      <c r="AL214" s="3"/>
      <c r="AM214" s="3"/>
      <c r="AN214" s="4"/>
      <c r="AO214" s="4"/>
    </row>
    <row r="215" spans="1:41" ht="15.75" customHeight="1" x14ac:dyDescent="0.25">
      <c r="A215" s="3" t="s">
        <v>1064</v>
      </c>
      <c r="B215" s="3" t="s">
        <v>1065</v>
      </c>
      <c r="C215" s="5" t="s">
        <v>2621</v>
      </c>
      <c r="D215" s="6">
        <v>59399</v>
      </c>
      <c r="E215" s="6"/>
      <c r="F215" s="6" t="s">
        <v>35</v>
      </c>
      <c r="G215" s="5" t="s">
        <v>1067</v>
      </c>
      <c r="H215" s="5" t="s">
        <v>1068</v>
      </c>
      <c r="I215" s="7" t="s">
        <v>1069</v>
      </c>
      <c r="J215" s="6" t="s">
        <v>374</v>
      </c>
      <c r="K215" s="6" t="s">
        <v>38</v>
      </c>
      <c r="L215" s="6" t="s">
        <v>205</v>
      </c>
      <c r="M215" s="6">
        <v>700509789174950</v>
      </c>
      <c r="N215" s="6" t="s">
        <v>1070</v>
      </c>
      <c r="O215" s="6" t="s">
        <v>1071</v>
      </c>
      <c r="P215" s="8" t="s">
        <v>1072</v>
      </c>
      <c r="Q215" s="6" t="s">
        <v>1073</v>
      </c>
      <c r="R215" s="6" t="s">
        <v>43</v>
      </c>
      <c r="S215" s="6" t="s">
        <v>1074</v>
      </c>
      <c r="T215" s="6" t="s">
        <v>1075</v>
      </c>
      <c r="U215" s="6" t="s">
        <v>1076</v>
      </c>
      <c r="V215" s="6" t="s">
        <v>1070</v>
      </c>
      <c r="W215" s="6" t="s">
        <v>47</v>
      </c>
      <c r="X215" s="9" t="s">
        <v>48</v>
      </c>
      <c r="Y215" s="6">
        <v>6875</v>
      </c>
      <c r="Z215" s="6" t="s">
        <v>1077</v>
      </c>
      <c r="AA215" s="6" t="s">
        <v>50</v>
      </c>
      <c r="AB215" s="6" t="s">
        <v>1076</v>
      </c>
      <c r="AC215" s="6" t="s">
        <v>51</v>
      </c>
      <c r="AD215" s="6" t="s">
        <v>2548</v>
      </c>
      <c r="AL215" s="3"/>
      <c r="AM215" s="3"/>
      <c r="AN215" s="4"/>
      <c r="AO215" s="4"/>
    </row>
    <row r="216" spans="1:41" ht="15.75" customHeight="1" x14ac:dyDescent="0.25">
      <c r="A216" s="4" t="s">
        <v>2622</v>
      </c>
      <c r="B216" s="4" t="s">
        <v>2623</v>
      </c>
      <c r="C216" s="5" t="s">
        <v>2624</v>
      </c>
      <c r="D216" s="6">
        <v>255418</v>
      </c>
      <c r="E216" s="6" t="s">
        <v>56</v>
      </c>
      <c r="F216" s="6" t="s">
        <v>35</v>
      </c>
      <c r="G216" s="5" t="s">
        <v>2625</v>
      </c>
      <c r="H216" s="5" t="s">
        <v>2626</v>
      </c>
      <c r="I216" s="7">
        <v>35647</v>
      </c>
      <c r="J216" s="6" t="s">
        <v>187</v>
      </c>
      <c r="K216" s="6" t="s">
        <v>38</v>
      </c>
      <c r="L216" s="6" t="s">
        <v>657</v>
      </c>
      <c r="M216" s="6">
        <v>708203118945549</v>
      </c>
      <c r="N216" s="6" t="s">
        <v>2627</v>
      </c>
      <c r="O216" s="6">
        <v>7663896</v>
      </c>
      <c r="P216" s="8" t="s">
        <v>2628</v>
      </c>
      <c r="Q216" s="6" t="s">
        <v>1001</v>
      </c>
      <c r="R216" s="6" t="s">
        <v>65</v>
      </c>
      <c r="S216" s="6" t="s">
        <v>1002</v>
      </c>
      <c r="T216" s="6" t="s">
        <v>2629</v>
      </c>
      <c r="U216" s="6" t="s">
        <v>2630</v>
      </c>
      <c r="V216" s="6" t="s">
        <v>2627</v>
      </c>
      <c r="W216" s="6" t="s">
        <v>121</v>
      </c>
      <c r="X216" s="9" t="s">
        <v>122</v>
      </c>
      <c r="Y216" s="6" t="s">
        <v>123</v>
      </c>
      <c r="Z216" s="6">
        <v>83897534</v>
      </c>
      <c r="AA216" s="6" t="s">
        <v>50</v>
      </c>
      <c r="AB216" s="6" t="s">
        <v>2631</v>
      </c>
      <c r="AC216" s="6" t="s">
        <v>51</v>
      </c>
      <c r="AD216" s="6" t="s">
        <v>2548</v>
      </c>
      <c r="AL216" s="3"/>
      <c r="AM216" s="3"/>
      <c r="AN216" s="4"/>
      <c r="AO216" s="4"/>
    </row>
    <row r="217" spans="1:41" ht="15.75" customHeight="1" x14ac:dyDescent="0.25">
      <c r="A217" s="4" t="s">
        <v>1674</v>
      </c>
      <c r="B217" s="4" t="s">
        <v>2632</v>
      </c>
      <c r="C217" s="59" t="s">
        <v>2633</v>
      </c>
      <c r="D217" s="10">
        <v>219868</v>
      </c>
      <c r="E217" s="10" t="s">
        <v>56</v>
      </c>
      <c r="F217" s="10" t="s">
        <v>332</v>
      </c>
      <c r="G217" s="59" t="s">
        <v>2634</v>
      </c>
      <c r="H217" s="59" t="s">
        <v>2635</v>
      </c>
      <c r="I217" s="60">
        <v>34024</v>
      </c>
      <c r="J217" s="10" t="s">
        <v>187</v>
      </c>
      <c r="K217" s="10" t="s">
        <v>38</v>
      </c>
      <c r="L217" s="10" t="s">
        <v>959</v>
      </c>
      <c r="M217" s="10">
        <v>706801705008522</v>
      </c>
      <c r="N217" s="10" t="s">
        <v>2636</v>
      </c>
      <c r="O217" s="10" t="s">
        <v>2637</v>
      </c>
      <c r="P217" s="61" t="s">
        <v>2638</v>
      </c>
      <c r="Q217" s="10" t="s">
        <v>320</v>
      </c>
      <c r="R217" s="10" t="s">
        <v>65</v>
      </c>
      <c r="S217" s="10" t="s">
        <v>2639</v>
      </c>
      <c r="T217" s="10" t="s">
        <v>2640</v>
      </c>
      <c r="U217" s="10" t="s">
        <v>2641</v>
      </c>
      <c r="V217" s="10"/>
      <c r="W217" s="10" t="s">
        <v>121</v>
      </c>
      <c r="X217" s="62" t="s">
        <v>122</v>
      </c>
      <c r="Y217" s="10" t="s">
        <v>123</v>
      </c>
      <c r="Z217" s="10">
        <v>88486451</v>
      </c>
      <c r="AA217" s="6" t="s">
        <v>50</v>
      </c>
      <c r="AB217" s="10">
        <v>41065495811</v>
      </c>
      <c r="AC217" s="10" t="s">
        <v>51</v>
      </c>
      <c r="AD217" s="10" t="s">
        <v>2548</v>
      </c>
      <c r="AL217" s="3"/>
      <c r="AM217" s="3"/>
      <c r="AN217" s="4"/>
      <c r="AO217" s="4"/>
    </row>
    <row r="218" spans="1:41" ht="15.75" customHeight="1" x14ac:dyDescent="0.25">
      <c r="A218" s="4" t="s">
        <v>2642</v>
      </c>
      <c r="B218" s="4" t="s">
        <v>2643</v>
      </c>
      <c r="C218" s="5" t="s">
        <v>2644</v>
      </c>
      <c r="D218" s="6">
        <v>265120</v>
      </c>
      <c r="E218" s="6" t="s">
        <v>56</v>
      </c>
      <c r="F218" s="41" t="s">
        <v>35</v>
      </c>
      <c r="G218" s="5" t="s">
        <v>2645</v>
      </c>
      <c r="H218" s="5" t="s">
        <v>2646</v>
      </c>
      <c r="I218" s="7">
        <v>33517</v>
      </c>
      <c r="J218" s="6" t="s">
        <v>187</v>
      </c>
      <c r="K218" s="6" t="s">
        <v>38</v>
      </c>
      <c r="L218" s="6" t="s">
        <v>2647</v>
      </c>
      <c r="M218" s="6">
        <v>700308957724240</v>
      </c>
      <c r="N218" s="6" t="s">
        <v>2648</v>
      </c>
      <c r="O218" s="6">
        <v>907721</v>
      </c>
      <c r="P218" s="8" t="s">
        <v>2649</v>
      </c>
      <c r="Q218" s="6" t="s">
        <v>1494</v>
      </c>
      <c r="R218" s="6" t="s">
        <v>65</v>
      </c>
      <c r="S218" s="6" t="s">
        <v>2650</v>
      </c>
      <c r="T218" s="6" t="s">
        <v>2651</v>
      </c>
      <c r="U218" s="6" t="s">
        <v>2652</v>
      </c>
      <c r="V218" s="6" t="s">
        <v>2648</v>
      </c>
      <c r="W218" s="6" t="s">
        <v>47</v>
      </c>
      <c r="X218" s="9" t="s">
        <v>48</v>
      </c>
      <c r="Y218" s="6">
        <v>472</v>
      </c>
      <c r="Z218" s="6" t="s">
        <v>2653</v>
      </c>
      <c r="AA218" s="6" t="s">
        <v>50</v>
      </c>
      <c r="AB218" s="6">
        <v>87168120263</v>
      </c>
      <c r="AC218" s="6" t="s">
        <v>51</v>
      </c>
      <c r="AD218" s="6" t="s">
        <v>2548</v>
      </c>
      <c r="AL218" s="3"/>
      <c r="AM218" s="3"/>
      <c r="AN218" s="4"/>
      <c r="AO218" s="4"/>
    </row>
    <row r="219" spans="1:41" ht="15.75" customHeight="1" x14ac:dyDescent="0.25">
      <c r="A219" s="4" t="s">
        <v>255</v>
      </c>
      <c r="B219" s="4" t="s">
        <v>2654</v>
      </c>
      <c r="C219" s="5" t="s">
        <v>2655</v>
      </c>
      <c r="D219" s="6">
        <v>32746</v>
      </c>
      <c r="E219" s="6" t="s">
        <v>56</v>
      </c>
      <c r="F219" s="41" t="s">
        <v>202</v>
      </c>
      <c r="G219" s="5" t="s">
        <v>2656</v>
      </c>
      <c r="H219" s="5" t="s">
        <v>2657</v>
      </c>
      <c r="I219" s="7">
        <v>18950</v>
      </c>
      <c r="J219" s="6" t="s">
        <v>374</v>
      </c>
      <c r="K219" s="6" t="s">
        <v>38</v>
      </c>
      <c r="L219" s="6" t="s">
        <v>1826</v>
      </c>
      <c r="M219" s="6">
        <v>705608490237417</v>
      </c>
      <c r="N219" s="6" t="s">
        <v>2658</v>
      </c>
      <c r="O219" s="6" t="s">
        <v>2659</v>
      </c>
      <c r="P219" s="8"/>
      <c r="Q219" s="6"/>
      <c r="R219" s="6"/>
      <c r="S219" s="6"/>
      <c r="T219" s="6" t="s">
        <v>2660</v>
      </c>
      <c r="U219" s="6" t="s">
        <v>2661</v>
      </c>
      <c r="V219" s="6" t="s">
        <v>2658</v>
      </c>
      <c r="W219" s="6" t="s">
        <v>89</v>
      </c>
      <c r="X219" s="9" t="s">
        <v>90</v>
      </c>
      <c r="Y219" s="6" t="s">
        <v>2662</v>
      </c>
      <c r="Z219" s="6" t="s">
        <v>2663</v>
      </c>
      <c r="AA219" s="6" t="s">
        <v>50</v>
      </c>
      <c r="AB219" s="6">
        <v>8525633100</v>
      </c>
      <c r="AC219" s="6" t="s">
        <v>51</v>
      </c>
      <c r="AD219" s="6" t="s">
        <v>2548</v>
      </c>
      <c r="AL219" s="3"/>
      <c r="AM219" s="3"/>
      <c r="AN219" s="4"/>
      <c r="AO219" s="4"/>
    </row>
    <row r="220" spans="1:41" ht="15.75" customHeight="1" x14ac:dyDescent="0.25">
      <c r="A220" s="3" t="s">
        <v>2664</v>
      </c>
      <c r="B220" s="3" t="s">
        <v>1149</v>
      </c>
      <c r="C220" s="5" t="s">
        <v>2665</v>
      </c>
      <c r="D220" s="6">
        <v>224993</v>
      </c>
      <c r="E220" s="6" t="s">
        <v>56</v>
      </c>
      <c r="F220" s="6" t="s">
        <v>35</v>
      </c>
      <c r="G220" s="5" t="s">
        <v>1151</v>
      </c>
      <c r="H220" s="5" t="s">
        <v>1152</v>
      </c>
      <c r="I220" s="12">
        <v>35761</v>
      </c>
      <c r="J220" s="6"/>
      <c r="K220" s="6" t="s">
        <v>80</v>
      </c>
      <c r="L220" s="6" t="s">
        <v>205</v>
      </c>
      <c r="M220" s="6">
        <v>708909704234319</v>
      </c>
      <c r="N220" s="6" t="s">
        <v>1153</v>
      </c>
      <c r="O220" s="6">
        <v>375212085</v>
      </c>
      <c r="P220" s="8" t="s">
        <v>1154</v>
      </c>
      <c r="Q220" s="6" t="s">
        <v>1087</v>
      </c>
      <c r="R220" s="6" t="s">
        <v>224</v>
      </c>
      <c r="S220" s="6" t="s">
        <v>1155</v>
      </c>
      <c r="T220" s="6" t="s">
        <v>1156</v>
      </c>
      <c r="U220" s="6" t="s">
        <v>1157</v>
      </c>
      <c r="V220" s="6" t="s">
        <v>1153</v>
      </c>
      <c r="W220" s="6" t="s">
        <v>69</v>
      </c>
      <c r="X220" s="9" t="s">
        <v>70</v>
      </c>
      <c r="Y220" s="6">
        <v>1790</v>
      </c>
      <c r="Z220" s="6" t="s">
        <v>1158</v>
      </c>
      <c r="AA220" s="6" t="s">
        <v>50</v>
      </c>
      <c r="AB220" s="6">
        <v>11982628686</v>
      </c>
      <c r="AC220" s="6" t="s">
        <v>51</v>
      </c>
      <c r="AD220" s="6" t="s">
        <v>2548</v>
      </c>
      <c r="AL220" s="3"/>
      <c r="AM220" s="3"/>
      <c r="AN220" s="4"/>
      <c r="AO220" s="4"/>
    </row>
    <row r="221" spans="1:41" ht="15.75" customHeight="1" x14ac:dyDescent="0.25">
      <c r="A221" s="4" t="s">
        <v>2666</v>
      </c>
      <c r="B221" s="4" t="s">
        <v>2667</v>
      </c>
      <c r="C221" s="5" t="s">
        <v>2668</v>
      </c>
      <c r="D221" s="6">
        <v>260798</v>
      </c>
      <c r="E221" s="6" t="s">
        <v>56</v>
      </c>
      <c r="F221" s="6" t="s">
        <v>35</v>
      </c>
      <c r="G221" s="5" t="s">
        <v>2669</v>
      </c>
      <c r="H221" s="5" t="s">
        <v>2670</v>
      </c>
      <c r="I221" s="7">
        <v>29687</v>
      </c>
      <c r="J221" s="6" t="s">
        <v>2577</v>
      </c>
      <c r="K221" s="6" t="s">
        <v>80</v>
      </c>
      <c r="L221" s="6" t="s">
        <v>2063</v>
      </c>
      <c r="M221" s="6">
        <v>700200936148120</v>
      </c>
      <c r="N221" s="6" t="s">
        <v>2671</v>
      </c>
      <c r="O221" s="6">
        <v>10513475</v>
      </c>
      <c r="P221" s="8" t="s">
        <v>2672</v>
      </c>
      <c r="Q221" s="6" t="s">
        <v>134</v>
      </c>
      <c r="R221" s="6" t="s">
        <v>65</v>
      </c>
      <c r="S221" s="6" t="s">
        <v>2673</v>
      </c>
      <c r="T221" s="6" t="s">
        <v>2674</v>
      </c>
      <c r="U221" s="6" t="s">
        <v>2675</v>
      </c>
      <c r="V221" s="6" t="s">
        <v>2676</v>
      </c>
      <c r="W221" s="6" t="s">
        <v>89</v>
      </c>
      <c r="X221" s="9" t="s">
        <v>90</v>
      </c>
      <c r="Y221" s="6" t="s">
        <v>2677</v>
      </c>
      <c r="Z221" s="6" t="s">
        <v>2678</v>
      </c>
      <c r="AA221" s="6" t="s">
        <v>50</v>
      </c>
      <c r="AB221" s="6" t="s">
        <v>2679</v>
      </c>
      <c r="AC221" s="6" t="s">
        <v>51</v>
      </c>
      <c r="AD221" s="6" t="s">
        <v>2548</v>
      </c>
      <c r="AL221" s="3"/>
      <c r="AM221" s="3"/>
      <c r="AN221" s="4"/>
      <c r="AO221" s="4"/>
    </row>
    <row r="222" spans="1:41" ht="15.75" customHeight="1" x14ac:dyDescent="0.25">
      <c r="A222" s="4" t="s">
        <v>2680</v>
      </c>
      <c r="B222" s="4" t="s">
        <v>2681</v>
      </c>
      <c r="C222" s="36" t="s">
        <v>2682</v>
      </c>
      <c r="D222" s="37">
        <v>11486</v>
      </c>
      <c r="E222" s="37" t="s">
        <v>2683</v>
      </c>
      <c r="F222" s="37" t="s">
        <v>35</v>
      </c>
      <c r="G222" s="36" t="s">
        <v>2684</v>
      </c>
      <c r="H222" s="36" t="s">
        <v>2685</v>
      </c>
      <c r="I222" s="50">
        <v>35370</v>
      </c>
      <c r="J222" s="37" t="s">
        <v>374</v>
      </c>
      <c r="K222" s="37" t="s">
        <v>38</v>
      </c>
      <c r="L222" s="37" t="s">
        <v>2227</v>
      </c>
      <c r="M222" s="37">
        <v>709004806493218</v>
      </c>
      <c r="N222" s="37" t="s">
        <v>2686</v>
      </c>
      <c r="O222" s="37">
        <v>20493282</v>
      </c>
      <c r="P222" s="39" t="s">
        <v>2687</v>
      </c>
      <c r="Q222" s="37" t="s">
        <v>2688</v>
      </c>
      <c r="R222" s="37" t="s">
        <v>2227</v>
      </c>
      <c r="S222" s="37" t="s">
        <v>2689</v>
      </c>
      <c r="T222" s="37" t="s">
        <v>2690</v>
      </c>
      <c r="U222" s="37" t="s">
        <v>2691</v>
      </c>
      <c r="V222" s="37" t="s">
        <v>2686</v>
      </c>
      <c r="W222" s="37" t="s">
        <v>196</v>
      </c>
      <c r="X222" s="45" t="s">
        <v>197</v>
      </c>
      <c r="Y222" s="37" t="s">
        <v>123</v>
      </c>
      <c r="Z222" s="37" t="s">
        <v>2692</v>
      </c>
      <c r="AA222" s="6" t="s">
        <v>50</v>
      </c>
      <c r="AB222" s="37"/>
      <c r="AC222" s="37" t="s">
        <v>51</v>
      </c>
      <c r="AD222" s="37" t="s">
        <v>2548</v>
      </c>
      <c r="AL222" s="3"/>
      <c r="AM222" s="3"/>
      <c r="AN222" s="4"/>
      <c r="AO222" s="4"/>
    </row>
    <row r="223" spans="1:41" ht="15.75" customHeight="1" x14ac:dyDescent="0.25">
      <c r="A223" s="4" t="s">
        <v>1172</v>
      </c>
      <c r="B223" s="4" t="s">
        <v>2693</v>
      </c>
      <c r="C223" s="5" t="s">
        <v>2694</v>
      </c>
      <c r="D223" s="6">
        <v>27245</v>
      </c>
      <c r="E223" s="6" t="s">
        <v>34</v>
      </c>
      <c r="F223" s="6" t="s">
        <v>35</v>
      </c>
      <c r="G223" s="5" t="s">
        <v>2695</v>
      </c>
      <c r="H223" s="5" t="s">
        <v>2696</v>
      </c>
      <c r="I223" s="7">
        <v>34915</v>
      </c>
      <c r="J223" s="6" t="s">
        <v>187</v>
      </c>
      <c r="K223" s="6" t="s">
        <v>38</v>
      </c>
      <c r="L223" s="6" t="s">
        <v>497</v>
      </c>
      <c r="M223" s="6">
        <v>700509939971958</v>
      </c>
      <c r="N223" s="6" t="s">
        <v>2697</v>
      </c>
      <c r="O223" s="6">
        <v>633080329</v>
      </c>
      <c r="P223" s="8" t="s">
        <v>2698</v>
      </c>
      <c r="Q223" s="6" t="s">
        <v>320</v>
      </c>
      <c r="R223" s="6" t="s">
        <v>65</v>
      </c>
      <c r="S223" s="6" t="s">
        <v>554</v>
      </c>
      <c r="T223" s="6" t="s">
        <v>2699</v>
      </c>
      <c r="U223" s="6" t="s">
        <v>2700</v>
      </c>
      <c r="V223" s="6" t="s">
        <v>2697</v>
      </c>
      <c r="W223" s="6" t="s">
        <v>138</v>
      </c>
      <c r="X223" s="9" t="s">
        <v>139</v>
      </c>
      <c r="Y223" s="6" t="s">
        <v>123</v>
      </c>
      <c r="Z223" s="6" t="s">
        <v>2701</v>
      </c>
      <c r="AA223" s="6" t="s">
        <v>50</v>
      </c>
      <c r="AB223" s="6">
        <v>4684863131</v>
      </c>
      <c r="AC223" s="6" t="s">
        <v>51</v>
      </c>
      <c r="AD223" s="6" t="s">
        <v>2548</v>
      </c>
      <c r="AL223" s="3"/>
      <c r="AM223" s="3"/>
      <c r="AN223" s="4"/>
      <c r="AO223" s="4"/>
    </row>
    <row r="224" spans="1:41" ht="15.75" customHeight="1" x14ac:dyDescent="0.25">
      <c r="A224" s="4" t="s">
        <v>2702</v>
      </c>
      <c r="B224" s="4" t="s">
        <v>2703</v>
      </c>
      <c r="C224" s="5" t="s">
        <v>2704</v>
      </c>
      <c r="D224" s="6">
        <v>205916</v>
      </c>
      <c r="E224" s="6" t="s">
        <v>56</v>
      </c>
      <c r="F224" s="6" t="s">
        <v>35</v>
      </c>
      <c r="G224" s="5" t="s">
        <v>2705</v>
      </c>
      <c r="H224" s="5" t="s">
        <v>2706</v>
      </c>
      <c r="I224" s="7">
        <v>31834</v>
      </c>
      <c r="J224" s="6" t="s">
        <v>97</v>
      </c>
      <c r="K224" s="6" t="s">
        <v>80</v>
      </c>
      <c r="L224" s="6" t="s">
        <v>644</v>
      </c>
      <c r="M224" s="6">
        <v>701408688130131</v>
      </c>
      <c r="N224" s="6" t="s">
        <v>2707</v>
      </c>
      <c r="O224" s="6" t="s">
        <v>2708</v>
      </c>
      <c r="P224" s="8" t="s">
        <v>2709</v>
      </c>
      <c r="Q224" s="6" t="s">
        <v>1111</v>
      </c>
      <c r="R224" s="6" t="s">
        <v>65</v>
      </c>
      <c r="S224" s="6" t="s">
        <v>2710</v>
      </c>
      <c r="T224" s="6" t="s">
        <v>2711</v>
      </c>
      <c r="U224" s="6" t="s">
        <v>2712</v>
      </c>
      <c r="V224" s="6" t="s">
        <v>2707</v>
      </c>
      <c r="W224" s="6" t="s">
        <v>138</v>
      </c>
      <c r="X224" s="9" t="s">
        <v>139</v>
      </c>
      <c r="Y224" s="6" t="s">
        <v>123</v>
      </c>
      <c r="Z224" s="6" t="s">
        <v>2713</v>
      </c>
      <c r="AA224" s="6" t="s">
        <v>50</v>
      </c>
      <c r="AB224" s="6">
        <v>6666376447</v>
      </c>
      <c r="AC224" s="6" t="s">
        <v>51</v>
      </c>
      <c r="AD224" s="6" t="s">
        <v>2548</v>
      </c>
      <c r="AL224" s="3"/>
      <c r="AM224" s="3"/>
      <c r="AN224" s="4"/>
      <c r="AO224" s="4"/>
    </row>
    <row r="225" spans="1:41" ht="15.75" customHeight="1" x14ac:dyDescent="0.25">
      <c r="A225" s="4" t="s">
        <v>2714</v>
      </c>
      <c r="B225" s="4" t="s">
        <v>2715</v>
      </c>
      <c r="C225" s="5" t="s">
        <v>2716</v>
      </c>
      <c r="D225" s="6">
        <v>211046</v>
      </c>
      <c r="E225" s="6" t="s">
        <v>56</v>
      </c>
      <c r="F225" s="6" t="s">
        <v>35</v>
      </c>
      <c r="G225" s="5" t="s">
        <v>2717</v>
      </c>
      <c r="H225" s="5" t="s">
        <v>2718</v>
      </c>
      <c r="I225" s="12">
        <v>34504</v>
      </c>
      <c r="J225" s="6" t="s">
        <v>187</v>
      </c>
      <c r="K225" s="6" t="s">
        <v>38</v>
      </c>
      <c r="L225" s="6" t="s">
        <v>2719</v>
      </c>
      <c r="M225" s="6">
        <v>706200065482664</v>
      </c>
      <c r="N225" s="6" t="s">
        <v>2720</v>
      </c>
      <c r="O225" s="6">
        <v>3752011</v>
      </c>
      <c r="P225" s="8" t="s">
        <v>2721</v>
      </c>
      <c r="Q225" s="6" t="s">
        <v>320</v>
      </c>
      <c r="R225" s="6" t="s">
        <v>65</v>
      </c>
      <c r="S225" s="6" t="s">
        <v>2639</v>
      </c>
      <c r="T225" s="6" t="s">
        <v>2722</v>
      </c>
      <c r="U225" s="6" t="s">
        <v>2723</v>
      </c>
      <c r="V225" s="6" t="s">
        <v>2720</v>
      </c>
      <c r="W225" s="6" t="s">
        <v>69</v>
      </c>
      <c r="X225" s="9" t="s">
        <v>70</v>
      </c>
      <c r="Y225" s="6">
        <v>1717</v>
      </c>
      <c r="Z225" s="6">
        <v>10097436</v>
      </c>
      <c r="AA225" s="6" t="s">
        <v>50</v>
      </c>
      <c r="AB225" s="6"/>
      <c r="AC225" s="6" t="s">
        <v>51</v>
      </c>
      <c r="AD225" s="6" t="s">
        <v>2548</v>
      </c>
      <c r="AL225" s="3"/>
      <c r="AM225" s="3"/>
      <c r="AN225" s="4"/>
      <c r="AO225" s="4"/>
    </row>
    <row r="226" spans="1:41" ht="15.75" customHeight="1" x14ac:dyDescent="0.25">
      <c r="A226" s="3" t="s">
        <v>411</v>
      </c>
      <c r="B226" s="3" t="s">
        <v>1262</v>
      </c>
      <c r="C226" s="5" t="s">
        <v>1263</v>
      </c>
      <c r="D226" s="6">
        <v>244047</v>
      </c>
      <c r="E226" s="6" t="s">
        <v>56</v>
      </c>
      <c r="F226" s="6" t="s">
        <v>35</v>
      </c>
      <c r="G226" s="5" t="s">
        <v>1264</v>
      </c>
      <c r="H226" s="5" t="s">
        <v>1265</v>
      </c>
      <c r="I226" s="12">
        <v>35459</v>
      </c>
      <c r="J226" s="6" t="s">
        <v>97</v>
      </c>
      <c r="K226" s="6" t="s">
        <v>80</v>
      </c>
      <c r="L226" s="6" t="s">
        <v>1266</v>
      </c>
      <c r="M226" s="6">
        <v>706800223722428</v>
      </c>
      <c r="N226" s="6" t="s">
        <v>1267</v>
      </c>
      <c r="O226" s="6">
        <v>6229132</v>
      </c>
      <c r="P226" s="8" t="s">
        <v>1268</v>
      </c>
      <c r="Q226" s="6" t="s">
        <v>164</v>
      </c>
      <c r="R226" s="6" t="s">
        <v>65</v>
      </c>
      <c r="S226" s="6" t="s">
        <v>1269</v>
      </c>
      <c r="T226" s="6" t="s">
        <v>1270</v>
      </c>
      <c r="U226" s="6" t="s">
        <v>1271</v>
      </c>
      <c r="V226" s="6" t="s">
        <v>1267</v>
      </c>
      <c r="W226" s="6" t="s">
        <v>138</v>
      </c>
      <c r="X226" s="9" t="s">
        <v>139</v>
      </c>
      <c r="Y226" s="6" t="s">
        <v>123</v>
      </c>
      <c r="Z226" s="6">
        <v>416743590</v>
      </c>
      <c r="AA226" s="6" t="s">
        <v>50</v>
      </c>
      <c r="AB226" s="6" t="s">
        <v>1272</v>
      </c>
      <c r="AC226" s="6" t="s">
        <v>51</v>
      </c>
      <c r="AD226" s="6" t="s">
        <v>2548</v>
      </c>
      <c r="AL226" s="3"/>
      <c r="AM226" s="3"/>
      <c r="AN226" s="4"/>
      <c r="AO226" s="4"/>
    </row>
    <row r="227" spans="1:41" ht="15.75" customHeight="1" x14ac:dyDescent="0.25">
      <c r="A227" s="4" t="s">
        <v>2724</v>
      </c>
      <c r="B227" s="4" t="s">
        <v>2725</v>
      </c>
      <c r="C227" s="5" t="s">
        <v>2726</v>
      </c>
      <c r="D227" s="6">
        <v>175908</v>
      </c>
      <c r="E227" s="6" t="s">
        <v>56</v>
      </c>
      <c r="F227" s="41" t="s">
        <v>35</v>
      </c>
      <c r="G227" s="5" t="s">
        <v>2727</v>
      </c>
      <c r="H227" s="5" t="s">
        <v>2728</v>
      </c>
      <c r="I227" s="7">
        <v>31218</v>
      </c>
      <c r="J227" s="6" t="s">
        <v>374</v>
      </c>
      <c r="K227" s="6" t="s">
        <v>2729</v>
      </c>
      <c r="L227" s="6" t="s">
        <v>2730</v>
      </c>
      <c r="M227" s="6">
        <v>704603601708622</v>
      </c>
      <c r="N227" s="6" t="s">
        <v>2731</v>
      </c>
      <c r="O227" s="6" t="s">
        <v>2732</v>
      </c>
      <c r="P227" s="8" t="s">
        <v>2733</v>
      </c>
      <c r="Q227" s="6" t="s">
        <v>2734</v>
      </c>
      <c r="R227" s="6" t="s">
        <v>2735</v>
      </c>
      <c r="S227" s="6" t="s">
        <v>2736</v>
      </c>
      <c r="T227" s="6" t="s">
        <v>2737</v>
      </c>
      <c r="U227" s="6" t="s">
        <v>2738</v>
      </c>
      <c r="V227" s="6" t="s">
        <v>2731</v>
      </c>
      <c r="W227" s="6" t="s">
        <v>153</v>
      </c>
      <c r="X227" s="9" t="s">
        <v>154</v>
      </c>
      <c r="Y227" s="6">
        <v>121</v>
      </c>
      <c r="Z227" s="6" t="s">
        <v>2739</v>
      </c>
      <c r="AA227" s="6" t="s">
        <v>50</v>
      </c>
      <c r="AB227" s="6" t="s">
        <v>2740</v>
      </c>
      <c r="AC227" s="6" t="s">
        <v>51</v>
      </c>
      <c r="AD227" s="6" t="s">
        <v>2548</v>
      </c>
      <c r="AL227" s="3"/>
      <c r="AM227" s="3"/>
      <c r="AN227" s="4"/>
      <c r="AO227" s="4"/>
    </row>
    <row r="228" spans="1:41" ht="15.75" customHeight="1" x14ac:dyDescent="0.25">
      <c r="A228" s="4" t="s">
        <v>2741</v>
      </c>
      <c r="B228" s="4" t="s">
        <v>2742</v>
      </c>
      <c r="C228" s="5" t="s">
        <v>2743</v>
      </c>
      <c r="D228" s="6">
        <v>9889</v>
      </c>
      <c r="E228" s="6" t="s">
        <v>2744</v>
      </c>
      <c r="F228" s="41" t="s">
        <v>35</v>
      </c>
      <c r="G228" s="5" t="s">
        <v>2745</v>
      </c>
      <c r="H228" s="5" t="s">
        <v>2746</v>
      </c>
      <c r="I228" s="7">
        <v>36018</v>
      </c>
      <c r="J228" s="6" t="s">
        <v>187</v>
      </c>
      <c r="K228" s="6" t="s">
        <v>38</v>
      </c>
      <c r="L228" s="6" t="s">
        <v>1851</v>
      </c>
      <c r="M228" s="6">
        <v>703306291032410</v>
      </c>
      <c r="N228" s="6" t="s">
        <v>2747</v>
      </c>
      <c r="O228" s="6">
        <v>1550391</v>
      </c>
      <c r="P228" s="8" t="s">
        <v>2748</v>
      </c>
      <c r="Q228" s="6" t="s">
        <v>2749</v>
      </c>
      <c r="R228" s="6" t="s">
        <v>2750</v>
      </c>
      <c r="S228" s="6" t="s">
        <v>2751</v>
      </c>
      <c r="T228" s="6" t="s">
        <v>2752</v>
      </c>
      <c r="U228" s="6" t="s">
        <v>2753</v>
      </c>
      <c r="V228" s="6" t="s">
        <v>2747</v>
      </c>
      <c r="W228" s="6" t="s">
        <v>196</v>
      </c>
      <c r="X228" s="9" t="s">
        <v>197</v>
      </c>
      <c r="Y228" s="14">
        <v>37135</v>
      </c>
      <c r="Z228" s="6">
        <v>3663657770</v>
      </c>
      <c r="AA228" s="6" t="s">
        <v>50</v>
      </c>
      <c r="AB228" s="6"/>
      <c r="AC228" s="6" t="s">
        <v>51</v>
      </c>
      <c r="AD228" s="6" t="s">
        <v>2548</v>
      </c>
      <c r="AL228" s="3"/>
      <c r="AM228" s="3"/>
      <c r="AN228" s="4"/>
      <c r="AO228" s="4"/>
    </row>
    <row r="229" spans="1:41" ht="15.75" customHeight="1" x14ac:dyDescent="0.25">
      <c r="A229" s="3" t="s">
        <v>1273</v>
      </c>
      <c r="B229" s="3" t="s">
        <v>1274</v>
      </c>
      <c r="C229" s="5" t="s">
        <v>2754</v>
      </c>
      <c r="D229" s="6">
        <v>91448</v>
      </c>
      <c r="E229" s="6" t="s">
        <v>56</v>
      </c>
      <c r="F229" s="41" t="s">
        <v>35</v>
      </c>
      <c r="G229" s="5" t="s">
        <v>1276</v>
      </c>
      <c r="H229" s="5" t="s">
        <v>1277</v>
      </c>
      <c r="I229" s="7">
        <v>26155</v>
      </c>
      <c r="J229" s="6" t="s">
        <v>97</v>
      </c>
      <c r="K229" s="6" t="s">
        <v>80</v>
      </c>
      <c r="L229" s="6" t="s">
        <v>205</v>
      </c>
      <c r="M229" s="6">
        <v>204309887660003</v>
      </c>
      <c r="N229" s="6" t="s">
        <v>1278</v>
      </c>
      <c r="O229" s="6" t="s">
        <v>1279</v>
      </c>
      <c r="P229" s="8" t="s">
        <v>1280</v>
      </c>
      <c r="Q229" s="6" t="s">
        <v>1281</v>
      </c>
      <c r="R229" s="6" t="s">
        <v>224</v>
      </c>
      <c r="S229" s="6" t="s">
        <v>1282</v>
      </c>
      <c r="T229" s="6" t="s">
        <v>1283</v>
      </c>
      <c r="U229" s="6" t="s">
        <v>1284</v>
      </c>
      <c r="V229" s="6"/>
      <c r="W229" s="6" t="s">
        <v>47</v>
      </c>
      <c r="X229" s="9" t="s">
        <v>48</v>
      </c>
      <c r="Y229" s="6">
        <v>3160</v>
      </c>
      <c r="Z229" s="6" t="s">
        <v>1285</v>
      </c>
      <c r="AA229" s="6" t="s">
        <v>50</v>
      </c>
      <c r="AB229" s="6">
        <v>11940296718</v>
      </c>
      <c r="AC229" s="6" t="s">
        <v>51</v>
      </c>
      <c r="AD229" s="6" t="s">
        <v>2548</v>
      </c>
      <c r="AL229" s="3"/>
      <c r="AM229" s="3"/>
      <c r="AN229" s="4"/>
      <c r="AO229" s="4"/>
    </row>
    <row r="230" spans="1:41" ht="15.75" customHeight="1" x14ac:dyDescent="0.25">
      <c r="A230" s="4" t="s">
        <v>2755</v>
      </c>
      <c r="B230" s="4" t="s">
        <v>2756</v>
      </c>
      <c r="C230" s="5" t="s">
        <v>2757</v>
      </c>
      <c r="D230" s="6">
        <v>270490</v>
      </c>
      <c r="E230" s="6" t="s">
        <v>56</v>
      </c>
      <c r="F230" s="41" t="s">
        <v>35</v>
      </c>
      <c r="G230" s="5" t="s">
        <v>2758</v>
      </c>
      <c r="H230" s="5" t="s">
        <v>2759</v>
      </c>
      <c r="I230" s="7">
        <v>37333</v>
      </c>
      <c r="J230" s="6" t="s">
        <v>187</v>
      </c>
      <c r="K230" s="6" t="s">
        <v>38</v>
      </c>
      <c r="L230" s="6" t="s">
        <v>2760</v>
      </c>
      <c r="M230" s="6">
        <v>700509739628559</v>
      </c>
      <c r="N230" s="6" t="s">
        <v>2761</v>
      </c>
      <c r="O230" s="6">
        <v>908718</v>
      </c>
      <c r="P230" s="8" t="s">
        <v>2762</v>
      </c>
      <c r="Q230" s="6" t="s">
        <v>1806</v>
      </c>
      <c r="R230" s="6" t="s">
        <v>65</v>
      </c>
      <c r="S230" s="6" t="s">
        <v>2763</v>
      </c>
      <c r="T230" s="6" t="s">
        <v>2764</v>
      </c>
      <c r="U230" s="6" t="s">
        <v>2765</v>
      </c>
      <c r="V230" s="6" t="s">
        <v>2766</v>
      </c>
      <c r="W230" s="6" t="s">
        <v>138</v>
      </c>
      <c r="X230" s="9" t="s">
        <v>139</v>
      </c>
      <c r="Y230" s="6" t="s">
        <v>123</v>
      </c>
      <c r="Z230" s="6" t="s">
        <v>2767</v>
      </c>
      <c r="AA230" s="6" t="s">
        <v>50</v>
      </c>
      <c r="AB230" s="6">
        <v>58675491000150</v>
      </c>
      <c r="AC230" s="6" t="s">
        <v>51</v>
      </c>
      <c r="AD230" s="6" t="s">
        <v>2548</v>
      </c>
      <c r="AL230" s="3"/>
      <c r="AM230" s="3"/>
      <c r="AN230" s="4"/>
      <c r="AO230" s="4"/>
    </row>
    <row r="231" spans="1:41" ht="15.75" customHeight="1" x14ac:dyDescent="0.25">
      <c r="A231" s="4" t="s">
        <v>2768</v>
      </c>
      <c r="B231" s="4" t="s">
        <v>2769</v>
      </c>
      <c r="C231" s="5" t="s">
        <v>2770</v>
      </c>
      <c r="D231" s="6">
        <v>257630</v>
      </c>
      <c r="E231" s="6" t="s">
        <v>56</v>
      </c>
      <c r="F231" s="41" t="s">
        <v>35</v>
      </c>
      <c r="G231" s="5" t="s">
        <v>2771</v>
      </c>
      <c r="H231" s="5" t="s">
        <v>2772</v>
      </c>
      <c r="I231" s="7">
        <v>33397</v>
      </c>
      <c r="J231" s="6" t="s">
        <v>97</v>
      </c>
      <c r="K231" s="6" t="s">
        <v>80</v>
      </c>
      <c r="L231" s="6" t="s">
        <v>2773</v>
      </c>
      <c r="M231" s="6">
        <v>706304630749080</v>
      </c>
      <c r="N231" s="6" t="s">
        <v>2774</v>
      </c>
      <c r="O231" s="6">
        <v>3621557121</v>
      </c>
      <c r="P231" s="8" t="s">
        <v>2775</v>
      </c>
      <c r="Q231" s="6" t="s">
        <v>2776</v>
      </c>
      <c r="R231" s="6" t="s">
        <v>250</v>
      </c>
      <c r="S231" s="6" t="s">
        <v>2777</v>
      </c>
      <c r="T231" s="6" t="s">
        <v>2778</v>
      </c>
      <c r="U231" s="6" t="s">
        <v>2779</v>
      </c>
      <c r="V231" s="6" t="s">
        <v>2774</v>
      </c>
      <c r="W231" s="6" t="s">
        <v>2384</v>
      </c>
      <c r="X231" s="9" t="s">
        <v>2385</v>
      </c>
      <c r="Y231" s="6" t="s">
        <v>2780</v>
      </c>
      <c r="Z231" s="6" t="s">
        <v>2781</v>
      </c>
      <c r="AA231" s="6" t="s">
        <v>50</v>
      </c>
      <c r="AB231" s="6">
        <v>66996481874</v>
      </c>
      <c r="AC231" s="6" t="s">
        <v>51</v>
      </c>
      <c r="AD231" s="6" t="s">
        <v>2548</v>
      </c>
      <c r="AL231" s="3"/>
      <c r="AM231" s="3"/>
      <c r="AN231" s="4"/>
      <c r="AO231" s="4"/>
    </row>
    <row r="232" spans="1:41" ht="15.75" customHeight="1" x14ac:dyDescent="0.25">
      <c r="A232" s="4" t="s">
        <v>2782</v>
      </c>
      <c r="B232" s="4" t="s">
        <v>2783</v>
      </c>
      <c r="C232" s="5" t="s">
        <v>2784</v>
      </c>
      <c r="D232" s="6">
        <v>230701</v>
      </c>
      <c r="E232" s="6" t="s">
        <v>56</v>
      </c>
      <c r="F232" s="41" t="s">
        <v>35</v>
      </c>
      <c r="G232" s="5" t="s">
        <v>2785</v>
      </c>
      <c r="H232" s="5" t="s">
        <v>2786</v>
      </c>
      <c r="I232" s="7">
        <v>34743</v>
      </c>
      <c r="J232" s="6" t="s">
        <v>187</v>
      </c>
      <c r="K232" s="6" t="s">
        <v>38</v>
      </c>
      <c r="L232" s="6" t="s">
        <v>2787</v>
      </c>
      <c r="M232" s="6">
        <v>706700506282217</v>
      </c>
      <c r="N232" s="6" t="s">
        <v>2788</v>
      </c>
      <c r="O232" s="6">
        <v>1398212792</v>
      </c>
      <c r="P232" s="8" t="s">
        <v>2789</v>
      </c>
      <c r="Q232" s="6" t="s">
        <v>2790</v>
      </c>
      <c r="R232" s="6" t="s">
        <v>65</v>
      </c>
      <c r="S232" s="6" t="s">
        <v>2791</v>
      </c>
      <c r="T232" s="6" t="s">
        <v>2792</v>
      </c>
      <c r="U232" s="6" t="s">
        <v>2793</v>
      </c>
      <c r="V232" s="6" t="s">
        <v>2788</v>
      </c>
      <c r="W232" s="6" t="s">
        <v>153</v>
      </c>
      <c r="X232" s="9" t="s">
        <v>154</v>
      </c>
      <c r="Y232" s="6">
        <v>3582</v>
      </c>
      <c r="Z232" s="6" t="s">
        <v>2794</v>
      </c>
      <c r="AA232" s="6" t="s">
        <v>50</v>
      </c>
      <c r="AB232" s="6">
        <v>2720745510</v>
      </c>
      <c r="AC232" s="6" t="s">
        <v>51</v>
      </c>
      <c r="AD232" s="6" t="s">
        <v>2548</v>
      </c>
      <c r="AL232" s="3"/>
      <c r="AM232" s="3"/>
      <c r="AN232" s="4"/>
      <c r="AO232" s="4"/>
    </row>
    <row r="233" spans="1:41" ht="15.75" customHeight="1" x14ac:dyDescent="0.25">
      <c r="A233" s="4" t="s">
        <v>2795</v>
      </c>
      <c r="B233" s="4" t="s">
        <v>2796</v>
      </c>
      <c r="C233" s="5" t="s">
        <v>2797</v>
      </c>
      <c r="D233" s="6">
        <v>244400</v>
      </c>
      <c r="E233" s="6" t="s">
        <v>56</v>
      </c>
      <c r="F233" s="41" t="s">
        <v>35</v>
      </c>
      <c r="G233" s="5" t="s">
        <v>2798</v>
      </c>
      <c r="H233" s="5" t="s">
        <v>2799</v>
      </c>
      <c r="I233" s="7">
        <v>34437</v>
      </c>
      <c r="J233" s="6" t="s">
        <v>97</v>
      </c>
      <c r="K233" s="6" t="s">
        <v>80</v>
      </c>
      <c r="L233" s="6" t="s">
        <v>2277</v>
      </c>
      <c r="M233" s="6">
        <v>700004220258307</v>
      </c>
      <c r="N233" s="6" t="s">
        <v>2800</v>
      </c>
      <c r="O233" s="6">
        <v>2004002134970</v>
      </c>
      <c r="P233" s="8" t="s">
        <v>2801</v>
      </c>
      <c r="Q233" s="6" t="s">
        <v>191</v>
      </c>
      <c r="R233" s="6" t="s">
        <v>65</v>
      </c>
      <c r="S233" s="6" t="s">
        <v>2802</v>
      </c>
      <c r="T233" s="6" t="s">
        <v>2803</v>
      </c>
      <c r="U233" s="6" t="s">
        <v>2804</v>
      </c>
      <c r="V233" s="6" t="s">
        <v>2800</v>
      </c>
      <c r="W233" s="6" t="s">
        <v>153</v>
      </c>
      <c r="X233" s="9" t="s">
        <v>154</v>
      </c>
      <c r="Y233" s="6">
        <v>6298</v>
      </c>
      <c r="Z233" s="6" t="s">
        <v>2805</v>
      </c>
      <c r="AA233" s="6" t="s">
        <v>50</v>
      </c>
      <c r="AB233" s="6" t="s">
        <v>2806</v>
      </c>
      <c r="AC233" s="6" t="s">
        <v>51</v>
      </c>
      <c r="AD233" s="6" t="s">
        <v>2548</v>
      </c>
      <c r="AL233" s="3"/>
      <c r="AM233" s="3"/>
      <c r="AN233" s="4"/>
      <c r="AO233" s="4"/>
    </row>
    <row r="234" spans="1:41" ht="15.75" customHeight="1" x14ac:dyDescent="0.25">
      <c r="A234" s="4" t="s">
        <v>626</v>
      </c>
      <c r="B234" s="4" t="s">
        <v>2807</v>
      </c>
      <c r="C234" s="5" t="s">
        <v>2808</v>
      </c>
      <c r="D234" s="6">
        <v>222883</v>
      </c>
      <c r="E234" s="6" t="s">
        <v>56</v>
      </c>
      <c r="F234" s="41" t="s">
        <v>35</v>
      </c>
      <c r="G234" s="5" t="s">
        <v>2809</v>
      </c>
      <c r="H234" s="5" t="s">
        <v>2810</v>
      </c>
      <c r="I234" s="7">
        <v>34524</v>
      </c>
      <c r="J234" s="6"/>
      <c r="K234" s="6" t="s">
        <v>38</v>
      </c>
      <c r="L234" s="6" t="s">
        <v>2435</v>
      </c>
      <c r="M234" s="6">
        <v>700502514556651</v>
      </c>
      <c r="N234" s="6" t="s">
        <v>2811</v>
      </c>
      <c r="O234" s="6">
        <v>40754722</v>
      </c>
      <c r="P234" s="8" t="s">
        <v>2812</v>
      </c>
      <c r="Q234" s="6" t="s">
        <v>2813</v>
      </c>
      <c r="R234" s="6" t="s">
        <v>65</v>
      </c>
      <c r="S234" s="6" t="s">
        <v>2814</v>
      </c>
      <c r="T234" s="6" t="s">
        <v>2815</v>
      </c>
      <c r="U234" s="6" t="s">
        <v>2816</v>
      </c>
      <c r="V234" s="6" t="s">
        <v>2811</v>
      </c>
      <c r="W234" s="6" t="s">
        <v>153</v>
      </c>
      <c r="X234" s="9" t="s">
        <v>154</v>
      </c>
      <c r="Y234" s="6">
        <v>3316</v>
      </c>
      <c r="Z234" s="6" t="s">
        <v>2817</v>
      </c>
      <c r="AA234" s="6" t="s">
        <v>50</v>
      </c>
      <c r="AB234" s="6">
        <v>11975027106</v>
      </c>
      <c r="AC234" s="6" t="s">
        <v>51</v>
      </c>
      <c r="AD234" s="6" t="s">
        <v>2548</v>
      </c>
      <c r="AL234" s="3"/>
      <c r="AM234" s="3"/>
      <c r="AN234" s="4"/>
      <c r="AO234" s="4"/>
    </row>
    <row r="235" spans="1:41" ht="15.75" customHeight="1" x14ac:dyDescent="0.25">
      <c r="A235" s="4" t="s">
        <v>2818</v>
      </c>
      <c r="B235" s="4" t="s">
        <v>2819</v>
      </c>
      <c r="C235" s="5" t="s">
        <v>2820</v>
      </c>
      <c r="D235" s="6">
        <v>181393</v>
      </c>
      <c r="E235" s="6" t="s">
        <v>56</v>
      </c>
      <c r="F235" s="41" t="s">
        <v>35</v>
      </c>
      <c r="G235" s="5" t="s">
        <v>2821</v>
      </c>
      <c r="H235" s="5" t="s">
        <v>2822</v>
      </c>
      <c r="I235" s="7">
        <v>29336</v>
      </c>
      <c r="J235" s="6" t="s">
        <v>187</v>
      </c>
      <c r="K235" s="6" t="s">
        <v>38</v>
      </c>
      <c r="L235" s="6" t="s">
        <v>1083</v>
      </c>
      <c r="M235" s="6">
        <v>702606769266348</v>
      </c>
      <c r="N235" s="6" t="s">
        <v>2823</v>
      </c>
      <c r="O235" s="6">
        <v>290284272</v>
      </c>
      <c r="P235" s="8" t="s">
        <v>2824</v>
      </c>
      <c r="Q235" s="6" t="s">
        <v>2825</v>
      </c>
      <c r="R235" s="6" t="s">
        <v>2735</v>
      </c>
      <c r="S235" s="6" t="s">
        <v>2826</v>
      </c>
      <c r="T235" s="6" t="s">
        <v>2827</v>
      </c>
      <c r="U235" s="6" t="s">
        <v>2828</v>
      </c>
      <c r="V235" s="6"/>
      <c r="W235" s="6" t="s">
        <v>89</v>
      </c>
      <c r="X235" s="9" t="s">
        <v>90</v>
      </c>
      <c r="Y235" s="6" t="s">
        <v>2829</v>
      </c>
      <c r="Z235" s="6">
        <v>319520</v>
      </c>
      <c r="AA235" s="6" t="s">
        <v>50</v>
      </c>
      <c r="AB235" s="6">
        <v>15991684505</v>
      </c>
      <c r="AC235" s="6" t="s">
        <v>51</v>
      </c>
      <c r="AD235" s="6" t="s">
        <v>2548</v>
      </c>
      <c r="AL235" s="3"/>
      <c r="AM235" s="3"/>
      <c r="AN235" s="4"/>
      <c r="AO235" s="4"/>
    </row>
    <row r="236" spans="1:41" ht="15.75" customHeight="1" x14ac:dyDescent="0.25">
      <c r="A236" s="4" t="s">
        <v>2830</v>
      </c>
      <c r="B236" s="4" t="s">
        <v>2831</v>
      </c>
      <c r="C236" s="36" t="s">
        <v>2832</v>
      </c>
      <c r="D236" s="37">
        <v>240930</v>
      </c>
      <c r="E236" s="37" t="s">
        <v>56</v>
      </c>
      <c r="F236" s="37" t="s">
        <v>35</v>
      </c>
      <c r="G236" s="36" t="s">
        <v>2833</v>
      </c>
      <c r="H236" s="36" t="s">
        <v>2834</v>
      </c>
      <c r="I236" s="50">
        <v>34374</v>
      </c>
      <c r="J236" s="37" t="s">
        <v>374</v>
      </c>
      <c r="K236" s="37" t="s">
        <v>38</v>
      </c>
      <c r="L236" s="37" t="s">
        <v>205</v>
      </c>
      <c r="M236" s="37">
        <v>700504900715360</v>
      </c>
      <c r="N236" s="37" t="s">
        <v>2835</v>
      </c>
      <c r="O236" s="37" t="s">
        <v>2836</v>
      </c>
      <c r="P236" s="39" t="s">
        <v>2837</v>
      </c>
      <c r="Q236" s="37" t="s">
        <v>1494</v>
      </c>
      <c r="R236" s="37" t="s">
        <v>65</v>
      </c>
      <c r="S236" s="37" t="s">
        <v>2838</v>
      </c>
      <c r="T236" s="37" t="s">
        <v>2839</v>
      </c>
      <c r="U236" s="37" t="s">
        <v>2840</v>
      </c>
      <c r="V236" s="37" t="s">
        <v>2835</v>
      </c>
      <c r="W236" s="37" t="s">
        <v>196</v>
      </c>
      <c r="X236" s="45" t="s">
        <v>197</v>
      </c>
      <c r="Y236" s="37" t="s">
        <v>123</v>
      </c>
      <c r="Z236" s="37" t="s">
        <v>2841</v>
      </c>
      <c r="AA236" s="6" t="s">
        <v>50</v>
      </c>
      <c r="AB236" s="37" t="s">
        <v>2842</v>
      </c>
      <c r="AC236" s="37" t="s">
        <v>51</v>
      </c>
      <c r="AD236" s="37" t="s">
        <v>2548</v>
      </c>
      <c r="AL236" s="3"/>
      <c r="AM236" s="3"/>
      <c r="AN236" s="4"/>
      <c r="AO236" s="4"/>
    </row>
    <row r="237" spans="1:41" ht="15.75" customHeight="1" x14ac:dyDescent="0.25">
      <c r="A237" s="4" t="s">
        <v>693</v>
      </c>
      <c r="B237" s="4" t="s">
        <v>2843</v>
      </c>
      <c r="C237" s="5" t="s">
        <v>2844</v>
      </c>
      <c r="D237" s="6">
        <v>262766</v>
      </c>
      <c r="E237" s="6" t="s">
        <v>56</v>
      </c>
      <c r="F237" s="6" t="s">
        <v>332</v>
      </c>
      <c r="G237" s="5" t="s">
        <v>2845</v>
      </c>
      <c r="H237" s="5" t="s">
        <v>2846</v>
      </c>
      <c r="I237" s="7">
        <v>36295</v>
      </c>
      <c r="J237" s="6" t="s">
        <v>187</v>
      </c>
      <c r="K237" s="6" t="s">
        <v>38</v>
      </c>
      <c r="L237" s="6" t="s">
        <v>2847</v>
      </c>
      <c r="M237" s="6">
        <v>700004034811506</v>
      </c>
      <c r="N237" s="6" t="s">
        <v>2848</v>
      </c>
      <c r="O237" s="6">
        <v>636934871</v>
      </c>
      <c r="P237" s="8" t="s">
        <v>2849</v>
      </c>
      <c r="Q237" s="6" t="s">
        <v>337</v>
      </c>
      <c r="R237" s="6" t="s">
        <v>65</v>
      </c>
      <c r="S237" s="6" t="s">
        <v>2850</v>
      </c>
      <c r="T237" s="6" t="s">
        <v>2851</v>
      </c>
      <c r="U237" s="6" t="s">
        <v>2852</v>
      </c>
      <c r="V237" s="6" t="s">
        <v>2848</v>
      </c>
      <c r="W237" s="6" t="s">
        <v>47</v>
      </c>
      <c r="X237" s="9" t="s">
        <v>48</v>
      </c>
      <c r="Y237" s="6">
        <v>9642</v>
      </c>
      <c r="Z237" s="6" t="s">
        <v>2853</v>
      </c>
      <c r="AA237" s="6" t="s">
        <v>50</v>
      </c>
      <c r="AB237" s="6" t="s">
        <v>2854</v>
      </c>
      <c r="AC237" s="6" t="s">
        <v>51</v>
      </c>
      <c r="AD237" s="6" t="s">
        <v>2548</v>
      </c>
      <c r="AL237" s="3"/>
      <c r="AM237" s="3"/>
      <c r="AN237" s="4"/>
      <c r="AO237" s="4"/>
    </row>
    <row r="238" spans="1:41" ht="15.75" customHeight="1" x14ac:dyDescent="0.25">
      <c r="A238" s="4" t="s">
        <v>2855</v>
      </c>
      <c r="B238" s="4" t="s">
        <v>2856</v>
      </c>
      <c r="C238" s="5" t="s">
        <v>2857</v>
      </c>
      <c r="D238" s="6">
        <v>273064</v>
      </c>
      <c r="E238" s="6" t="s">
        <v>56</v>
      </c>
      <c r="F238" s="6" t="s">
        <v>35</v>
      </c>
      <c r="G238" s="5" t="s">
        <v>2858</v>
      </c>
      <c r="H238" s="5" t="s">
        <v>2859</v>
      </c>
      <c r="I238" s="7">
        <v>28685</v>
      </c>
      <c r="J238" s="6" t="s">
        <v>187</v>
      </c>
      <c r="K238" s="6" t="s">
        <v>38</v>
      </c>
      <c r="L238" s="6" t="s">
        <v>497</v>
      </c>
      <c r="M238" s="6">
        <v>707406022312874</v>
      </c>
      <c r="N238" s="6" t="s">
        <v>2860</v>
      </c>
      <c r="O238" s="6">
        <v>264805</v>
      </c>
      <c r="P238" s="8" t="s">
        <v>2861</v>
      </c>
      <c r="Q238" s="6"/>
      <c r="R238" s="6" t="s">
        <v>65</v>
      </c>
      <c r="S238" s="6" t="s">
        <v>2862</v>
      </c>
      <c r="T238" s="6" t="s">
        <v>2863</v>
      </c>
      <c r="U238" s="6" t="s">
        <v>2864</v>
      </c>
      <c r="V238" s="6" t="s">
        <v>2860</v>
      </c>
      <c r="W238" s="6" t="s">
        <v>47</v>
      </c>
      <c r="X238" s="9" t="s">
        <v>48</v>
      </c>
      <c r="Y238" s="6">
        <v>6214</v>
      </c>
      <c r="Z238" s="6">
        <v>203447</v>
      </c>
      <c r="AA238" s="6" t="s">
        <v>50</v>
      </c>
      <c r="AB238" s="6">
        <v>80907317191</v>
      </c>
      <c r="AC238" s="6" t="s">
        <v>51</v>
      </c>
      <c r="AD238" s="6" t="s">
        <v>2548</v>
      </c>
      <c r="AL238" s="3"/>
      <c r="AM238" s="3"/>
      <c r="AN238" s="4"/>
      <c r="AO238" s="4"/>
    </row>
    <row r="239" spans="1:41" ht="15.75" customHeight="1" x14ac:dyDescent="0.25">
      <c r="A239" s="4" t="s">
        <v>776</v>
      </c>
      <c r="B239" s="4" t="s">
        <v>2865</v>
      </c>
      <c r="C239" s="5" t="s">
        <v>2866</v>
      </c>
      <c r="D239" s="6">
        <v>253368</v>
      </c>
      <c r="E239" s="6" t="s">
        <v>56</v>
      </c>
      <c r="F239" s="41" t="s">
        <v>35</v>
      </c>
      <c r="G239" s="5" t="s">
        <v>2867</v>
      </c>
      <c r="H239" s="5" t="s">
        <v>2868</v>
      </c>
      <c r="I239" s="7">
        <v>35012</v>
      </c>
      <c r="J239" s="6" t="s">
        <v>187</v>
      </c>
      <c r="K239" s="6" t="s">
        <v>2538</v>
      </c>
      <c r="L239" s="6" t="s">
        <v>2539</v>
      </c>
      <c r="M239" s="6">
        <v>83550304578579</v>
      </c>
      <c r="N239" s="6" t="s">
        <v>2869</v>
      </c>
      <c r="O239" s="6" t="s">
        <v>2870</v>
      </c>
      <c r="P239" s="8" t="s">
        <v>2871</v>
      </c>
      <c r="Q239" s="6" t="s">
        <v>320</v>
      </c>
      <c r="R239" s="6" t="s">
        <v>65</v>
      </c>
      <c r="S239" s="6" t="s">
        <v>2543</v>
      </c>
      <c r="T239" s="6" t="s">
        <v>2872</v>
      </c>
      <c r="U239" s="6" t="s">
        <v>2873</v>
      </c>
      <c r="V239" s="6" t="s">
        <v>2869</v>
      </c>
      <c r="W239" s="6" t="s">
        <v>324</v>
      </c>
      <c r="X239" s="9" t="s">
        <v>325</v>
      </c>
      <c r="Y239" s="6" t="s">
        <v>326</v>
      </c>
      <c r="Z239" s="6" t="s">
        <v>2874</v>
      </c>
      <c r="AA239" s="6" t="s">
        <v>50</v>
      </c>
      <c r="AB239" s="6">
        <v>11974421774</v>
      </c>
      <c r="AC239" s="6" t="s">
        <v>51</v>
      </c>
      <c r="AD239" s="6" t="s">
        <v>2548</v>
      </c>
      <c r="AL239" s="3"/>
      <c r="AM239" s="3"/>
      <c r="AN239" s="4"/>
      <c r="AO239" s="4"/>
    </row>
    <row r="240" spans="1:41" ht="15.75" customHeight="1" x14ac:dyDescent="0.25">
      <c r="A240" s="4" t="s">
        <v>851</v>
      </c>
      <c r="B240" s="4" t="s">
        <v>2875</v>
      </c>
      <c r="C240" s="63" t="s">
        <v>2876</v>
      </c>
      <c r="D240" s="6">
        <v>256506</v>
      </c>
      <c r="E240" s="6" t="s">
        <v>56</v>
      </c>
      <c r="F240" s="6" t="s">
        <v>35</v>
      </c>
      <c r="G240" s="5" t="s">
        <v>2877</v>
      </c>
      <c r="H240" s="5" t="s">
        <v>2878</v>
      </c>
      <c r="I240" s="7">
        <v>36081</v>
      </c>
      <c r="J240" s="6" t="s">
        <v>187</v>
      </c>
      <c r="K240" s="6" t="s">
        <v>38</v>
      </c>
      <c r="L240" s="6" t="s">
        <v>2879</v>
      </c>
      <c r="M240" s="6">
        <v>704806558033046</v>
      </c>
      <c r="N240" s="6" t="s">
        <v>2880</v>
      </c>
      <c r="O240" s="6">
        <v>5542691</v>
      </c>
      <c r="P240" s="8" t="s">
        <v>2881</v>
      </c>
      <c r="Q240" s="6" t="s">
        <v>102</v>
      </c>
      <c r="R240" s="6" t="s">
        <v>65</v>
      </c>
      <c r="S240" s="6" t="s">
        <v>2882</v>
      </c>
      <c r="T240" s="6" t="s">
        <v>2883</v>
      </c>
      <c r="U240" s="6" t="s">
        <v>2884</v>
      </c>
      <c r="V240" s="6" t="s">
        <v>2880</v>
      </c>
      <c r="W240" s="6" t="s">
        <v>89</v>
      </c>
      <c r="X240" s="9" t="s">
        <v>90</v>
      </c>
      <c r="Y240" s="9" t="s">
        <v>2885</v>
      </c>
      <c r="Z240" s="6" t="s">
        <v>2886</v>
      </c>
      <c r="AA240" s="6" t="s">
        <v>50</v>
      </c>
      <c r="AB240" s="6">
        <v>17605606770</v>
      </c>
      <c r="AC240" s="6" t="s">
        <v>51</v>
      </c>
      <c r="AD240" s="6" t="s">
        <v>2548</v>
      </c>
      <c r="AL240" s="3"/>
      <c r="AM240" s="3"/>
      <c r="AN240" s="4"/>
      <c r="AO240" s="4"/>
    </row>
    <row r="241" spans="1:41" ht="15.75" customHeight="1" x14ac:dyDescent="0.25">
      <c r="A241" s="4" t="s">
        <v>2887</v>
      </c>
      <c r="B241" s="4" t="s">
        <v>2888</v>
      </c>
      <c r="C241" s="5" t="s">
        <v>2889</v>
      </c>
      <c r="D241" s="6">
        <v>216369</v>
      </c>
      <c r="E241" s="6" t="s">
        <v>56</v>
      </c>
      <c r="F241" s="41" t="s">
        <v>35</v>
      </c>
      <c r="G241" s="5" t="s">
        <v>2890</v>
      </c>
      <c r="H241" s="5" t="s">
        <v>2891</v>
      </c>
      <c r="I241" s="7">
        <v>34741</v>
      </c>
      <c r="J241" s="6" t="s">
        <v>79</v>
      </c>
      <c r="K241" s="6" t="s">
        <v>80</v>
      </c>
      <c r="L241" s="6" t="s">
        <v>2892</v>
      </c>
      <c r="M241" s="6">
        <v>704003384308066</v>
      </c>
      <c r="N241" s="6" t="s">
        <v>2893</v>
      </c>
      <c r="O241" s="6">
        <v>1486683304</v>
      </c>
      <c r="P241" s="8" t="s">
        <v>2894</v>
      </c>
      <c r="Q241" s="6" t="s">
        <v>419</v>
      </c>
      <c r="R241" s="6" t="s">
        <v>65</v>
      </c>
      <c r="S241" s="6" t="s">
        <v>2895</v>
      </c>
      <c r="T241" s="6" t="s">
        <v>2896</v>
      </c>
      <c r="U241" s="6" t="s">
        <v>2897</v>
      </c>
      <c r="V241" s="6" t="s">
        <v>2893</v>
      </c>
      <c r="W241" s="6" t="s">
        <v>89</v>
      </c>
      <c r="X241" s="9" t="s">
        <v>90</v>
      </c>
      <c r="Y241" s="6" t="s">
        <v>2898</v>
      </c>
      <c r="Z241" s="6">
        <v>1206990</v>
      </c>
      <c r="AA241" s="6" t="s">
        <v>50</v>
      </c>
      <c r="AB241" s="6" t="s">
        <v>2899</v>
      </c>
      <c r="AC241" s="6" t="s">
        <v>51</v>
      </c>
      <c r="AD241" s="6" t="s">
        <v>2548</v>
      </c>
      <c r="AL241" s="3"/>
      <c r="AM241" s="3"/>
      <c r="AN241" s="4"/>
      <c r="AO241" s="4"/>
    </row>
    <row r="242" spans="1:41" ht="15.75" customHeight="1" x14ac:dyDescent="0.25">
      <c r="A242" s="4" t="s">
        <v>2900</v>
      </c>
      <c r="B242" s="4" t="s">
        <v>2901</v>
      </c>
      <c r="C242" s="5" t="s">
        <v>2902</v>
      </c>
      <c r="D242" s="6">
        <v>218414</v>
      </c>
      <c r="E242" s="6" t="s">
        <v>56</v>
      </c>
      <c r="F242" s="41" t="s">
        <v>35</v>
      </c>
      <c r="G242" s="5" t="s">
        <v>2903</v>
      </c>
      <c r="H242" s="5" t="s">
        <v>2904</v>
      </c>
      <c r="I242" s="7">
        <v>34962</v>
      </c>
      <c r="J242" s="6" t="s">
        <v>187</v>
      </c>
      <c r="K242" s="6" t="s">
        <v>38</v>
      </c>
      <c r="L242" s="6" t="s">
        <v>657</v>
      </c>
      <c r="M242" s="6">
        <v>709503650678970</v>
      </c>
      <c r="N242" s="6" t="s">
        <v>2905</v>
      </c>
      <c r="O242" s="6">
        <v>6119899</v>
      </c>
      <c r="P242" s="8" t="s">
        <v>2906</v>
      </c>
      <c r="Q242" s="6" t="s">
        <v>2252</v>
      </c>
      <c r="R242" s="6" t="s">
        <v>65</v>
      </c>
      <c r="S242" s="6" t="s">
        <v>2907</v>
      </c>
      <c r="T242" s="6" t="s">
        <v>2908</v>
      </c>
      <c r="U242" s="6" t="s">
        <v>2909</v>
      </c>
      <c r="V242" s="6" t="s">
        <v>2905</v>
      </c>
      <c r="W242" s="6" t="s">
        <v>138</v>
      </c>
      <c r="X242" s="9" t="s">
        <v>139</v>
      </c>
      <c r="Y242" s="6" t="s">
        <v>123</v>
      </c>
      <c r="Z242" s="6" t="s">
        <v>2910</v>
      </c>
      <c r="AA242" s="6" t="s">
        <v>50</v>
      </c>
      <c r="AB242" s="6" t="s">
        <v>2911</v>
      </c>
      <c r="AC242" s="6" t="s">
        <v>51</v>
      </c>
      <c r="AD242" s="6" t="s">
        <v>2548</v>
      </c>
      <c r="AL242" s="3"/>
      <c r="AM242" s="3"/>
      <c r="AN242" s="4"/>
      <c r="AO242" s="4"/>
    </row>
    <row r="243" spans="1:41" ht="15.75" customHeight="1" x14ac:dyDescent="0.25">
      <c r="A243" s="4" t="s">
        <v>2912</v>
      </c>
      <c r="B243" s="4" t="s">
        <v>2913</v>
      </c>
      <c r="C243" s="5" t="s">
        <v>2914</v>
      </c>
      <c r="D243" s="6">
        <v>245022</v>
      </c>
      <c r="E243" s="6" t="s">
        <v>56</v>
      </c>
      <c r="F243" s="41" t="s">
        <v>35</v>
      </c>
      <c r="G243" s="5" t="s">
        <v>2915</v>
      </c>
      <c r="H243" s="5" t="s">
        <v>2916</v>
      </c>
      <c r="I243" s="7">
        <v>35820</v>
      </c>
      <c r="J243" s="6" t="s">
        <v>187</v>
      </c>
      <c r="K243" s="6" t="s">
        <v>38</v>
      </c>
      <c r="L243" s="6" t="s">
        <v>2917</v>
      </c>
      <c r="M243" s="6">
        <v>702404505838320</v>
      </c>
      <c r="N243" s="6" t="s">
        <v>2918</v>
      </c>
      <c r="O243" s="6">
        <v>7443494</v>
      </c>
      <c r="P243" s="8" t="s">
        <v>2919</v>
      </c>
      <c r="Q243" s="6" t="s">
        <v>1446</v>
      </c>
      <c r="R243" s="6" t="s">
        <v>224</v>
      </c>
      <c r="S243" s="6" t="s">
        <v>2920</v>
      </c>
      <c r="T243" s="6" t="s">
        <v>2921</v>
      </c>
      <c r="U243" s="6" t="s">
        <v>2922</v>
      </c>
      <c r="V243" s="6"/>
      <c r="W243" s="6" t="s">
        <v>89</v>
      </c>
      <c r="X243" s="9" t="s">
        <v>90</v>
      </c>
      <c r="Y243" s="6">
        <v>42471</v>
      </c>
      <c r="Z243" s="6">
        <v>392219</v>
      </c>
      <c r="AA243" s="6" t="s">
        <v>50</v>
      </c>
      <c r="AB243" s="6" t="s">
        <v>2922</v>
      </c>
      <c r="AC243" s="6" t="s">
        <v>51</v>
      </c>
      <c r="AD243" s="6" t="s">
        <v>2548</v>
      </c>
      <c r="AL243" s="3"/>
      <c r="AM243" s="3"/>
      <c r="AN243" s="4"/>
      <c r="AO243" s="4"/>
    </row>
    <row r="244" spans="1:41" ht="15.75" customHeight="1" x14ac:dyDescent="0.25">
      <c r="A244" s="4" t="s">
        <v>2923</v>
      </c>
      <c r="B244" s="4" t="s">
        <v>2924</v>
      </c>
      <c r="C244" s="5" t="s">
        <v>2925</v>
      </c>
      <c r="D244" s="6">
        <v>247441</v>
      </c>
      <c r="E244" s="6" t="s">
        <v>56</v>
      </c>
      <c r="F244" s="41" t="s">
        <v>35</v>
      </c>
      <c r="G244" s="5" t="s">
        <v>2926</v>
      </c>
      <c r="H244" s="5" t="s">
        <v>2927</v>
      </c>
      <c r="I244" s="7">
        <v>33240</v>
      </c>
      <c r="J244" s="6" t="s">
        <v>187</v>
      </c>
      <c r="K244" s="6" t="s">
        <v>38</v>
      </c>
      <c r="L244" s="6" t="s">
        <v>1266</v>
      </c>
      <c r="M244" s="6">
        <v>700009452819906</v>
      </c>
      <c r="N244" s="6" t="s">
        <v>2928</v>
      </c>
      <c r="O244" s="6">
        <v>6034551</v>
      </c>
      <c r="P244" s="8" t="s">
        <v>2929</v>
      </c>
      <c r="Q244" s="6" t="s">
        <v>2930</v>
      </c>
      <c r="R244" s="6" t="s">
        <v>1793</v>
      </c>
      <c r="S244" s="6" t="s">
        <v>2931</v>
      </c>
      <c r="T244" s="6" t="s">
        <v>2932</v>
      </c>
      <c r="U244" s="6" t="s">
        <v>2933</v>
      </c>
      <c r="V244" s="6" t="s">
        <v>2928</v>
      </c>
      <c r="W244" s="6" t="s">
        <v>138</v>
      </c>
      <c r="X244" s="9" t="s">
        <v>139</v>
      </c>
      <c r="Y244" s="6" t="s">
        <v>123</v>
      </c>
      <c r="Z244" s="6" t="s">
        <v>2934</v>
      </c>
      <c r="AA244" s="6" t="s">
        <v>50</v>
      </c>
      <c r="AB244" s="6">
        <v>91985215844</v>
      </c>
      <c r="AC244" s="6" t="s">
        <v>51</v>
      </c>
      <c r="AD244" s="6" t="s">
        <v>2548</v>
      </c>
      <c r="AL244" s="3"/>
      <c r="AM244" s="3"/>
      <c r="AN244" s="4"/>
      <c r="AO244" s="4"/>
    </row>
    <row r="245" spans="1:41" ht="15.75" customHeight="1" x14ac:dyDescent="0.25">
      <c r="A245" s="4" t="s">
        <v>2935</v>
      </c>
      <c r="B245" s="4" t="s">
        <v>2936</v>
      </c>
      <c r="C245" s="5" t="s">
        <v>2937</v>
      </c>
      <c r="D245" s="6">
        <v>214375</v>
      </c>
      <c r="E245" s="6" t="s">
        <v>56</v>
      </c>
      <c r="F245" s="6" t="s">
        <v>35</v>
      </c>
      <c r="G245" s="5" t="s">
        <v>2938</v>
      </c>
      <c r="H245" s="5" t="s">
        <v>2939</v>
      </c>
      <c r="I245" s="7">
        <v>34700</v>
      </c>
      <c r="J245" s="6" t="s">
        <v>656</v>
      </c>
      <c r="K245" s="6" t="s">
        <v>38</v>
      </c>
      <c r="L245" s="6" t="s">
        <v>2940</v>
      </c>
      <c r="M245" s="6" t="s">
        <v>2941</v>
      </c>
      <c r="N245" s="6" t="s">
        <v>2942</v>
      </c>
      <c r="O245" s="6">
        <v>408670976</v>
      </c>
      <c r="P245" s="8" t="s">
        <v>2943</v>
      </c>
      <c r="Q245" s="6" t="s">
        <v>1446</v>
      </c>
      <c r="R245" s="6" t="s">
        <v>224</v>
      </c>
      <c r="S245" s="6" t="s">
        <v>2944</v>
      </c>
      <c r="T245" s="6" t="s">
        <v>2945</v>
      </c>
      <c r="U245" s="6" t="s">
        <v>2946</v>
      </c>
      <c r="V245" s="6" t="s">
        <v>2942</v>
      </c>
      <c r="W245" s="6" t="s">
        <v>153</v>
      </c>
      <c r="X245" s="9" t="s">
        <v>154</v>
      </c>
      <c r="Y245" s="6">
        <v>1051</v>
      </c>
      <c r="Z245" s="6" t="s">
        <v>2947</v>
      </c>
      <c r="AA245" s="6" t="s">
        <v>50</v>
      </c>
      <c r="AB245" s="6">
        <v>43471425870</v>
      </c>
      <c r="AC245" s="6" t="s">
        <v>51</v>
      </c>
      <c r="AD245" s="6" t="s">
        <v>2548</v>
      </c>
      <c r="AL245" s="3"/>
      <c r="AM245" s="3"/>
      <c r="AN245" s="4"/>
      <c r="AO245" s="4"/>
    </row>
    <row r="246" spans="1:41" ht="15" customHeight="1" x14ac:dyDescent="0.25">
      <c r="A246" s="3" t="s">
        <v>980</v>
      </c>
      <c r="B246" s="3" t="s">
        <v>2948</v>
      </c>
      <c r="C246" s="5" t="s">
        <v>2552</v>
      </c>
      <c r="D246" s="6">
        <v>251746</v>
      </c>
      <c r="E246" s="6" t="s">
        <v>56</v>
      </c>
      <c r="F246" s="6" t="s">
        <v>202</v>
      </c>
      <c r="G246" s="5" t="s">
        <v>2553</v>
      </c>
      <c r="H246" s="5" t="s">
        <v>2554</v>
      </c>
      <c r="I246" s="7">
        <v>36160</v>
      </c>
      <c r="J246" s="6" t="s">
        <v>187</v>
      </c>
      <c r="K246" s="6" t="s">
        <v>38</v>
      </c>
      <c r="L246" s="6" t="s">
        <v>205</v>
      </c>
      <c r="M246" s="6">
        <v>708504553448780</v>
      </c>
      <c r="N246" s="6" t="s">
        <v>2555</v>
      </c>
      <c r="O246" s="6">
        <v>374821781</v>
      </c>
      <c r="P246" s="8" t="s">
        <v>2556</v>
      </c>
      <c r="Q246" s="6" t="s">
        <v>2557</v>
      </c>
      <c r="R246" s="6" t="s">
        <v>2558</v>
      </c>
      <c r="S246" s="6" t="s">
        <v>2559</v>
      </c>
      <c r="T246" s="6" t="s">
        <v>2560</v>
      </c>
      <c r="U246" s="6" t="s">
        <v>2561</v>
      </c>
      <c r="V246" s="6" t="s">
        <v>2555</v>
      </c>
      <c r="W246" s="6" t="s">
        <v>89</v>
      </c>
      <c r="X246" s="9" t="s">
        <v>90</v>
      </c>
      <c r="Y246" s="6">
        <v>24473</v>
      </c>
      <c r="Z246" s="6">
        <v>608556</v>
      </c>
      <c r="AA246" s="6" t="s">
        <v>50</v>
      </c>
      <c r="AB246" s="6">
        <v>37826834805</v>
      </c>
      <c r="AC246" s="6" t="s">
        <v>51</v>
      </c>
      <c r="AD246" s="6" t="s">
        <v>2548</v>
      </c>
      <c r="AL246" s="3"/>
      <c r="AM246" s="3"/>
      <c r="AN246" s="4"/>
      <c r="AO246" s="4"/>
    </row>
    <row r="247" spans="1:41" ht="15.75" customHeight="1" x14ac:dyDescent="0.25">
      <c r="A247" s="3" t="s">
        <v>2588</v>
      </c>
      <c r="B247" s="3" t="s">
        <v>2589</v>
      </c>
      <c r="C247" s="5" t="s">
        <v>2590</v>
      </c>
      <c r="D247" s="6">
        <v>248340</v>
      </c>
      <c r="E247" s="6" t="s">
        <v>56</v>
      </c>
      <c r="F247" s="6" t="s">
        <v>332</v>
      </c>
      <c r="G247" s="5" t="s">
        <v>2591</v>
      </c>
      <c r="H247" s="5" t="s">
        <v>2592</v>
      </c>
      <c r="I247" s="7">
        <v>27233</v>
      </c>
      <c r="J247" s="6" t="s">
        <v>79</v>
      </c>
      <c r="K247" s="6" t="s">
        <v>80</v>
      </c>
      <c r="L247" s="6" t="s">
        <v>81</v>
      </c>
      <c r="M247" s="6">
        <v>702605720869048</v>
      </c>
      <c r="N247" s="6" t="s">
        <v>2593</v>
      </c>
      <c r="O247" s="6">
        <v>2326030</v>
      </c>
      <c r="P247" s="8" t="s">
        <v>2594</v>
      </c>
      <c r="Q247" s="6" t="s">
        <v>191</v>
      </c>
      <c r="R247" s="6" t="s">
        <v>65</v>
      </c>
      <c r="S247" s="6" t="s">
        <v>2595</v>
      </c>
      <c r="T247" s="6" t="s">
        <v>2596</v>
      </c>
      <c r="U247" s="6" t="s">
        <v>2597</v>
      </c>
      <c r="V247" s="6" t="s">
        <v>2593</v>
      </c>
      <c r="W247" s="6" t="s">
        <v>153</v>
      </c>
      <c r="X247" s="9" t="s">
        <v>154</v>
      </c>
      <c r="Y247" s="6">
        <v>540</v>
      </c>
      <c r="Z247" s="6" t="s">
        <v>2598</v>
      </c>
      <c r="AA247" s="6" t="s">
        <v>50</v>
      </c>
      <c r="AB247" s="6">
        <v>58292780220</v>
      </c>
      <c r="AC247" s="6" t="s">
        <v>51</v>
      </c>
      <c r="AD247" s="6" t="s">
        <v>2548</v>
      </c>
      <c r="AL247" s="3"/>
      <c r="AM247" s="3"/>
      <c r="AN247" s="4"/>
      <c r="AO247" s="4"/>
    </row>
    <row r="248" spans="1:41" ht="15.75" customHeight="1" x14ac:dyDescent="0.25">
      <c r="A248" s="3" t="s">
        <v>1614</v>
      </c>
      <c r="B248" s="3" t="s">
        <v>2599</v>
      </c>
      <c r="C248" s="5" t="s">
        <v>2600</v>
      </c>
      <c r="D248" s="6">
        <v>249043</v>
      </c>
      <c r="E248" s="6" t="s">
        <v>56</v>
      </c>
      <c r="F248" s="6" t="s">
        <v>35</v>
      </c>
      <c r="G248" s="5" t="s">
        <v>2601</v>
      </c>
      <c r="H248" s="5" t="s">
        <v>2602</v>
      </c>
      <c r="I248" s="7">
        <v>35752</v>
      </c>
      <c r="J248" s="6" t="s">
        <v>97</v>
      </c>
      <c r="K248" s="6" t="s">
        <v>80</v>
      </c>
      <c r="L248" s="6" t="s">
        <v>205</v>
      </c>
      <c r="M248" s="6">
        <v>706106875134430</v>
      </c>
      <c r="N248" s="6" t="s">
        <v>2603</v>
      </c>
      <c r="O248" s="6">
        <v>391330202</v>
      </c>
      <c r="P248" s="5" t="s">
        <v>2604</v>
      </c>
      <c r="Q248" s="6" t="s">
        <v>486</v>
      </c>
      <c r="R248" s="6" t="s">
        <v>65</v>
      </c>
      <c r="S248" s="6" t="s">
        <v>2605</v>
      </c>
      <c r="T248" s="6" t="s">
        <v>2606</v>
      </c>
      <c r="U248" s="6" t="s">
        <v>2607</v>
      </c>
      <c r="V248" s="5"/>
      <c r="W248" s="6" t="s">
        <v>138</v>
      </c>
      <c r="X248" s="9" t="s">
        <v>139</v>
      </c>
      <c r="Y248" s="6" t="s">
        <v>123</v>
      </c>
      <c r="Z248" s="6" t="s">
        <v>2609</v>
      </c>
      <c r="AA248" s="6" t="s">
        <v>50</v>
      </c>
      <c r="AB248" s="6" t="s">
        <v>2603</v>
      </c>
      <c r="AC248" s="6" t="s">
        <v>51</v>
      </c>
      <c r="AD248" s="6" t="s">
        <v>2548</v>
      </c>
      <c r="AL248" s="3"/>
      <c r="AM248" s="3"/>
      <c r="AN248" s="4"/>
      <c r="AO248" s="4"/>
    </row>
    <row r="249" spans="1:41" ht="15.75" customHeight="1" x14ac:dyDescent="0.25">
      <c r="A249" s="3" t="s">
        <v>2949</v>
      </c>
      <c r="B249" s="3" t="s">
        <v>2950</v>
      </c>
      <c r="C249" s="5" t="s">
        <v>2612</v>
      </c>
      <c r="D249" s="6">
        <v>251855</v>
      </c>
      <c r="E249" s="6" t="s">
        <v>56</v>
      </c>
      <c r="F249" s="6" t="s">
        <v>35</v>
      </c>
      <c r="G249" s="5" t="s">
        <v>2613</v>
      </c>
      <c r="H249" s="5" t="s">
        <v>2614</v>
      </c>
      <c r="I249" s="7">
        <v>36244</v>
      </c>
      <c r="J249" s="6" t="s">
        <v>97</v>
      </c>
      <c r="K249" s="6" t="s">
        <v>80</v>
      </c>
      <c r="L249" s="6" t="s">
        <v>205</v>
      </c>
      <c r="M249" s="6">
        <v>708604010471985</v>
      </c>
      <c r="N249" s="6" t="s">
        <v>2615</v>
      </c>
      <c r="O249" s="6">
        <v>375611782</v>
      </c>
      <c r="P249" s="8" t="s">
        <v>2616</v>
      </c>
      <c r="Q249" s="6" t="s">
        <v>2397</v>
      </c>
      <c r="R249" s="6" t="s">
        <v>65</v>
      </c>
      <c r="S249" s="6" t="s">
        <v>2617</v>
      </c>
      <c r="T249" s="6" t="s">
        <v>2618</v>
      </c>
      <c r="U249" s="6" t="s">
        <v>2619</v>
      </c>
      <c r="V249" s="6" t="s">
        <v>2615</v>
      </c>
      <c r="W249" s="6" t="s">
        <v>47</v>
      </c>
      <c r="X249" s="9" t="s">
        <v>48</v>
      </c>
      <c r="Y249" s="6" t="s">
        <v>2620</v>
      </c>
      <c r="Z249" s="6">
        <v>556147</v>
      </c>
      <c r="AA249" s="6" t="s">
        <v>50</v>
      </c>
      <c r="AB249" s="6">
        <v>43217300823</v>
      </c>
      <c r="AC249" s="6" t="s">
        <v>51</v>
      </c>
      <c r="AD249" s="6" t="s">
        <v>2548</v>
      </c>
      <c r="AL249" s="3"/>
      <c r="AM249" s="3"/>
      <c r="AN249" s="4"/>
      <c r="AO249" s="4"/>
    </row>
    <row r="250" spans="1:41" ht="15.75" customHeight="1" x14ac:dyDescent="0.25">
      <c r="A250" s="3" t="s">
        <v>1064</v>
      </c>
      <c r="B250" s="3" t="s">
        <v>1065</v>
      </c>
      <c r="C250" s="5" t="s">
        <v>2621</v>
      </c>
      <c r="D250" s="6">
        <v>59399</v>
      </c>
      <c r="E250" s="6"/>
      <c r="F250" s="6" t="s">
        <v>35</v>
      </c>
      <c r="G250" s="5" t="s">
        <v>1067</v>
      </c>
      <c r="H250" s="5" t="s">
        <v>1068</v>
      </c>
      <c r="I250" s="7" t="s">
        <v>1069</v>
      </c>
      <c r="J250" s="6" t="s">
        <v>374</v>
      </c>
      <c r="K250" s="6" t="s">
        <v>38</v>
      </c>
      <c r="L250" s="6" t="s">
        <v>205</v>
      </c>
      <c r="M250" s="6">
        <v>700509789174950</v>
      </c>
      <c r="N250" s="6" t="s">
        <v>1070</v>
      </c>
      <c r="O250" s="6" t="s">
        <v>1071</v>
      </c>
      <c r="P250" s="8" t="s">
        <v>1072</v>
      </c>
      <c r="Q250" s="6" t="s">
        <v>1073</v>
      </c>
      <c r="R250" s="6" t="s">
        <v>43</v>
      </c>
      <c r="S250" s="6" t="s">
        <v>1074</v>
      </c>
      <c r="T250" s="6" t="s">
        <v>1075</v>
      </c>
      <c r="U250" s="6" t="s">
        <v>1076</v>
      </c>
      <c r="V250" s="6" t="s">
        <v>1070</v>
      </c>
      <c r="W250" s="6" t="s">
        <v>47</v>
      </c>
      <c r="X250" s="9" t="s">
        <v>48</v>
      </c>
      <c r="Y250" s="6">
        <v>6875</v>
      </c>
      <c r="Z250" s="6" t="s">
        <v>1077</v>
      </c>
      <c r="AA250" s="6" t="s">
        <v>50</v>
      </c>
      <c r="AB250" s="6" t="s">
        <v>1076</v>
      </c>
      <c r="AC250" s="6" t="s">
        <v>51</v>
      </c>
      <c r="AD250" s="6" t="s">
        <v>2548</v>
      </c>
      <c r="AL250" s="3"/>
      <c r="AM250" s="3"/>
      <c r="AN250" s="4"/>
      <c r="AO250" s="4"/>
    </row>
    <row r="251" spans="1:41" ht="15.75" customHeight="1" x14ac:dyDescent="0.25">
      <c r="A251" s="3" t="s">
        <v>1674</v>
      </c>
      <c r="B251" s="3" t="s">
        <v>2632</v>
      </c>
      <c r="C251" s="59" t="s">
        <v>2633</v>
      </c>
      <c r="D251" s="10">
        <v>219868</v>
      </c>
      <c r="E251" s="10" t="s">
        <v>56</v>
      </c>
      <c r="F251" s="10" t="s">
        <v>332</v>
      </c>
      <c r="G251" s="59" t="s">
        <v>2634</v>
      </c>
      <c r="H251" s="59" t="s">
        <v>2635</v>
      </c>
      <c r="I251" s="60">
        <v>34024</v>
      </c>
      <c r="J251" s="10" t="s">
        <v>187</v>
      </c>
      <c r="K251" s="10" t="s">
        <v>38</v>
      </c>
      <c r="L251" s="10" t="s">
        <v>959</v>
      </c>
      <c r="M251" s="10">
        <v>706801705008522</v>
      </c>
      <c r="N251" s="10" t="s">
        <v>2636</v>
      </c>
      <c r="O251" s="10" t="s">
        <v>2637</v>
      </c>
      <c r="P251" s="61" t="s">
        <v>2638</v>
      </c>
      <c r="Q251" s="10" t="s">
        <v>320</v>
      </c>
      <c r="R251" s="10" t="s">
        <v>65</v>
      </c>
      <c r="S251" s="10" t="s">
        <v>2639</v>
      </c>
      <c r="T251" s="10" t="s">
        <v>2640</v>
      </c>
      <c r="U251" s="10" t="s">
        <v>2641</v>
      </c>
      <c r="V251" s="10"/>
      <c r="W251" s="10" t="s">
        <v>121</v>
      </c>
      <c r="X251" s="62" t="s">
        <v>122</v>
      </c>
      <c r="Y251" s="10" t="s">
        <v>123</v>
      </c>
      <c r="Z251" s="10">
        <v>88486451</v>
      </c>
      <c r="AA251" s="6" t="s">
        <v>50</v>
      </c>
      <c r="AB251" s="10">
        <v>41065495811</v>
      </c>
      <c r="AC251" s="10" t="s">
        <v>51</v>
      </c>
      <c r="AD251" s="10" t="s">
        <v>2548</v>
      </c>
      <c r="AL251" s="3"/>
      <c r="AM251" s="3"/>
      <c r="AN251" s="4"/>
      <c r="AO251" s="4"/>
    </row>
    <row r="252" spans="1:41" ht="15.75" customHeight="1" x14ac:dyDescent="0.25">
      <c r="A252" s="4" t="s">
        <v>1674</v>
      </c>
      <c r="B252" s="4" t="s">
        <v>2951</v>
      </c>
      <c r="C252" s="36" t="s">
        <v>2952</v>
      </c>
      <c r="D252" s="37">
        <v>249069</v>
      </c>
      <c r="E252" s="37" t="s">
        <v>56</v>
      </c>
      <c r="F252" s="41" t="s">
        <v>35</v>
      </c>
      <c r="G252" s="36" t="s">
        <v>2953</v>
      </c>
      <c r="H252" s="36" t="s">
        <v>2954</v>
      </c>
      <c r="I252" s="50">
        <v>33400</v>
      </c>
      <c r="J252" s="37" t="s">
        <v>187</v>
      </c>
      <c r="K252" s="37" t="s">
        <v>38</v>
      </c>
      <c r="L252" s="37" t="s">
        <v>2955</v>
      </c>
      <c r="M252" s="37">
        <v>704606173156824</v>
      </c>
      <c r="N252" s="37" t="s">
        <v>2956</v>
      </c>
      <c r="O252" s="37">
        <v>1186790</v>
      </c>
      <c r="P252" s="39" t="s">
        <v>2957</v>
      </c>
      <c r="Q252" s="37" t="s">
        <v>2958</v>
      </c>
      <c r="R252" s="37" t="s">
        <v>1793</v>
      </c>
      <c r="S252" s="37" t="s">
        <v>2959</v>
      </c>
      <c r="T252" s="37" t="s">
        <v>2960</v>
      </c>
      <c r="U252" s="37" t="s">
        <v>2961</v>
      </c>
      <c r="V252" s="37" t="s">
        <v>2956</v>
      </c>
      <c r="W252" s="37" t="s">
        <v>2384</v>
      </c>
      <c r="X252" s="45" t="s">
        <v>2385</v>
      </c>
      <c r="Y252" s="37" t="s">
        <v>2962</v>
      </c>
      <c r="Z252" s="37" t="s">
        <v>2963</v>
      </c>
      <c r="AA252" s="6" t="s">
        <v>50</v>
      </c>
      <c r="AB252" s="37" t="s">
        <v>2964</v>
      </c>
      <c r="AC252" s="37" t="s">
        <v>51</v>
      </c>
      <c r="AD252" s="37" t="s">
        <v>2548</v>
      </c>
      <c r="AL252" s="3"/>
      <c r="AM252" s="3"/>
      <c r="AN252" s="4"/>
      <c r="AO252" s="4"/>
    </row>
    <row r="253" spans="1:41" ht="15.75" customHeight="1" x14ac:dyDescent="0.25">
      <c r="A253" s="3" t="s">
        <v>2622</v>
      </c>
      <c r="B253" s="3" t="s">
        <v>2623</v>
      </c>
      <c r="C253" s="5" t="s">
        <v>2624</v>
      </c>
      <c r="D253" s="6">
        <v>255418</v>
      </c>
      <c r="E253" s="6" t="s">
        <v>56</v>
      </c>
      <c r="F253" s="41" t="s">
        <v>35</v>
      </c>
      <c r="G253" s="5" t="s">
        <v>2625</v>
      </c>
      <c r="H253" s="5" t="s">
        <v>2626</v>
      </c>
      <c r="I253" s="7">
        <v>35647</v>
      </c>
      <c r="J253" s="6" t="s">
        <v>187</v>
      </c>
      <c r="K253" s="6" t="s">
        <v>38</v>
      </c>
      <c r="L253" s="6" t="s">
        <v>657</v>
      </c>
      <c r="M253" s="6">
        <v>708203118945549</v>
      </c>
      <c r="N253" s="6" t="s">
        <v>2627</v>
      </c>
      <c r="O253" s="6">
        <v>7663896</v>
      </c>
      <c r="P253" s="8" t="s">
        <v>2628</v>
      </c>
      <c r="Q253" s="6" t="s">
        <v>1001</v>
      </c>
      <c r="R253" s="6" t="s">
        <v>65</v>
      </c>
      <c r="S253" s="6" t="s">
        <v>1002</v>
      </c>
      <c r="T253" s="6" t="s">
        <v>2629</v>
      </c>
      <c r="U253" s="6" t="s">
        <v>2630</v>
      </c>
      <c r="V253" s="6" t="s">
        <v>2627</v>
      </c>
      <c r="W253" s="6" t="s">
        <v>121</v>
      </c>
      <c r="X253" s="9" t="s">
        <v>122</v>
      </c>
      <c r="Y253" s="6" t="s">
        <v>123</v>
      </c>
      <c r="Z253" s="6">
        <v>83897534</v>
      </c>
      <c r="AA253" s="6" t="s">
        <v>50</v>
      </c>
      <c r="AB253" s="6" t="s">
        <v>2631</v>
      </c>
      <c r="AC253" s="6" t="s">
        <v>51</v>
      </c>
      <c r="AD253" s="6" t="s">
        <v>2548</v>
      </c>
      <c r="AL253" s="3"/>
      <c r="AM253" s="3"/>
      <c r="AN253" s="4"/>
      <c r="AO253" s="4"/>
    </row>
    <row r="254" spans="1:41" ht="15.75" customHeight="1" x14ac:dyDescent="0.25">
      <c r="A254" s="3" t="s">
        <v>2642</v>
      </c>
      <c r="B254" s="3" t="s">
        <v>2643</v>
      </c>
      <c r="C254" s="5" t="s">
        <v>2644</v>
      </c>
      <c r="D254" s="6">
        <v>265120</v>
      </c>
      <c r="E254" s="6" t="s">
        <v>56</v>
      </c>
      <c r="F254" s="41" t="s">
        <v>35</v>
      </c>
      <c r="G254" s="5" t="s">
        <v>2645</v>
      </c>
      <c r="H254" s="5" t="s">
        <v>2646</v>
      </c>
      <c r="I254" s="7">
        <v>33517</v>
      </c>
      <c r="J254" s="6" t="s">
        <v>187</v>
      </c>
      <c r="K254" s="6" t="s">
        <v>38</v>
      </c>
      <c r="L254" s="6" t="s">
        <v>2647</v>
      </c>
      <c r="M254" s="6">
        <v>700308957724240</v>
      </c>
      <c r="N254" s="6" t="s">
        <v>2648</v>
      </c>
      <c r="O254" s="6">
        <v>907721</v>
      </c>
      <c r="P254" s="8" t="s">
        <v>2649</v>
      </c>
      <c r="Q254" s="6" t="s">
        <v>1494</v>
      </c>
      <c r="R254" s="6" t="s">
        <v>65</v>
      </c>
      <c r="S254" s="6" t="s">
        <v>2650</v>
      </c>
      <c r="T254" s="6" t="s">
        <v>2651</v>
      </c>
      <c r="U254" s="6" t="s">
        <v>2652</v>
      </c>
      <c r="V254" s="6" t="s">
        <v>2648</v>
      </c>
      <c r="W254" s="6" t="s">
        <v>47</v>
      </c>
      <c r="X254" s="9" t="s">
        <v>48</v>
      </c>
      <c r="Y254" s="6">
        <v>472</v>
      </c>
      <c r="Z254" s="6" t="s">
        <v>2653</v>
      </c>
      <c r="AA254" s="6" t="s">
        <v>50</v>
      </c>
      <c r="AB254" s="6">
        <v>87168120263</v>
      </c>
      <c r="AC254" s="6" t="s">
        <v>51</v>
      </c>
      <c r="AD254" s="6" t="s">
        <v>2548</v>
      </c>
      <c r="AL254" s="3"/>
      <c r="AM254" s="3"/>
      <c r="AN254" s="4"/>
      <c r="AO254" s="4"/>
    </row>
    <row r="255" spans="1:41" ht="15.75" customHeight="1" x14ac:dyDescent="0.25">
      <c r="A255" s="3" t="s">
        <v>255</v>
      </c>
      <c r="B255" s="3" t="s">
        <v>2654</v>
      </c>
      <c r="C255" s="5" t="s">
        <v>2655</v>
      </c>
      <c r="D255" s="6">
        <v>32746</v>
      </c>
      <c r="E255" s="6" t="s">
        <v>56</v>
      </c>
      <c r="F255" s="41" t="s">
        <v>202</v>
      </c>
      <c r="G255" s="5" t="s">
        <v>2656</v>
      </c>
      <c r="H255" s="5" t="s">
        <v>2657</v>
      </c>
      <c r="I255" s="7">
        <v>18950</v>
      </c>
      <c r="J255" s="6" t="s">
        <v>374</v>
      </c>
      <c r="K255" s="6" t="s">
        <v>38</v>
      </c>
      <c r="L255" s="6" t="s">
        <v>1826</v>
      </c>
      <c r="M255" s="6">
        <v>705608490237417</v>
      </c>
      <c r="N255" s="6" t="s">
        <v>2658</v>
      </c>
      <c r="O255" s="6" t="s">
        <v>2659</v>
      </c>
      <c r="P255" s="8"/>
      <c r="Q255" s="6"/>
      <c r="R255" s="6"/>
      <c r="S255" s="6"/>
      <c r="T255" s="6" t="s">
        <v>2660</v>
      </c>
      <c r="U255" s="6" t="s">
        <v>2661</v>
      </c>
      <c r="V255" s="6" t="s">
        <v>2658</v>
      </c>
      <c r="W255" s="6" t="s">
        <v>89</v>
      </c>
      <c r="X255" s="9" t="s">
        <v>90</v>
      </c>
      <c r="Y255" s="6" t="s">
        <v>2662</v>
      </c>
      <c r="Z255" s="6" t="s">
        <v>2663</v>
      </c>
      <c r="AA255" s="6" t="s">
        <v>50</v>
      </c>
      <c r="AB255" s="6">
        <v>8525633100</v>
      </c>
      <c r="AC255" s="6" t="s">
        <v>51</v>
      </c>
      <c r="AD255" s="6" t="s">
        <v>2548</v>
      </c>
      <c r="AL255" s="3"/>
      <c r="AM255" s="3"/>
      <c r="AN255" s="4"/>
      <c r="AO255" s="4"/>
    </row>
    <row r="256" spans="1:41" ht="15.75" customHeight="1" x14ac:dyDescent="0.25">
      <c r="A256" s="3" t="s">
        <v>2666</v>
      </c>
      <c r="B256" s="3" t="s">
        <v>2667</v>
      </c>
      <c r="C256" s="5" t="s">
        <v>2668</v>
      </c>
      <c r="D256" s="6">
        <v>260798</v>
      </c>
      <c r="E256" s="6" t="s">
        <v>56</v>
      </c>
      <c r="F256" s="41" t="s">
        <v>202</v>
      </c>
      <c r="G256" s="5" t="s">
        <v>2669</v>
      </c>
      <c r="H256" s="5" t="s">
        <v>2670</v>
      </c>
      <c r="I256" s="7">
        <v>29687</v>
      </c>
      <c r="J256" s="6" t="s">
        <v>2577</v>
      </c>
      <c r="K256" s="6" t="s">
        <v>80</v>
      </c>
      <c r="L256" s="6" t="s">
        <v>2063</v>
      </c>
      <c r="M256" s="6">
        <v>700200936148120</v>
      </c>
      <c r="N256" s="6" t="s">
        <v>2671</v>
      </c>
      <c r="O256" s="6">
        <v>10513475</v>
      </c>
      <c r="P256" s="8" t="s">
        <v>2672</v>
      </c>
      <c r="Q256" s="6" t="s">
        <v>134</v>
      </c>
      <c r="R256" s="6" t="s">
        <v>65</v>
      </c>
      <c r="S256" s="6" t="s">
        <v>2673</v>
      </c>
      <c r="T256" s="6" t="s">
        <v>2674</v>
      </c>
      <c r="U256" s="6" t="s">
        <v>2675</v>
      </c>
      <c r="V256" s="6" t="s">
        <v>2676</v>
      </c>
      <c r="W256" s="6" t="s">
        <v>89</v>
      </c>
      <c r="X256" s="9" t="s">
        <v>90</v>
      </c>
      <c r="Y256" s="6" t="s">
        <v>2677</v>
      </c>
      <c r="Z256" s="6" t="s">
        <v>2678</v>
      </c>
      <c r="AA256" s="6" t="s">
        <v>198</v>
      </c>
      <c r="AB256" s="6" t="s">
        <v>2679</v>
      </c>
      <c r="AC256" s="6" t="s">
        <v>51</v>
      </c>
      <c r="AD256" s="6" t="s">
        <v>2548</v>
      </c>
      <c r="AL256" s="3"/>
      <c r="AM256" s="3"/>
      <c r="AN256" s="4"/>
      <c r="AO256" s="4"/>
    </row>
    <row r="257" spans="1:41" ht="15.75" customHeight="1" x14ac:dyDescent="0.25">
      <c r="A257" s="3" t="s">
        <v>2680</v>
      </c>
      <c r="B257" s="3" t="s">
        <v>2681</v>
      </c>
      <c r="C257" s="36" t="s">
        <v>2682</v>
      </c>
      <c r="D257" s="37">
        <v>11486</v>
      </c>
      <c r="E257" s="37" t="s">
        <v>2683</v>
      </c>
      <c r="F257" s="37" t="s">
        <v>35</v>
      </c>
      <c r="G257" s="36" t="s">
        <v>2684</v>
      </c>
      <c r="H257" s="36" t="s">
        <v>2685</v>
      </c>
      <c r="I257" s="50">
        <v>35370</v>
      </c>
      <c r="J257" s="37" t="s">
        <v>374</v>
      </c>
      <c r="K257" s="37" t="s">
        <v>38</v>
      </c>
      <c r="L257" s="37" t="s">
        <v>2227</v>
      </c>
      <c r="M257" s="37">
        <v>709004806493218</v>
      </c>
      <c r="N257" s="37" t="s">
        <v>2686</v>
      </c>
      <c r="O257" s="37">
        <v>20493282</v>
      </c>
      <c r="P257" s="39" t="s">
        <v>2687</v>
      </c>
      <c r="Q257" s="37" t="s">
        <v>2688</v>
      </c>
      <c r="R257" s="37" t="s">
        <v>2227</v>
      </c>
      <c r="S257" s="37" t="s">
        <v>2689</v>
      </c>
      <c r="T257" s="37" t="s">
        <v>2690</v>
      </c>
      <c r="U257" s="37" t="s">
        <v>2691</v>
      </c>
      <c r="V257" s="37" t="s">
        <v>2686</v>
      </c>
      <c r="W257" s="37" t="s">
        <v>196</v>
      </c>
      <c r="X257" s="45" t="s">
        <v>197</v>
      </c>
      <c r="Y257" s="37" t="s">
        <v>123</v>
      </c>
      <c r="Z257" s="37" t="s">
        <v>2692</v>
      </c>
      <c r="AA257" s="6" t="s">
        <v>50</v>
      </c>
      <c r="AB257" s="37"/>
      <c r="AC257" s="37" t="s">
        <v>51</v>
      </c>
      <c r="AD257" s="37" t="s">
        <v>2548</v>
      </c>
      <c r="AL257" s="3"/>
      <c r="AM257" s="3"/>
      <c r="AN257" s="4"/>
      <c r="AO257" s="4"/>
    </row>
    <row r="258" spans="1:41" ht="15.75" customHeight="1" x14ac:dyDescent="0.25">
      <c r="A258" s="3" t="s">
        <v>1172</v>
      </c>
      <c r="B258" s="3" t="s">
        <v>2693</v>
      </c>
      <c r="C258" s="5" t="s">
        <v>2694</v>
      </c>
      <c r="D258" s="6">
        <v>27245</v>
      </c>
      <c r="E258" s="6" t="s">
        <v>34</v>
      </c>
      <c r="F258" s="6" t="s">
        <v>35</v>
      </c>
      <c r="G258" s="5" t="s">
        <v>2695</v>
      </c>
      <c r="H258" s="5" t="s">
        <v>2696</v>
      </c>
      <c r="I258" s="7">
        <v>34915</v>
      </c>
      <c r="J258" s="6" t="s">
        <v>187</v>
      </c>
      <c r="K258" s="6" t="s">
        <v>38</v>
      </c>
      <c r="L258" s="6" t="s">
        <v>497</v>
      </c>
      <c r="M258" s="6">
        <v>700509939971958</v>
      </c>
      <c r="N258" s="6" t="s">
        <v>2697</v>
      </c>
      <c r="O258" s="6">
        <v>633080329</v>
      </c>
      <c r="P258" s="8" t="s">
        <v>2698</v>
      </c>
      <c r="Q258" s="6" t="s">
        <v>320</v>
      </c>
      <c r="R258" s="6" t="s">
        <v>65</v>
      </c>
      <c r="S258" s="6" t="s">
        <v>554</v>
      </c>
      <c r="T258" s="6" t="s">
        <v>2699</v>
      </c>
      <c r="U258" s="6" t="s">
        <v>2700</v>
      </c>
      <c r="V258" s="6" t="s">
        <v>2697</v>
      </c>
      <c r="W258" s="6" t="s">
        <v>138</v>
      </c>
      <c r="X258" s="9" t="s">
        <v>139</v>
      </c>
      <c r="Y258" s="6" t="s">
        <v>123</v>
      </c>
      <c r="Z258" s="6" t="s">
        <v>2701</v>
      </c>
      <c r="AA258" s="6" t="s">
        <v>50</v>
      </c>
      <c r="AB258" s="6">
        <v>4684863131</v>
      </c>
      <c r="AC258" s="6" t="s">
        <v>51</v>
      </c>
      <c r="AD258" s="6" t="s">
        <v>2548</v>
      </c>
      <c r="AL258" s="3"/>
      <c r="AM258" s="3"/>
      <c r="AN258" s="4"/>
      <c r="AO258" s="4"/>
    </row>
    <row r="259" spans="1:41" ht="15.75" customHeight="1" x14ac:dyDescent="0.25">
      <c r="A259" s="3" t="s">
        <v>2702</v>
      </c>
      <c r="B259" s="3" t="s">
        <v>2703</v>
      </c>
      <c r="C259" s="5" t="s">
        <v>2704</v>
      </c>
      <c r="D259" s="6">
        <v>205916</v>
      </c>
      <c r="E259" s="6" t="s">
        <v>56</v>
      </c>
      <c r="F259" s="6" t="s">
        <v>35</v>
      </c>
      <c r="G259" s="5" t="s">
        <v>2705</v>
      </c>
      <c r="H259" s="5" t="s">
        <v>2706</v>
      </c>
      <c r="I259" s="7">
        <v>31834</v>
      </c>
      <c r="J259" s="6" t="s">
        <v>97</v>
      </c>
      <c r="K259" s="6" t="s">
        <v>80</v>
      </c>
      <c r="L259" s="6" t="s">
        <v>644</v>
      </c>
      <c r="M259" s="6">
        <v>701408688130131</v>
      </c>
      <c r="N259" s="6" t="s">
        <v>2707</v>
      </c>
      <c r="O259" s="6" t="s">
        <v>2708</v>
      </c>
      <c r="P259" s="8" t="s">
        <v>2709</v>
      </c>
      <c r="Q259" s="6" t="s">
        <v>1111</v>
      </c>
      <c r="R259" s="6" t="s">
        <v>65</v>
      </c>
      <c r="S259" s="6" t="s">
        <v>2710</v>
      </c>
      <c r="T259" s="6" t="s">
        <v>2711</v>
      </c>
      <c r="U259" s="6" t="s">
        <v>2712</v>
      </c>
      <c r="V259" s="6" t="s">
        <v>2707</v>
      </c>
      <c r="W259" s="6" t="s">
        <v>138</v>
      </c>
      <c r="X259" s="9" t="s">
        <v>139</v>
      </c>
      <c r="Y259" s="6" t="s">
        <v>123</v>
      </c>
      <c r="Z259" s="6" t="s">
        <v>2713</v>
      </c>
      <c r="AA259" s="6" t="s">
        <v>50</v>
      </c>
      <c r="AB259" s="6">
        <v>6666376447</v>
      </c>
      <c r="AC259" s="6" t="s">
        <v>51</v>
      </c>
      <c r="AD259" s="6" t="s">
        <v>2548</v>
      </c>
      <c r="AL259" s="3"/>
      <c r="AM259" s="3"/>
      <c r="AN259" s="4"/>
      <c r="AO259" s="4"/>
    </row>
    <row r="260" spans="1:41" ht="15.75" customHeight="1" x14ac:dyDescent="0.25">
      <c r="A260" s="3" t="s">
        <v>2714</v>
      </c>
      <c r="B260" s="3" t="s">
        <v>2715</v>
      </c>
      <c r="C260" s="5" t="s">
        <v>2716</v>
      </c>
      <c r="D260" s="6">
        <v>211046</v>
      </c>
      <c r="E260" s="6" t="s">
        <v>56</v>
      </c>
      <c r="F260" s="6" t="s">
        <v>35</v>
      </c>
      <c r="G260" s="5" t="s">
        <v>2717</v>
      </c>
      <c r="H260" s="5" t="s">
        <v>2718</v>
      </c>
      <c r="I260" s="12">
        <v>34504</v>
      </c>
      <c r="J260" s="6" t="s">
        <v>187</v>
      </c>
      <c r="K260" s="6" t="s">
        <v>38</v>
      </c>
      <c r="L260" s="6" t="s">
        <v>2719</v>
      </c>
      <c r="M260" s="6">
        <v>706200065482664</v>
      </c>
      <c r="N260" s="6" t="s">
        <v>2720</v>
      </c>
      <c r="O260" s="6">
        <v>3752011</v>
      </c>
      <c r="P260" s="8" t="s">
        <v>2721</v>
      </c>
      <c r="Q260" s="6" t="s">
        <v>320</v>
      </c>
      <c r="R260" s="6" t="s">
        <v>65</v>
      </c>
      <c r="S260" s="6" t="s">
        <v>2639</v>
      </c>
      <c r="T260" s="6" t="s">
        <v>2722</v>
      </c>
      <c r="U260" s="6" t="s">
        <v>2723</v>
      </c>
      <c r="V260" s="6" t="s">
        <v>2720</v>
      </c>
      <c r="W260" s="6" t="s">
        <v>69</v>
      </c>
      <c r="X260" s="9" t="s">
        <v>70</v>
      </c>
      <c r="Y260" s="6">
        <v>1717</v>
      </c>
      <c r="Z260" s="6">
        <v>10097436</v>
      </c>
      <c r="AA260" s="6" t="s">
        <v>50</v>
      </c>
      <c r="AB260" s="6"/>
      <c r="AC260" s="6" t="s">
        <v>51</v>
      </c>
      <c r="AD260" s="6" t="s">
        <v>2548</v>
      </c>
      <c r="AL260" s="3"/>
      <c r="AM260" s="3"/>
      <c r="AN260" s="4"/>
      <c r="AO260" s="4"/>
    </row>
    <row r="261" spans="1:41" ht="15.75" customHeight="1" x14ac:dyDescent="0.25">
      <c r="A261" s="3" t="s">
        <v>2724</v>
      </c>
      <c r="B261" s="3" t="s">
        <v>2725</v>
      </c>
      <c r="C261" s="5" t="s">
        <v>2726</v>
      </c>
      <c r="D261" s="6">
        <v>175908</v>
      </c>
      <c r="E261" s="6" t="s">
        <v>56</v>
      </c>
      <c r="F261" s="41" t="s">
        <v>35</v>
      </c>
      <c r="G261" s="5" t="s">
        <v>2727</v>
      </c>
      <c r="H261" s="5" t="s">
        <v>2728</v>
      </c>
      <c r="I261" s="7">
        <v>31218</v>
      </c>
      <c r="J261" s="6" t="s">
        <v>374</v>
      </c>
      <c r="K261" s="6" t="s">
        <v>2729</v>
      </c>
      <c r="L261" s="6" t="s">
        <v>2730</v>
      </c>
      <c r="M261" s="6">
        <v>704603601708622</v>
      </c>
      <c r="N261" s="6" t="s">
        <v>2731</v>
      </c>
      <c r="O261" s="6" t="s">
        <v>2732</v>
      </c>
      <c r="P261" s="8" t="s">
        <v>2733</v>
      </c>
      <c r="Q261" s="6" t="s">
        <v>2734</v>
      </c>
      <c r="R261" s="6" t="s">
        <v>2735</v>
      </c>
      <c r="S261" s="6" t="s">
        <v>2736</v>
      </c>
      <c r="T261" s="6" t="s">
        <v>2737</v>
      </c>
      <c r="U261" s="6" t="s">
        <v>2738</v>
      </c>
      <c r="V261" s="6" t="s">
        <v>2731</v>
      </c>
      <c r="W261" s="6" t="s">
        <v>153</v>
      </c>
      <c r="X261" s="9" t="s">
        <v>154</v>
      </c>
      <c r="Y261" s="6">
        <v>121</v>
      </c>
      <c r="Z261" s="6" t="s">
        <v>2739</v>
      </c>
      <c r="AA261" s="6" t="s">
        <v>50</v>
      </c>
      <c r="AB261" s="6" t="s">
        <v>2740</v>
      </c>
      <c r="AC261" s="6" t="s">
        <v>51</v>
      </c>
      <c r="AD261" s="6" t="s">
        <v>2548</v>
      </c>
      <c r="AL261" s="3"/>
      <c r="AM261" s="3"/>
      <c r="AN261" s="4"/>
      <c r="AO261" s="4"/>
    </row>
    <row r="262" spans="1:41" ht="15.75" customHeight="1" x14ac:dyDescent="0.25">
      <c r="A262" s="3" t="s">
        <v>2965</v>
      </c>
      <c r="B262" s="3" t="s">
        <v>2966</v>
      </c>
      <c r="C262" s="5" t="s">
        <v>2757</v>
      </c>
      <c r="D262" s="6">
        <v>270490</v>
      </c>
      <c r="E262" s="6" t="s">
        <v>56</v>
      </c>
      <c r="F262" s="41" t="s">
        <v>35</v>
      </c>
      <c r="G262" s="5" t="s">
        <v>2758</v>
      </c>
      <c r="H262" s="5" t="s">
        <v>2759</v>
      </c>
      <c r="I262" s="7">
        <v>37333</v>
      </c>
      <c r="J262" s="6" t="s">
        <v>187</v>
      </c>
      <c r="K262" s="6" t="s">
        <v>38</v>
      </c>
      <c r="L262" s="6" t="s">
        <v>2760</v>
      </c>
      <c r="M262" s="6">
        <v>700509739628559</v>
      </c>
      <c r="N262" s="6" t="s">
        <v>2761</v>
      </c>
      <c r="O262" s="6">
        <v>908718</v>
      </c>
      <c r="P262" s="8" t="s">
        <v>2762</v>
      </c>
      <c r="Q262" s="6" t="s">
        <v>1806</v>
      </c>
      <c r="R262" s="6" t="s">
        <v>65</v>
      </c>
      <c r="S262" s="6" t="s">
        <v>2763</v>
      </c>
      <c r="T262" s="6" t="s">
        <v>2764</v>
      </c>
      <c r="U262" s="6" t="s">
        <v>2765</v>
      </c>
      <c r="V262" s="6" t="s">
        <v>2766</v>
      </c>
      <c r="W262" s="6" t="s">
        <v>138</v>
      </c>
      <c r="X262" s="9" t="s">
        <v>139</v>
      </c>
      <c r="Y262" s="6" t="s">
        <v>123</v>
      </c>
      <c r="Z262" s="6" t="s">
        <v>2767</v>
      </c>
      <c r="AA262" s="6" t="s">
        <v>198</v>
      </c>
      <c r="AB262" s="6">
        <v>58675491000150</v>
      </c>
      <c r="AC262" s="6" t="s">
        <v>51</v>
      </c>
      <c r="AD262" s="6" t="s">
        <v>2548</v>
      </c>
      <c r="AL262" s="3"/>
      <c r="AM262" s="3"/>
      <c r="AN262" s="4"/>
      <c r="AO262" s="4"/>
    </row>
    <row r="263" spans="1:41" ht="15.75" customHeight="1" x14ac:dyDescent="0.25">
      <c r="A263" s="3" t="s">
        <v>577</v>
      </c>
      <c r="B263" s="3" t="s">
        <v>1399</v>
      </c>
      <c r="C263" s="8" t="s">
        <v>2967</v>
      </c>
      <c r="D263" s="6">
        <v>220216</v>
      </c>
      <c r="E263" s="6" t="s">
        <v>56</v>
      </c>
      <c r="F263" s="6" t="s">
        <v>35</v>
      </c>
      <c r="G263" s="5" t="s">
        <v>1401</v>
      </c>
      <c r="H263" s="5" t="s">
        <v>1402</v>
      </c>
      <c r="I263" s="7">
        <v>34360</v>
      </c>
      <c r="J263" s="6"/>
      <c r="K263" s="6" t="s">
        <v>80</v>
      </c>
      <c r="L263" s="6" t="s">
        <v>1403</v>
      </c>
      <c r="M263" s="6">
        <v>708101583860737</v>
      </c>
      <c r="N263" s="6" t="s">
        <v>1404</v>
      </c>
      <c r="O263" s="6">
        <v>6242070</v>
      </c>
      <c r="P263" s="8" t="s">
        <v>1405</v>
      </c>
      <c r="Q263" s="6" t="s">
        <v>1406</v>
      </c>
      <c r="R263" s="6" t="s">
        <v>65</v>
      </c>
      <c r="S263" s="6" t="s">
        <v>1407</v>
      </c>
      <c r="T263" s="6" t="s">
        <v>1408</v>
      </c>
      <c r="U263" s="6" t="s">
        <v>1409</v>
      </c>
      <c r="V263" s="6" t="s">
        <v>1404</v>
      </c>
      <c r="W263" s="6" t="s">
        <v>47</v>
      </c>
      <c r="X263" s="9" t="s">
        <v>48</v>
      </c>
      <c r="Y263" s="6">
        <v>3777</v>
      </c>
      <c r="Z263" s="6" t="s">
        <v>1410</v>
      </c>
      <c r="AA263" s="6" t="s">
        <v>50</v>
      </c>
      <c r="AB263" s="6"/>
      <c r="AC263" s="6" t="s">
        <v>51</v>
      </c>
      <c r="AD263" s="6" t="s">
        <v>2548</v>
      </c>
      <c r="AL263" s="3"/>
      <c r="AM263" s="3"/>
      <c r="AN263" s="4"/>
      <c r="AO263" s="4"/>
    </row>
    <row r="264" spans="1:41" ht="15.75" customHeight="1" x14ac:dyDescent="0.25">
      <c r="A264" s="3" t="s">
        <v>2818</v>
      </c>
      <c r="B264" s="3" t="s">
        <v>2819</v>
      </c>
      <c r="C264" s="5" t="s">
        <v>2820</v>
      </c>
      <c r="D264" s="6">
        <v>181393</v>
      </c>
      <c r="E264" s="6" t="s">
        <v>56</v>
      </c>
      <c r="F264" s="41" t="s">
        <v>35</v>
      </c>
      <c r="G264" s="5" t="s">
        <v>2821</v>
      </c>
      <c r="H264" s="5" t="s">
        <v>2822</v>
      </c>
      <c r="I264" s="7">
        <v>29336</v>
      </c>
      <c r="J264" s="6" t="s">
        <v>187</v>
      </c>
      <c r="K264" s="6" t="s">
        <v>38</v>
      </c>
      <c r="L264" s="6" t="s">
        <v>1083</v>
      </c>
      <c r="M264" s="6">
        <v>702606769266348</v>
      </c>
      <c r="N264" s="6" t="s">
        <v>2823</v>
      </c>
      <c r="O264" s="6">
        <v>290284272</v>
      </c>
      <c r="P264" s="8" t="s">
        <v>2824</v>
      </c>
      <c r="Q264" s="6" t="s">
        <v>2825</v>
      </c>
      <c r="R264" s="6" t="s">
        <v>2735</v>
      </c>
      <c r="S264" s="6" t="s">
        <v>2826</v>
      </c>
      <c r="T264" s="6" t="s">
        <v>2827</v>
      </c>
      <c r="U264" s="6" t="s">
        <v>2828</v>
      </c>
      <c r="V264" s="6"/>
      <c r="W264" s="6" t="s">
        <v>89</v>
      </c>
      <c r="X264" s="9" t="s">
        <v>90</v>
      </c>
      <c r="Y264" s="6" t="s">
        <v>2829</v>
      </c>
      <c r="Z264" s="6">
        <v>319520</v>
      </c>
      <c r="AA264" s="6" t="s">
        <v>50</v>
      </c>
      <c r="AB264" s="6">
        <v>15991684505</v>
      </c>
      <c r="AC264" s="6" t="s">
        <v>51</v>
      </c>
      <c r="AD264" s="6" t="s">
        <v>2548</v>
      </c>
      <c r="AL264" s="3"/>
      <c r="AM264" s="3"/>
      <c r="AN264" s="4"/>
      <c r="AO264" s="4"/>
    </row>
    <row r="265" spans="1:41" ht="15.75" customHeight="1" x14ac:dyDescent="0.25">
      <c r="A265" s="4" t="s">
        <v>2968</v>
      </c>
      <c r="B265" s="4" t="s">
        <v>2969</v>
      </c>
      <c r="C265" s="5" t="s">
        <v>2970</v>
      </c>
      <c r="D265" s="6">
        <v>155484</v>
      </c>
      <c r="E265" s="6" t="s">
        <v>56</v>
      </c>
      <c r="F265" s="6" t="s">
        <v>35</v>
      </c>
      <c r="G265" s="5" t="s">
        <v>2971</v>
      </c>
      <c r="H265" s="5" t="s">
        <v>2972</v>
      </c>
      <c r="I265" s="7">
        <v>25851</v>
      </c>
      <c r="J265" s="6" t="s">
        <v>97</v>
      </c>
      <c r="K265" s="6" t="s">
        <v>59</v>
      </c>
      <c r="L265" s="6" t="s">
        <v>2973</v>
      </c>
      <c r="M265" s="6">
        <v>708209160995643</v>
      </c>
      <c r="N265" s="6" t="s">
        <v>2974</v>
      </c>
      <c r="O265" s="6" t="s">
        <v>2975</v>
      </c>
      <c r="P265" s="8" t="s">
        <v>2976</v>
      </c>
      <c r="Q265" s="6" t="s">
        <v>2977</v>
      </c>
      <c r="R265" s="6" t="s">
        <v>65</v>
      </c>
      <c r="S265" s="6" t="s">
        <v>2978</v>
      </c>
      <c r="T265" s="6" t="s">
        <v>2979</v>
      </c>
      <c r="U265" s="6" t="s">
        <v>2980</v>
      </c>
      <c r="V265" s="6" t="s">
        <v>2974</v>
      </c>
      <c r="W265" s="6" t="s">
        <v>69</v>
      </c>
      <c r="X265" s="9" t="s">
        <v>70</v>
      </c>
      <c r="Y265" s="6" t="s">
        <v>2981</v>
      </c>
      <c r="Z265" s="6" t="s">
        <v>2982</v>
      </c>
      <c r="AA265" s="6" t="s">
        <v>50</v>
      </c>
      <c r="AB265" s="6">
        <v>22331225850</v>
      </c>
      <c r="AC265" s="6" t="s">
        <v>51</v>
      </c>
      <c r="AD265" s="6" t="s">
        <v>2548</v>
      </c>
      <c r="AL265" s="3"/>
      <c r="AM265" s="3"/>
      <c r="AN265" s="4"/>
      <c r="AO265" s="4"/>
    </row>
    <row r="266" spans="1:41" ht="15.75" customHeight="1" x14ac:dyDescent="0.25">
      <c r="A266" s="3" t="s">
        <v>2830</v>
      </c>
      <c r="B266" s="3" t="s">
        <v>2831</v>
      </c>
      <c r="C266" s="36" t="s">
        <v>2832</v>
      </c>
      <c r="D266" s="37">
        <v>240930</v>
      </c>
      <c r="E266" s="37" t="s">
        <v>56</v>
      </c>
      <c r="F266" s="37" t="s">
        <v>35</v>
      </c>
      <c r="G266" s="36" t="s">
        <v>2833</v>
      </c>
      <c r="H266" s="36" t="s">
        <v>2834</v>
      </c>
      <c r="I266" s="50">
        <v>34374</v>
      </c>
      <c r="J266" s="37" t="s">
        <v>374</v>
      </c>
      <c r="K266" s="37" t="s">
        <v>38</v>
      </c>
      <c r="L266" s="37" t="s">
        <v>205</v>
      </c>
      <c r="M266" s="37">
        <v>700504900715360</v>
      </c>
      <c r="N266" s="37" t="s">
        <v>2835</v>
      </c>
      <c r="O266" s="37" t="s">
        <v>2836</v>
      </c>
      <c r="P266" s="39" t="s">
        <v>2837</v>
      </c>
      <c r="Q266" s="37" t="s">
        <v>1494</v>
      </c>
      <c r="R266" s="37" t="s">
        <v>65</v>
      </c>
      <c r="S266" s="37" t="s">
        <v>2838</v>
      </c>
      <c r="T266" s="37" t="s">
        <v>2839</v>
      </c>
      <c r="U266" s="37" t="s">
        <v>2840</v>
      </c>
      <c r="V266" s="37" t="s">
        <v>2835</v>
      </c>
      <c r="W266" s="37" t="s">
        <v>196</v>
      </c>
      <c r="X266" s="45" t="s">
        <v>197</v>
      </c>
      <c r="Y266" s="37" t="s">
        <v>123</v>
      </c>
      <c r="Z266" s="37" t="s">
        <v>2841</v>
      </c>
      <c r="AA266" s="6" t="s">
        <v>50</v>
      </c>
      <c r="AB266" s="37" t="s">
        <v>2842</v>
      </c>
      <c r="AC266" s="37" t="s">
        <v>51</v>
      </c>
      <c r="AD266" s="37" t="s">
        <v>2548</v>
      </c>
      <c r="AL266" s="3"/>
      <c r="AM266" s="3"/>
      <c r="AN266" s="4"/>
      <c r="AO266" s="4"/>
    </row>
    <row r="267" spans="1:41" ht="15.75" customHeight="1" x14ac:dyDescent="0.25">
      <c r="A267" s="3" t="s">
        <v>2855</v>
      </c>
      <c r="B267" s="3" t="s">
        <v>2856</v>
      </c>
      <c r="C267" s="5" t="s">
        <v>2857</v>
      </c>
      <c r="D267" s="6">
        <v>273064</v>
      </c>
      <c r="E267" s="6" t="s">
        <v>56</v>
      </c>
      <c r="F267" s="6" t="s">
        <v>35</v>
      </c>
      <c r="G267" s="5" t="s">
        <v>2858</v>
      </c>
      <c r="H267" s="5" t="s">
        <v>2859</v>
      </c>
      <c r="I267" s="7">
        <v>28685</v>
      </c>
      <c r="J267" s="6" t="s">
        <v>187</v>
      </c>
      <c r="K267" s="6" t="s">
        <v>38</v>
      </c>
      <c r="L267" s="6" t="s">
        <v>497</v>
      </c>
      <c r="M267" s="6">
        <v>707406022312874</v>
      </c>
      <c r="N267" s="6" t="s">
        <v>2860</v>
      </c>
      <c r="O267" s="6">
        <v>264805</v>
      </c>
      <c r="P267" s="8" t="s">
        <v>2861</v>
      </c>
      <c r="Q267" s="6"/>
      <c r="R267" s="6" t="s">
        <v>65</v>
      </c>
      <c r="S267" s="6" t="s">
        <v>2862</v>
      </c>
      <c r="T267" s="6" t="s">
        <v>2863</v>
      </c>
      <c r="U267" s="6" t="s">
        <v>2864</v>
      </c>
      <c r="V267" s="6" t="s">
        <v>2860</v>
      </c>
      <c r="W267" s="6" t="s">
        <v>47</v>
      </c>
      <c r="X267" s="9" t="s">
        <v>48</v>
      </c>
      <c r="Y267" s="6">
        <v>6214</v>
      </c>
      <c r="Z267" s="6">
        <v>203447</v>
      </c>
      <c r="AA267" s="6" t="s">
        <v>50</v>
      </c>
      <c r="AB267" s="6">
        <v>80907317191</v>
      </c>
      <c r="AC267" s="6" t="s">
        <v>51</v>
      </c>
      <c r="AD267" s="6" t="s">
        <v>2548</v>
      </c>
      <c r="AL267" s="3"/>
      <c r="AM267" s="3"/>
      <c r="AN267" s="4"/>
      <c r="AO267" s="4"/>
    </row>
    <row r="268" spans="1:41" ht="15.75" customHeight="1" x14ac:dyDescent="0.25">
      <c r="A268" s="3" t="s">
        <v>776</v>
      </c>
      <c r="B268" s="3" t="s">
        <v>2865</v>
      </c>
      <c r="C268" s="5" t="s">
        <v>2866</v>
      </c>
      <c r="D268" s="6">
        <v>253368</v>
      </c>
      <c r="E268" s="6" t="s">
        <v>56</v>
      </c>
      <c r="F268" s="41" t="s">
        <v>35</v>
      </c>
      <c r="G268" s="5" t="s">
        <v>2867</v>
      </c>
      <c r="H268" s="5" t="s">
        <v>2868</v>
      </c>
      <c r="I268" s="7">
        <v>35012</v>
      </c>
      <c r="J268" s="6" t="s">
        <v>187</v>
      </c>
      <c r="K268" s="6" t="s">
        <v>2538</v>
      </c>
      <c r="L268" s="6" t="s">
        <v>2539</v>
      </c>
      <c r="M268" s="6">
        <v>83550304578579</v>
      </c>
      <c r="N268" s="6" t="s">
        <v>2869</v>
      </c>
      <c r="O268" s="6" t="s">
        <v>2870</v>
      </c>
      <c r="P268" s="8" t="s">
        <v>2871</v>
      </c>
      <c r="Q268" s="6" t="s">
        <v>320</v>
      </c>
      <c r="R268" s="6" t="s">
        <v>65</v>
      </c>
      <c r="S268" s="6" t="s">
        <v>2543</v>
      </c>
      <c r="T268" s="6" t="s">
        <v>2872</v>
      </c>
      <c r="U268" s="6" t="s">
        <v>2873</v>
      </c>
      <c r="V268" s="6" t="s">
        <v>2869</v>
      </c>
      <c r="W268" s="6" t="s">
        <v>324</v>
      </c>
      <c r="X268" s="9" t="s">
        <v>325</v>
      </c>
      <c r="Y268" s="6" t="s">
        <v>326</v>
      </c>
      <c r="Z268" s="6" t="s">
        <v>2874</v>
      </c>
      <c r="AA268" s="6" t="s">
        <v>50</v>
      </c>
      <c r="AB268" s="6">
        <v>11974421774</v>
      </c>
      <c r="AC268" s="6" t="s">
        <v>51</v>
      </c>
      <c r="AD268" s="6" t="s">
        <v>2548</v>
      </c>
      <c r="AL268" s="3"/>
      <c r="AM268" s="3"/>
      <c r="AN268" s="4"/>
      <c r="AO268" s="4"/>
    </row>
    <row r="269" spans="1:41" ht="15.75" customHeight="1" x14ac:dyDescent="0.25">
      <c r="A269" s="4" t="s">
        <v>851</v>
      </c>
      <c r="B269" s="4" t="s">
        <v>2983</v>
      </c>
      <c r="C269" s="5" t="s">
        <v>2984</v>
      </c>
      <c r="D269" s="6">
        <v>916840</v>
      </c>
      <c r="E269" s="6" t="s">
        <v>56</v>
      </c>
      <c r="F269" s="41" t="s">
        <v>35</v>
      </c>
      <c r="G269" s="5" t="s">
        <v>2985</v>
      </c>
      <c r="H269" s="5" t="s">
        <v>2986</v>
      </c>
      <c r="I269" s="7">
        <v>27365</v>
      </c>
      <c r="J269" s="6" t="s">
        <v>187</v>
      </c>
      <c r="K269" s="6" t="s">
        <v>38</v>
      </c>
      <c r="L269" s="6" t="s">
        <v>2987</v>
      </c>
      <c r="M269" s="6">
        <v>702600262626549</v>
      </c>
      <c r="N269" s="6" t="s">
        <v>2988</v>
      </c>
      <c r="O269" s="6" t="s">
        <v>2989</v>
      </c>
      <c r="P269" s="8" t="s">
        <v>2990</v>
      </c>
      <c r="Q269" s="6" t="s">
        <v>320</v>
      </c>
      <c r="R269" s="6" t="s">
        <v>65</v>
      </c>
      <c r="S269" s="6" t="s">
        <v>2991</v>
      </c>
      <c r="T269" s="6" t="s">
        <v>2992</v>
      </c>
      <c r="U269" s="6" t="s">
        <v>2993</v>
      </c>
      <c r="V269" s="6" t="s">
        <v>2988</v>
      </c>
      <c r="W269" s="6" t="s">
        <v>69</v>
      </c>
      <c r="X269" s="9" t="s">
        <v>70</v>
      </c>
      <c r="Y269" s="6" t="s">
        <v>2994</v>
      </c>
      <c r="Z269" s="6" t="s">
        <v>2995</v>
      </c>
      <c r="AA269" s="6" t="s">
        <v>50</v>
      </c>
      <c r="AB269" s="6">
        <v>24762449881</v>
      </c>
      <c r="AC269" s="6" t="s">
        <v>51</v>
      </c>
      <c r="AD269" s="6" t="s">
        <v>2548</v>
      </c>
      <c r="AL269" s="3"/>
      <c r="AM269" s="3"/>
      <c r="AN269" s="4"/>
      <c r="AO269" s="4"/>
    </row>
    <row r="270" spans="1:41" ht="15.75" customHeight="1" x14ac:dyDescent="0.25">
      <c r="A270" s="3" t="s">
        <v>2900</v>
      </c>
      <c r="B270" s="3" t="s">
        <v>2901</v>
      </c>
      <c r="C270" s="5" t="s">
        <v>2902</v>
      </c>
      <c r="D270" s="6">
        <v>218414</v>
      </c>
      <c r="E270" s="6" t="s">
        <v>56</v>
      </c>
      <c r="F270" s="41" t="s">
        <v>35</v>
      </c>
      <c r="G270" s="5" t="s">
        <v>2903</v>
      </c>
      <c r="H270" s="5" t="s">
        <v>2904</v>
      </c>
      <c r="I270" s="7">
        <v>34962</v>
      </c>
      <c r="J270" s="6" t="s">
        <v>187</v>
      </c>
      <c r="K270" s="6" t="s">
        <v>38</v>
      </c>
      <c r="L270" s="6" t="s">
        <v>657</v>
      </c>
      <c r="M270" s="6">
        <v>709503650678970</v>
      </c>
      <c r="N270" s="6" t="s">
        <v>2905</v>
      </c>
      <c r="O270" s="6">
        <v>6119899</v>
      </c>
      <c r="P270" s="8" t="s">
        <v>2906</v>
      </c>
      <c r="Q270" s="6" t="s">
        <v>2252</v>
      </c>
      <c r="R270" s="6" t="s">
        <v>65</v>
      </c>
      <c r="S270" s="6" t="s">
        <v>2907</v>
      </c>
      <c r="T270" s="6" t="s">
        <v>2908</v>
      </c>
      <c r="U270" s="6" t="s">
        <v>2909</v>
      </c>
      <c r="V270" s="6" t="s">
        <v>2905</v>
      </c>
      <c r="W270" s="6" t="s">
        <v>138</v>
      </c>
      <c r="X270" s="9" t="s">
        <v>139</v>
      </c>
      <c r="Y270" s="6" t="s">
        <v>123</v>
      </c>
      <c r="Z270" s="6" t="s">
        <v>2910</v>
      </c>
      <c r="AA270" s="6" t="s">
        <v>50</v>
      </c>
      <c r="AB270" s="6" t="s">
        <v>2911</v>
      </c>
      <c r="AC270" s="6" t="s">
        <v>51</v>
      </c>
      <c r="AD270" s="6" t="s">
        <v>2548</v>
      </c>
      <c r="AL270" s="3"/>
      <c r="AM270" s="3"/>
      <c r="AN270" s="4"/>
      <c r="AO270" s="4"/>
    </row>
    <row r="271" spans="1:41" ht="15.75" customHeight="1" x14ac:dyDescent="0.25">
      <c r="A271" s="3" t="s">
        <v>2912</v>
      </c>
      <c r="B271" s="3" t="s">
        <v>2913</v>
      </c>
      <c r="C271" s="5" t="s">
        <v>2914</v>
      </c>
      <c r="D271" s="6">
        <v>245022</v>
      </c>
      <c r="E271" s="6" t="s">
        <v>56</v>
      </c>
      <c r="F271" s="41" t="s">
        <v>35</v>
      </c>
      <c r="G271" s="5" t="s">
        <v>2915</v>
      </c>
      <c r="H271" s="5" t="s">
        <v>2916</v>
      </c>
      <c r="I271" s="7">
        <v>35820</v>
      </c>
      <c r="J271" s="6" t="s">
        <v>187</v>
      </c>
      <c r="K271" s="6" t="s">
        <v>38</v>
      </c>
      <c r="L271" s="6" t="s">
        <v>2917</v>
      </c>
      <c r="M271" s="6">
        <v>702404505838320</v>
      </c>
      <c r="N271" s="6" t="s">
        <v>2918</v>
      </c>
      <c r="O271" s="6">
        <v>7443494</v>
      </c>
      <c r="P271" s="8" t="s">
        <v>2919</v>
      </c>
      <c r="Q271" s="6" t="s">
        <v>1446</v>
      </c>
      <c r="R271" s="6" t="s">
        <v>224</v>
      </c>
      <c r="S271" s="6" t="s">
        <v>2920</v>
      </c>
      <c r="T271" s="6" t="s">
        <v>2921</v>
      </c>
      <c r="U271" s="6" t="s">
        <v>2922</v>
      </c>
      <c r="V271" s="6"/>
      <c r="W271" s="6" t="s">
        <v>89</v>
      </c>
      <c r="X271" s="9" t="s">
        <v>90</v>
      </c>
      <c r="Y271" s="6">
        <v>42471</v>
      </c>
      <c r="Z271" s="6">
        <v>392219</v>
      </c>
      <c r="AA271" s="6" t="s">
        <v>50</v>
      </c>
      <c r="AB271" s="6" t="s">
        <v>2922</v>
      </c>
      <c r="AC271" s="6" t="s">
        <v>51</v>
      </c>
      <c r="AD271" s="6" t="s">
        <v>2548</v>
      </c>
      <c r="AL271" s="3"/>
      <c r="AM271" s="3"/>
      <c r="AN271" s="4"/>
      <c r="AO271" s="4"/>
    </row>
    <row r="272" spans="1:41" ht="15.75" customHeight="1" x14ac:dyDescent="0.25">
      <c r="A272" s="3" t="s">
        <v>2935</v>
      </c>
      <c r="B272" s="3" t="s">
        <v>2936</v>
      </c>
      <c r="C272" s="5" t="s">
        <v>2937</v>
      </c>
      <c r="D272" s="6">
        <v>214375</v>
      </c>
      <c r="E272" s="6" t="s">
        <v>56</v>
      </c>
      <c r="F272" s="6" t="s">
        <v>35</v>
      </c>
      <c r="G272" s="5" t="s">
        <v>2938</v>
      </c>
      <c r="H272" s="5" t="s">
        <v>2939</v>
      </c>
      <c r="I272" s="7">
        <v>34700</v>
      </c>
      <c r="J272" s="6" t="s">
        <v>656</v>
      </c>
      <c r="K272" s="6" t="s">
        <v>38</v>
      </c>
      <c r="L272" s="6" t="s">
        <v>2940</v>
      </c>
      <c r="M272" s="6" t="s">
        <v>2941</v>
      </c>
      <c r="N272" s="6" t="s">
        <v>2942</v>
      </c>
      <c r="O272" s="6">
        <v>408670976</v>
      </c>
      <c r="P272" s="8" t="s">
        <v>2943</v>
      </c>
      <c r="Q272" s="6" t="s">
        <v>1446</v>
      </c>
      <c r="R272" s="6" t="s">
        <v>224</v>
      </c>
      <c r="S272" s="6" t="s">
        <v>2944</v>
      </c>
      <c r="T272" s="6" t="s">
        <v>2945</v>
      </c>
      <c r="U272" s="6" t="s">
        <v>2946</v>
      </c>
      <c r="V272" s="6" t="s">
        <v>2942</v>
      </c>
      <c r="W272" s="6" t="s">
        <v>153</v>
      </c>
      <c r="X272" s="9" t="s">
        <v>154</v>
      </c>
      <c r="Y272" s="6">
        <v>1051</v>
      </c>
      <c r="Z272" s="6" t="s">
        <v>2947</v>
      </c>
      <c r="AA272" s="6" t="s">
        <v>50</v>
      </c>
      <c r="AB272" s="6">
        <v>43471425870</v>
      </c>
      <c r="AC272" s="6" t="s">
        <v>51</v>
      </c>
      <c r="AD272" s="6" t="s">
        <v>2548</v>
      </c>
      <c r="AL272" s="3"/>
      <c r="AM272" s="3"/>
      <c r="AN272" s="4"/>
      <c r="AO272" s="4"/>
    </row>
    <row r="273" spans="1:41" ht="15.75" customHeight="1" x14ac:dyDescent="0.25">
      <c r="A273" s="3" t="s">
        <v>2923</v>
      </c>
      <c r="B273" s="3" t="s">
        <v>2924</v>
      </c>
      <c r="C273" s="5" t="s">
        <v>2925</v>
      </c>
      <c r="D273" s="6">
        <v>247441</v>
      </c>
      <c r="E273" s="6" t="s">
        <v>56</v>
      </c>
      <c r="F273" s="41" t="s">
        <v>35</v>
      </c>
      <c r="G273" s="5" t="s">
        <v>2926</v>
      </c>
      <c r="H273" s="5" t="s">
        <v>2927</v>
      </c>
      <c r="I273" s="7">
        <v>33240</v>
      </c>
      <c r="J273" s="6" t="s">
        <v>187</v>
      </c>
      <c r="K273" s="6" t="s">
        <v>38</v>
      </c>
      <c r="L273" s="6" t="s">
        <v>1266</v>
      </c>
      <c r="M273" s="6">
        <v>700009452819906</v>
      </c>
      <c r="N273" s="6" t="s">
        <v>2928</v>
      </c>
      <c r="O273" s="6">
        <v>6034551</v>
      </c>
      <c r="P273" s="8" t="s">
        <v>2929</v>
      </c>
      <c r="Q273" s="6" t="s">
        <v>2930</v>
      </c>
      <c r="R273" s="6" t="s">
        <v>1793</v>
      </c>
      <c r="S273" s="6" t="s">
        <v>2931</v>
      </c>
      <c r="T273" s="6" t="s">
        <v>2932</v>
      </c>
      <c r="U273" s="6" t="s">
        <v>2933</v>
      </c>
      <c r="V273" s="6" t="s">
        <v>2928</v>
      </c>
      <c r="W273" s="6" t="s">
        <v>138</v>
      </c>
      <c r="X273" s="9" t="s">
        <v>139</v>
      </c>
      <c r="Y273" s="6" t="s">
        <v>123</v>
      </c>
      <c r="Z273" s="6" t="s">
        <v>2934</v>
      </c>
      <c r="AA273" s="6" t="s">
        <v>50</v>
      </c>
      <c r="AB273" s="6">
        <v>91985215844</v>
      </c>
      <c r="AC273" s="6" t="s">
        <v>51</v>
      </c>
      <c r="AD273" s="6" t="s">
        <v>2548</v>
      </c>
      <c r="AL273" s="3"/>
      <c r="AM273" s="3"/>
      <c r="AN273" s="4"/>
      <c r="AO273" s="4"/>
    </row>
    <row r="274" spans="1:41" ht="15.75" customHeight="1" x14ac:dyDescent="0.25">
      <c r="A274" s="4" t="s">
        <v>2996</v>
      </c>
      <c r="B274" s="4" t="s">
        <v>2997</v>
      </c>
      <c r="C274" s="5" t="s">
        <v>2998</v>
      </c>
      <c r="D274" s="6">
        <v>149273</v>
      </c>
      <c r="E274" s="6" t="s">
        <v>56</v>
      </c>
      <c r="F274" s="6" t="s">
        <v>35</v>
      </c>
      <c r="G274" s="5" t="s">
        <v>2999</v>
      </c>
      <c r="H274" s="5" t="s">
        <v>3000</v>
      </c>
      <c r="I274" s="12">
        <v>29018</v>
      </c>
      <c r="J274" s="6" t="s">
        <v>97</v>
      </c>
      <c r="K274" s="6" t="s">
        <v>80</v>
      </c>
      <c r="L274" s="6" t="s">
        <v>205</v>
      </c>
      <c r="M274" s="6">
        <v>704404348145710</v>
      </c>
      <c r="N274" s="6" t="s">
        <v>3001</v>
      </c>
      <c r="O274" s="6" t="s">
        <v>3002</v>
      </c>
      <c r="P274" s="8" t="s">
        <v>3003</v>
      </c>
      <c r="Q274" s="6" t="s">
        <v>134</v>
      </c>
      <c r="R274" s="6" t="s">
        <v>65</v>
      </c>
      <c r="S274" s="6" t="s">
        <v>135</v>
      </c>
      <c r="T274" s="6" t="s">
        <v>3004</v>
      </c>
      <c r="U274" s="6" t="s">
        <v>3005</v>
      </c>
      <c r="V274" s="6" t="s">
        <v>3001</v>
      </c>
      <c r="W274" s="6" t="s">
        <v>69</v>
      </c>
      <c r="X274" s="9" t="s">
        <v>70</v>
      </c>
      <c r="Y274" s="6">
        <v>3371</v>
      </c>
      <c r="Z274" s="6" t="s">
        <v>3006</v>
      </c>
      <c r="AA274" s="6" t="s">
        <v>50</v>
      </c>
      <c r="AB274" s="6">
        <v>3624735446</v>
      </c>
      <c r="AC274" s="6" t="s">
        <v>51</v>
      </c>
      <c r="AD274" s="6" t="s">
        <v>3007</v>
      </c>
      <c r="AL274" s="3"/>
      <c r="AM274" s="3"/>
      <c r="AN274" s="4"/>
      <c r="AO274" s="4"/>
    </row>
    <row r="275" spans="1:41" ht="15" customHeight="1" x14ac:dyDescent="0.25">
      <c r="A275" s="4" t="s">
        <v>3008</v>
      </c>
      <c r="B275" s="4" t="s">
        <v>3009</v>
      </c>
      <c r="C275" s="5" t="s">
        <v>3010</v>
      </c>
      <c r="D275" s="6">
        <v>149697</v>
      </c>
      <c r="E275" s="6" t="s">
        <v>56</v>
      </c>
      <c r="F275" s="6" t="s">
        <v>35</v>
      </c>
      <c r="G275" s="5" t="s">
        <v>3011</v>
      </c>
      <c r="H275" s="5" t="s">
        <v>3012</v>
      </c>
      <c r="I275" s="7">
        <v>30546</v>
      </c>
      <c r="J275" s="6" t="s">
        <v>656</v>
      </c>
      <c r="K275" s="6" t="s">
        <v>38</v>
      </c>
      <c r="L275" s="6" t="s">
        <v>3013</v>
      </c>
      <c r="M275" s="6">
        <v>702206169542410</v>
      </c>
      <c r="N275" s="6" t="s">
        <v>3014</v>
      </c>
      <c r="O275" s="13" t="s">
        <v>3015</v>
      </c>
      <c r="P275" s="8" t="s">
        <v>3016</v>
      </c>
      <c r="Q275" s="6" t="s">
        <v>597</v>
      </c>
      <c r="R275" s="6" t="s">
        <v>65</v>
      </c>
      <c r="S275" s="6" t="s">
        <v>3017</v>
      </c>
      <c r="T275" s="6" t="s">
        <v>3018</v>
      </c>
      <c r="U275" s="6" t="s">
        <v>3019</v>
      </c>
      <c r="V275" s="6" t="s">
        <v>3014</v>
      </c>
      <c r="W275" s="6" t="s">
        <v>89</v>
      </c>
      <c r="X275" s="9" t="s">
        <v>90</v>
      </c>
      <c r="Y275" s="14">
        <v>429709</v>
      </c>
      <c r="Z275" s="6" t="s">
        <v>3020</v>
      </c>
      <c r="AA275" s="6" t="s">
        <v>50</v>
      </c>
      <c r="AB275" s="6" t="s">
        <v>3019</v>
      </c>
      <c r="AC275" s="6" t="s">
        <v>51</v>
      </c>
      <c r="AD275" s="6" t="s">
        <v>3007</v>
      </c>
      <c r="AL275" s="3"/>
      <c r="AM275" s="3"/>
      <c r="AN275" s="4"/>
      <c r="AO275" s="4"/>
    </row>
    <row r="276" spans="1:41" ht="15.75" customHeight="1" x14ac:dyDescent="0.25">
      <c r="A276" s="3" t="s">
        <v>1132</v>
      </c>
      <c r="B276" s="3" t="s">
        <v>1133</v>
      </c>
      <c r="C276" s="5" t="s">
        <v>3021</v>
      </c>
      <c r="D276" s="6">
        <v>133445</v>
      </c>
      <c r="E276" s="6" t="s">
        <v>56</v>
      </c>
      <c r="F276" s="6" t="s">
        <v>35</v>
      </c>
      <c r="G276" s="5" t="s">
        <v>1135</v>
      </c>
      <c r="H276" s="5" t="s">
        <v>1136</v>
      </c>
      <c r="I276" s="12">
        <v>29319</v>
      </c>
      <c r="J276" s="6" t="s">
        <v>374</v>
      </c>
      <c r="K276" s="6" t="s">
        <v>38</v>
      </c>
      <c r="L276" s="6" t="s">
        <v>1137</v>
      </c>
      <c r="M276" s="6">
        <v>703400257017912</v>
      </c>
      <c r="N276" s="6" t="s">
        <v>1138</v>
      </c>
      <c r="O276" s="6" t="s">
        <v>1139</v>
      </c>
      <c r="P276" s="8" t="s">
        <v>1140</v>
      </c>
      <c r="Q276" s="6" t="s">
        <v>1141</v>
      </c>
      <c r="R276" s="6" t="s">
        <v>65</v>
      </c>
      <c r="S276" s="6" t="s">
        <v>1142</v>
      </c>
      <c r="T276" s="6" t="s">
        <v>1143</v>
      </c>
      <c r="U276" s="6" t="s">
        <v>1144</v>
      </c>
      <c r="V276" s="6" t="s">
        <v>1138</v>
      </c>
      <c r="W276" s="6" t="s">
        <v>1145</v>
      </c>
      <c r="X276" s="48">
        <v>422</v>
      </c>
      <c r="Y276" s="6" t="s">
        <v>1146</v>
      </c>
      <c r="Z276" s="6" t="s">
        <v>1147</v>
      </c>
      <c r="AA276" s="6" t="s">
        <v>50</v>
      </c>
      <c r="AB276" s="6" t="s">
        <v>1144</v>
      </c>
      <c r="AC276" s="6" t="s">
        <v>51</v>
      </c>
      <c r="AD276" s="6" t="s">
        <v>3007</v>
      </c>
      <c r="AL276" s="3"/>
      <c r="AM276" s="3"/>
      <c r="AN276" s="4"/>
      <c r="AO276" s="4"/>
    </row>
    <row r="277" spans="1:41" ht="15.75" customHeight="1" x14ac:dyDescent="0.25">
      <c r="A277" s="4" t="s">
        <v>705</v>
      </c>
      <c r="B277" s="4" t="s">
        <v>3022</v>
      </c>
      <c r="C277" s="5" t="s">
        <v>3023</v>
      </c>
      <c r="D277" s="6">
        <v>148108</v>
      </c>
      <c r="E277" s="6" t="s">
        <v>56</v>
      </c>
      <c r="F277" s="6" t="s">
        <v>332</v>
      </c>
      <c r="G277" s="5" t="s">
        <v>3024</v>
      </c>
      <c r="H277" s="5" t="s">
        <v>3025</v>
      </c>
      <c r="I277" s="12">
        <v>31036</v>
      </c>
      <c r="J277" s="6" t="s">
        <v>97</v>
      </c>
      <c r="K277" s="6" t="s">
        <v>80</v>
      </c>
      <c r="L277" s="6" t="s">
        <v>205</v>
      </c>
      <c r="M277" s="6">
        <v>704604193835822</v>
      </c>
      <c r="N277" s="6" t="s">
        <v>3026</v>
      </c>
      <c r="O277" s="6" t="s">
        <v>3027</v>
      </c>
      <c r="P277" s="8" t="s">
        <v>3028</v>
      </c>
      <c r="Q277" s="6" t="s">
        <v>3029</v>
      </c>
      <c r="R277" s="6" t="s">
        <v>65</v>
      </c>
      <c r="S277" s="6" t="s">
        <v>3030</v>
      </c>
      <c r="T277" s="6" t="s">
        <v>3031</v>
      </c>
      <c r="U277" s="6" t="s">
        <v>3032</v>
      </c>
      <c r="V277" s="6" t="s">
        <v>3033</v>
      </c>
      <c r="W277" s="6" t="s">
        <v>121</v>
      </c>
      <c r="X277" s="9" t="s">
        <v>122</v>
      </c>
      <c r="Y277" s="6" t="s">
        <v>123</v>
      </c>
      <c r="Z277" s="6" t="s">
        <v>3034</v>
      </c>
      <c r="AA277" s="6" t="s">
        <v>198</v>
      </c>
      <c r="AB277" s="6"/>
      <c r="AC277" s="6" t="s">
        <v>51</v>
      </c>
      <c r="AD277" s="6" t="s">
        <v>3007</v>
      </c>
      <c r="AL277" s="3"/>
      <c r="AM277" s="3"/>
      <c r="AN277" s="4"/>
      <c r="AO277" s="4"/>
    </row>
    <row r="278" spans="1:41" ht="15.75" customHeight="1" x14ac:dyDescent="0.25">
      <c r="A278" s="4" t="s">
        <v>2996</v>
      </c>
      <c r="B278" s="4" t="s">
        <v>2997</v>
      </c>
      <c r="C278" s="5" t="s">
        <v>2998</v>
      </c>
      <c r="D278" s="6">
        <v>149273</v>
      </c>
      <c r="E278" s="6" t="s">
        <v>56</v>
      </c>
      <c r="F278" s="6" t="s">
        <v>35</v>
      </c>
      <c r="G278" s="5" t="s">
        <v>2999</v>
      </c>
      <c r="H278" s="5" t="s">
        <v>3000</v>
      </c>
      <c r="I278" s="12">
        <v>29018</v>
      </c>
      <c r="J278" s="6" t="s">
        <v>97</v>
      </c>
      <c r="K278" s="6" t="s">
        <v>80</v>
      </c>
      <c r="L278" s="6" t="s">
        <v>205</v>
      </c>
      <c r="M278" s="6">
        <v>704404348145710</v>
      </c>
      <c r="N278" s="6" t="s">
        <v>3001</v>
      </c>
      <c r="O278" s="6" t="s">
        <v>3002</v>
      </c>
      <c r="P278" s="8" t="s">
        <v>3003</v>
      </c>
      <c r="Q278" s="6" t="s">
        <v>134</v>
      </c>
      <c r="R278" s="6" t="s">
        <v>65</v>
      </c>
      <c r="S278" s="6" t="s">
        <v>135</v>
      </c>
      <c r="T278" s="6" t="s">
        <v>3004</v>
      </c>
      <c r="U278" s="6" t="s">
        <v>3005</v>
      </c>
      <c r="V278" s="6" t="s">
        <v>3001</v>
      </c>
      <c r="W278" s="6" t="s">
        <v>69</v>
      </c>
      <c r="X278" s="9" t="s">
        <v>70</v>
      </c>
      <c r="Y278" s="6">
        <v>3371</v>
      </c>
      <c r="Z278" s="6" t="s">
        <v>3006</v>
      </c>
      <c r="AA278" s="6" t="s">
        <v>50</v>
      </c>
      <c r="AB278" s="6">
        <v>3624735446</v>
      </c>
      <c r="AC278" s="6" t="s">
        <v>51</v>
      </c>
      <c r="AD278" s="6" t="s">
        <v>3007</v>
      </c>
      <c r="AL278" s="3"/>
      <c r="AM278" s="3"/>
      <c r="AN278" s="4"/>
      <c r="AO278" s="4"/>
    </row>
    <row r="279" spans="1:41" ht="15.75" customHeight="1" x14ac:dyDescent="0.25">
      <c r="A279" s="3" t="s">
        <v>1132</v>
      </c>
      <c r="B279" s="3" t="s">
        <v>1133</v>
      </c>
      <c r="C279" s="5" t="s">
        <v>3021</v>
      </c>
      <c r="D279" s="6">
        <v>133445</v>
      </c>
      <c r="E279" s="6" t="s">
        <v>56</v>
      </c>
      <c r="F279" s="6" t="s">
        <v>35</v>
      </c>
      <c r="G279" s="5" t="s">
        <v>1135</v>
      </c>
      <c r="H279" s="5" t="s">
        <v>1136</v>
      </c>
      <c r="I279" s="12">
        <v>29319</v>
      </c>
      <c r="J279" s="6" t="s">
        <v>374</v>
      </c>
      <c r="K279" s="6" t="s">
        <v>38</v>
      </c>
      <c r="L279" s="6" t="s">
        <v>1137</v>
      </c>
      <c r="M279" s="6">
        <v>703400257017912</v>
      </c>
      <c r="N279" s="6" t="s">
        <v>1138</v>
      </c>
      <c r="O279" s="6" t="s">
        <v>1139</v>
      </c>
      <c r="P279" s="8" t="s">
        <v>1140</v>
      </c>
      <c r="Q279" s="6" t="s">
        <v>1141</v>
      </c>
      <c r="R279" s="6" t="s">
        <v>65</v>
      </c>
      <c r="S279" s="6" t="s">
        <v>1142</v>
      </c>
      <c r="T279" s="6" t="s">
        <v>1143</v>
      </c>
      <c r="U279" s="6" t="s">
        <v>1144</v>
      </c>
      <c r="V279" s="6" t="s">
        <v>1138</v>
      </c>
      <c r="W279" s="6" t="s">
        <v>1145</v>
      </c>
      <c r="X279" s="48">
        <v>422</v>
      </c>
      <c r="Y279" s="6" t="s">
        <v>1146</v>
      </c>
      <c r="Z279" s="6" t="s">
        <v>1147</v>
      </c>
      <c r="AA279" s="6" t="s">
        <v>50</v>
      </c>
      <c r="AB279" s="6" t="s">
        <v>1144</v>
      </c>
      <c r="AC279" s="6" t="s">
        <v>51</v>
      </c>
      <c r="AD279" s="6" t="s">
        <v>3007</v>
      </c>
      <c r="AL279" s="3"/>
      <c r="AM279" s="3"/>
      <c r="AN279" s="4"/>
      <c r="AO279" s="4"/>
    </row>
    <row r="280" spans="1:41" ht="15.75" customHeight="1" x14ac:dyDescent="0.25">
      <c r="A280" s="3" t="s">
        <v>705</v>
      </c>
      <c r="B280" s="3" t="s">
        <v>3022</v>
      </c>
      <c r="C280" s="5" t="s">
        <v>3023</v>
      </c>
      <c r="D280" s="6">
        <v>148108</v>
      </c>
      <c r="E280" s="6" t="s">
        <v>56</v>
      </c>
      <c r="F280" s="6" t="s">
        <v>332</v>
      </c>
      <c r="G280" s="5" t="s">
        <v>3024</v>
      </c>
      <c r="H280" s="5" t="s">
        <v>3025</v>
      </c>
      <c r="I280" s="12">
        <v>31036</v>
      </c>
      <c r="J280" s="6" t="s">
        <v>97</v>
      </c>
      <c r="K280" s="6" t="s">
        <v>80</v>
      </c>
      <c r="L280" s="6" t="s">
        <v>205</v>
      </c>
      <c r="M280" s="6">
        <v>704604193835822</v>
      </c>
      <c r="N280" s="6" t="s">
        <v>3026</v>
      </c>
      <c r="O280" s="6" t="s">
        <v>3027</v>
      </c>
      <c r="P280" s="8" t="s">
        <v>3028</v>
      </c>
      <c r="Q280" s="6" t="s">
        <v>3029</v>
      </c>
      <c r="R280" s="6" t="s">
        <v>65</v>
      </c>
      <c r="S280" s="6" t="s">
        <v>3030</v>
      </c>
      <c r="T280" s="6" t="s">
        <v>3031</v>
      </c>
      <c r="U280" s="6" t="s">
        <v>3032</v>
      </c>
      <c r="V280" s="6" t="s">
        <v>3033</v>
      </c>
      <c r="W280" s="6" t="s">
        <v>121</v>
      </c>
      <c r="X280" s="9" t="s">
        <v>122</v>
      </c>
      <c r="Y280" s="6" t="s">
        <v>123</v>
      </c>
      <c r="Z280" s="6" t="s">
        <v>3034</v>
      </c>
      <c r="AA280" s="6" t="s">
        <v>198</v>
      </c>
      <c r="AB280" s="6"/>
      <c r="AC280" s="6" t="s">
        <v>51</v>
      </c>
      <c r="AD280" s="6" t="s">
        <v>3007</v>
      </c>
      <c r="AL280" s="3"/>
      <c r="AM280" s="3"/>
      <c r="AN280" s="4"/>
      <c r="AO280" s="4"/>
    </row>
    <row r="281" spans="1:41" ht="15.75" customHeight="1" x14ac:dyDescent="0.25">
      <c r="A281" s="3" t="s">
        <v>311</v>
      </c>
      <c r="B281" s="3" t="s">
        <v>312</v>
      </c>
      <c r="C281" s="32" t="s">
        <v>3035</v>
      </c>
      <c r="D281" s="33">
        <v>260975</v>
      </c>
      <c r="E281" s="33"/>
      <c r="F281" s="33" t="s">
        <v>3036</v>
      </c>
      <c r="G281" s="32" t="s">
        <v>314</v>
      </c>
      <c r="H281" s="32" t="s">
        <v>315</v>
      </c>
      <c r="I281" s="34">
        <v>34569</v>
      </c>
      <c r="J281" s="33"/>
      <c r="K281" s="33" t="s">
        <v>38</v>
      </c>
      <c r="L281" s="33" t="s">
        <v>316</v>
      </c>
      <c r="M281" s="33">
        <v>708204605075540</v>
      </c>
      <c r="N281" s="33" t="s">
        <v>317</v>
      </c>
      <c r="O281" s="33" t="s">
        <v>318</v>
      </c>
      <c r="P281" s="35" t="s">
        <v>319</v>
      </c>
      <c r="Q281" s="33" t="s">
        <v>320</v>
      </c>
      <c r="R281" s="33" t="s">
        <v>65</v>
      </c>
      <c r="S281" s="33" t="s">
        <v>321</v>
      </c>
      <c r="T281" s="33" t="s">
        <v>322</v>
      </c>
      <c r="U281" s="33" t="s">
        <v>323</v>
      </c>
      <c r="V281" s="33" t="s">
        <v>317</v>
      </c>
      <c r="W281" s="6" t="s">
        <v>324</v>
      </c>
      <c r="X281" s="9" t="s">
        <v>325</v>
      </c>
      <c r="Y281" s="33" t="s">
        <v>326</v>
      </c>
      <c r="Z281" s="33" t="s">
        <v>327</v>
      </c>
      <c r="AA281" s="6" t="s">
        <v>50</v>
      </c>
      <c r="AB281" s="33" t="s">
        <v>328</v>
      </c>
      <c r="AC281" s="33" t="s">
        <v>51</v>
      </c>
      <c r="AD281" s="6" t="s">
        <v>3037</v>
      </c>
      <c r="AL281" s="3"/>
      <c r="AM281" s="3"/>
      <c r="AN281" s="4"/>
      <c r="AO281" s="4"/>
    </row>
    <row r="282" spans="1:41" ht="15.75" customHeight="1" x14ac:dyDescent="0.25">
      <c r="A282" s="3" t="s">
        <v>396</v>
      </c>
      <c r="B282" s="3" t="s">
        <v>397</v>
      </c>
      <c r="C282" s="5" t="s">
        <v>3038</v>
      </c>
      <c r="D282" s="6">
        <v>266635</v>
      </c>
      <c r="E282" s="6" t="s">
        <v>56</v>
      </c>
      <c r="F282" s="6" t="s">
        <v>3036</v>
      </c>
      <c r="G282" s="5" t="s">
        <v>399</v>
      </c>
      <c r="H282" s="5" t="s">
        <v>400</v>
      </c>
      <c r="I282" s="12">
        <v>34145</v>
      </c>
      <c r="J282" s="6"/>
      <c r="K282" s="6" t="s">
        <v>38</v>
      </c>
      <c r="L282" s="6" t="s">
        <v>205</v>
      </c>
      <c r="M282" s="6">
        <v>703603049665738</v>
      </c>
      <c r="N282" s="6" t="s">
        <v>401</v>
      </c>
      <c r="O282" s="6" t="s">
        <v>402</v>
      </c>
      <c r="P282" s="8" t="s">
        <v>403</v>
      </c>
      <c r="Q282" s="6" t="s">
        <v>404</v>
      </c>
      <c r="R282" s="6" t="s">
        <v>405</v>
      </c>
      <c r="S282" s="6" t="s">
        <v>406</v>
      </c>
      <c r="T282" s="6" t="s">
        <v>407</v>
      </c>
      <c r="U282" s="6" t="s">
        <v>408</v>
      </c>
      <c r="V282" s="6" t="s">
        <v>401</v>
      </c>
      <c r="W282" s="6" t="s">
        <v>69</v>
      </c>
      <c r="X282" s="9" t="s">
        <v>70</v>
      </c>
      <c r="Y282" s="6" t="s">
        <v>409</v>
      </c>
      <c r="Z282" s="6" t="s">
        <v>410</v>
      </c>
      <c r="AA282" s="6" t="s">
        <v>50</v>
      </c>
      <c r="AB282" s="6" t="s">
        <v>408</v>
      </c>
      <c r="AC282" s="6" t="s">
        <v>51</v>
      </c>
      <c r="AD282" s="6" t="s">
        <v>3037</v>
      </c>
      <c r="AL282" s="3"/>
      <c r="AM282" s="3"/>
      <c r="AN282" s="4"/>
      <c r="AO282" s="4"/>
    </row>
    <row r="283" spans="1:41" ht="15.75" customHeight="1" x14ac:dyDescent="0.25">
      <c r="A283" s="3" t="s">
        <v>463</v>
      </c>
      <c r="B283" s="3" t="s">
        <v>464</v>
      </c>
      <c r="C283" s="5" t="s">
        <v>3039</v>
      </c>
      <c r="D283" s="6">
        <v>266665</v>
      </c>
      <c r="E283" s="6" t="s">
        <v>56</v>
      </c>
      <c r="F283" s="6" t="s">
        <v>3036</v>
      </c>
      <c r="G283" s="5" t="s">
        <v>466</v>
      </c>
      <c r="H283" s="5" t="s">
        <v>467</v>
      </c>
      <c r="I283" s="12">
        <v>35109</v>
      </c>
      <c r="J283" s="6"/>
      <c r="K283" s="6" t="s">
        <v>38</v>
      </c>
      <c r="L283" s="6" t="s">
        <v>468</v>
      </c>
      <c r="M283" s="6">
        <v>700406489271541</v>
      </c>
      <c r="N283" s="6" t="s">
        <v>469</v>
      </c>
      <c r="O283" s="6">
        <v>18824786</v>
      </c>
      <c r="P283" s="8" t="s">
        <v>470</v>
      </c>
      <c r="Q283" s="6" t="s">
        <v>471</v>
      </c>
      <c r="R283" s="6" t="s">
        <v>65</v>
      </c>
      <c r="S283" s="6" t="s">
        <v>472</v>
      </c>
      <c r="T283" s="6" t="s">
        <v>473</v>
      </c>
      <c r="U283" s="6" t="s">
        <v>474</v>
      </c>
      <c r="V283" s="6" t="s">
        <v>469</v>
      </c>
      <c r="W283" s="6" t="s">
        <v>47</v>
      </c>
      <c r="X283" s="9" t="s">
        <v>48</v>
      </c>
      <c r="Y283" s="6" t="s">
        <v>475</v>
      </c>
      <c r="Z283" s="6" t="s">
        <v>476</v>
      </c>
      <c r="AA283" s="6" t="s">
        <v>50</v>
      </c>
      <c r="AB283" s="6">
        <v>9342766684</v>
      </c>
      <c r="AC283" s="6" t="s">
        <v>51</v>
      </c>
      <c r="AD283" s="6" t="s">
        <v>3037</v>
      </c>
      <c r="AL283" s="3"/>
      <c r="AM283" s="3"/>
      <c r="AN283" s="4"/>
      <c r="AO283" s="4"/>
    </row>
    <row r="284" spans="1:41" ht="15.75" customHeight="1" x14ac:dyDescent="0.25">
      <c r="A284" s="3" t="s">
        <v>562</v>
      </c>
      <c r="B284" s="3" t="s">
        <v>563</v>
      </c>
      <c r="C284" s="5" t="s">
        <v>3040</v>
      </c>
      <c r="D284" s="6">
        <v>182310</v>
      </c>
      <c r="E284" s="6" t="s">
        <v>56</v>
      </c>
      <c r="F284" s="6" t="s">
        <v>3036</v>
      </c>
      <c r="G284" s="5" t="s">
        <v>565</v>
      </c>
      <c r="H284" s="5" t="s">
        <v>566</v>
      </c>
      <c r="I284" s="7">
        <v>25741</v>
      </c>
      <c r="J284" s="6" t="s">
        <v>374</v>
      </c>
      <c r="K284" s="6" t="s">
        <v>482</v>
      </c>
      <c r="L284" s="6"/>
      <c r="M284" s="6">
        <v>705006823910254</v>
      </c>
      <c r="N284" s="6" t="s">
        <v>567</v>
      </c>
      <c r="O284" s="6" t="s">
        <v>568</v>
      </c>
      <c r="P284" s="8" t="s">
        <v>569</v>
      </c>
      <c r="Q284" s="6" t="s">
        <v>570</v>
      </c>
      <c r="R284" s="6" t="s">
        <v>571</v>
      </c>
      <c r="S284" s="6" t="s">
        <v>572</v>
      </c>
      <c r="T284" s="6" t="s">
        <v>573</v>
      </c>
      <c r="U284" s="6" t="s">
        <v>574</v>
      </c>
      <c r="V284" s="6" t="s">
        <v>567</v>
      </c>
      <c r="W284" s="6" t="s">
        <v>153</v>
      </c>
      <c r="X284" s="9" t="s">
        <v>154</v>
      </c>
      <c r="Y284" s="9" t="s">
        <v>575</v>
      </c>
      <c r="Z284" s="6" t="s">
        <v>576</v>
      </c>
      <c r="AA284" s="6" t="s">
        <v>50</v>
      </c>
      <c r="AB284" s="6">
        <v>23363893809</v>
      </c>
      <c r="AC284" s="6" t="s">
        <v>51</v>
      </c>
      <c r="AD284" s="6" t="s">
        <v>3037</v>
      </c>
      <c r="AL284" s="3"/>
      <c r="AM284" s="3"/>
      <c r="AN284" s="4"/>
      <c r="AO284" s="4"/>
    </row>
    <row r="285" spans="1:41" ht="15.75" customHeight="1" x14ac:dyDescent="0.25">
      <c r="A285" s="4" t="s">
        <v>577</v>
      </c>
      <c r="B285" s="4" t="s">
        <v>3041</v>
      </c>
      <c r="C285" s="5" t="s">
        <v>3042</v>
      </c>
      <c r="D285" s="6">
        <v>274166</v>
      </c>
      <c r="E285" s="6" t="s">
        <v>56</v>
      </c>
      <c r="F285" s="6" t="s">
        <v>202</v>
      </c>
      <c r="G285" s="5" t="s">
        <v>3043</v>
      </c>
      <c r="H285" s="5" t="s">
        <v>3044</v>
      </c>
      <c r="I285" s="12">
        <v>35611</v>
      </c>
      <c r="J285" s="6" t="s">
        <v>97</v>
      </c>
      <c r="K285" s="6" t="s">
        <v>80</v>
      </c>
      <c r="L285" s="6" t="s">
        <v>205</v>
      </c>
      <c r="M285" s="6">
        <v>704708568223940</v>
      </c>
      <c r="N285" s="6" t="s">
        <v>3045</v>
      </c>
      <c r="O285" s="6">
        <v>392695984</v>
      </c>
      <c r="P285" s="8" t="s">
        <v>3046</v>
      </c>
      <c r="Q285" s="6" t="s">
        <v>3047</v>
      </c>
      <c r="R285" s="6" t="s">
        <v>65</v>
      </c>
      <c r="S285" s="6" t="s">
        <v>3048</v>
      </c>
      <c r="T285" s="6" t="s">
        <v>3049</v>
      </c>
      <c r="U285" s="6" t="s">
        <v>3050</v>
      </c>
      <c r="V285" s="6" t="s">
        <v>3045</v>
      </c>
      <c r="W285" s="6" t="s">
        <v>47</v>
      </c>
      <c r="X285" s="9" t="s">
        <v>48</v>
      </c>
      <c r="Y285" s="6">
        <v>1546</v>
      </c>
      <c r="Z285" s="6">
        <v>692292</v>
      </c>
      <c r="AA285" s="6" t="s">
        <v>50</v>
      </c>
      <c r="AB285" s="6">
        <v>44339787876</v>
      </c>
      <c r="AC285" s="6" t="s">
        <v>51</v>
      </c>
      <c r="AD285" s="6" t="s">
        <v>3037</v>
      </c>
      <c r="AL285" s="3"/>
      <c r="AM285" s="3"/>
      <c r="AN285" s="4"/>
      <c r="AO285" s="4"/>
    </row>
    <row r="286" spans="1:41" ht="15.75" customHeight="1" x14ac:dyDescent="0.25">
      <c r="A286" s="4" t="s">
        <v>1996</v>
      </c>
      <c r="B286" s="4" t="s">
        <v>3051</v>
      </c>
      <c r="C286" s="5" t="s">
        <v>3052</v>
      </c>
      <c r="D286" s="6">
        <v>249796</v>
      </c>
      <c r="E286" s="6" t="s">
        <v>56</v>
      </c>
      <c r="F286" s="6" t="s">
        <v>202</v>
      </c>
      <c r="G286" s="5" t="s">
        <v>3053</v>
      </c>
      <c r="H286" s="5" t="s">
        <v>3054</v>
      </c>
      <c r="I286" s="12">
        <v>36125</v>
      </c>
      <c r="J286" s="6" t="s">
        <v>187</v>
      </c>
      <c r="K286" s="6" t="s">
        <v>38</v>
      </c>
      <c r="L286" s="6" t="s">
        <v>205</v>
      </c>
      <c r="M286" s="6">
        <v>702303111000816</v>
      </c>
      <c r="N286" s="6" t="s">
        <v>3055</v>
      </c>
      <c r="O286" s="6">
        <v>374225941</v>
      </c>
      <c r="P286" s="8" t="s">
        <v>3056</v>
      </c>
      <c r="Q286" s="6" t="s">
        <v>2088</v>
      </c>
      <c r="R286" s="6" t="s">
        <v>65</v>
      </c>
      <c r="S286" s="6" t="s">
        <v>3057</v>
      </c>
      <c r="T286" s="6" t="s">
        <v>3058</v>
      </c>
      <c r="U286" s="6" t="s">
        <v>3059</v>
      </c>
      <c r="V286" s="6" t="s">
        <v>3055</v>
      </c>
      <c r="W286" s="6" t="s">
        <v>47</v>
      </c>
      <c r="X286" s="9" t="s">
        <v>48</v>
      </c>
      <c r="Y286" s="6">
        <v>4836</v>
      </c>
      <c r="Z286" s="6">
        <v>196198</v>
      </c>
      <c r="AA286" s="6" t="s">
        <v>50</v>
      </c>
      <c r="AB286" s="6">
        <v>36344590858</v>
      </c>
      <c r="AC286" s="6" t="s">
        <v>51</v>
      </c>
      <c r="AD286" s="6" t="s">
        <v>3037</v>
      </c>
      <c r="AL286" s="3"/>
      <c r="AM286" s="3"/>
      <c r="AN286" s="4"/>
      <c r="AO286" s="4"/>
    </row>
    <row r="287" spans="1:41" ht="15.75" customHeight="1" x14ac:dyDescent="0.25">
      <c r="A287" s="3" t="s">
        <v>626</v>
      </c>
      <c r="B287" s="3" t="s">
        <v>627</v>
      </c>
      <c r="C287" s="5" t="s">
        <v>3060</v>
      </c>
      <c r="D287" s="6">
        <v>261032</v>
      </c>
      <c r="E287" s="6" t="s">
        <v>56</v>
      </c>
      <c r="F287" s="6" t="s">
        <v>3036</v>
      </c>
      <c r="G287" s="5" t="s">
        <v>629</v>
      </c>
      <c r="H287" s="5" t="s">
        <v>630</v>
      </c>
      <c r="I287" s="12">
        <v>36122</v>
      </c>
      <c r="J287" s="6" t="s">
        <v>187</v>
      </c>
      <c r="K287" s="6" t="s">
        <v>38</v>
      </c>
      <c r="L287" s="6" t="s">
        <v>631</v>
      </c>
      <c r="M287" s="6">
        <v>708006887702622</v>
      </c>
      <c r="N287" s="6" t="s">
        <v>632</v>
      </c>
      <c r="O287" s="6">
        <v>36789275</v>
      </c>
      <c r="P287" s="8" t="s">
        <v>633</v>
      </c>
      <c r="Q287" s="6" t="s">
        <v>102</v>
      </c>
      <c r="R287" s="6" t="s">
        <v>65</v>
      </c>
      <c r="S287" s="6" t="s">
        <v>634</v>
      </c>
      <c r="T287" s="6" t="s">
        <v>635</v>
      </c>
      <c r="U287" s="6" t="s">
        <v>636</v>
      </c>
      <c r="V287" s="6" t="s">
        <v>632</v>
      </c>
      <c r="W287" s="6" t="s">
        <v>89</v>
      </c>
      <c r="X287" s="9" t="s">
        <v>90</v>
      </c>
      <c r="Y287" s="6" t="s">
        <v>637</v>
      </c>
      <c r="Z287" s="6" t="s">
        <v>638</v>
      </c>
      <c r="AA287" s="6" t="s">
        <v>50</v>
      </c>
      <c r="AB287" s="6">
        <v>6324346439</v>
      </c>
      <c r="AC287" s="6" t="s">
        <v>51</v>
      </c>
      <c r="AD287" s="6" t="s">
        <v>3037</v>
      </c>
      <c r="AL287" s="3"/>
      <c r="AM287" s="3"/>
      <c r="AN287" s="4"/>
      <c r="AO287" s="4"/>
    </row>
    <row r="288" spans="1:41" ht="15.75" customHeight="1" x14ac:dyDescent="0.25">
      <c r="A288" s="3" t="s">
        <v>639</v>
      </c>
      <c r="B288" s="3" t="s">
        <v>3061</v>
      </c>
      <c r="C288" s="5" t="s">
        <v>3062</v>
      </c>
      <c r="D288" s="6">
        <v>268059</v>
      </c>
      <c r="E288" s="6" t="s">
        <v>56</v>
      </c>
      <c r="F288" s="6" t="s">
        <v>3036</v>
      </c>
      <c r="G288" s="5" t="s">
        <v>642</v>
      </c>
      <c r="H288" s="5" t="s">
        <v>643</v>
      </c>
      <c r="I288" s="12">
        <v>36516</v>
      </c>
      <c r="J288" s="6"/>
      <c r="K288" s="6" t="s">
        <v>80</v>
      </c>
      <c r="L288" s="6" t="s">
        <v>644</v>
      </c>
      <c r="M288" s="6">
        <v>703604052039436</v>
      </c>
      <c r="N288" s="6" t="s">
        <v>645</v>
      </c>
      <c r="O288" s="13">
        <v>9658084</v>
      </c>
      <c r="P288" s="8" t="s">
        <v>646</v>
      </c>
      <c r="Q288" s="6" t="s">
        <v>191</v>
      </c>
      <c r="R288" s="6" t="s">
        <v>65</v>
      </c>
      <c r="S288" s="6" t="s">
        <v>647</v>
      </c>
      <c r="T288" s="6" t="s">
        <v>648</v>
      </c>
      <c r="U288" s="6" t="s">
        <v>649</v>
      </c>
      <c r="V288" s="6" t="s">
        <v>645</v>
      </c>
      <c r="W288" s="6" t="s">
        <v>89</v>
      </c>
      <c r="X288" s="9" t="s">
        <v>90</v>
      </c>
      <c r="Y288" s="14">
        <v>490582</v>
      </c>
      <c r="Z288" s="6" t="s">
        <v>650</v>
      </c>
      <c r="AA288" s="6" t="s">
        <v>50</v>
      </c>
      <c r="AB288" s="6">
        <v>70444782478</v>
      </c>
      <c r="AC288" s="6" t="s">
        <v>51</v>
      </c>
      <c r="AD288" s="6" t="s">
        <v>3037</v>
      </c>
      <c r="AL288" s="3"/>
      <c r="AM288" s="3"/>
      <c r="AN288" s="4"/>
      <c r="AO288" s="4"/>
    </row>
    <row r="289" spans="1:41" ht="15.75" customHeight="1" x14ac:dyDescent="0.25">
      <c r="A289" s="3" t="s">
        <v>705</v>
      </c>
      <c r="B289" s="3" t="s">
        <v>706</v>
      </c>
      <c r="C289" s="5" t="s">
        <v>3063</v>
      </c>
      <c r="D289" s="6">
        <v>215354</v>
      </c>
      <c r="E289" s="6"/>
      <c r="F289" s="6" t="s">
        <v>3036</v>
      </c>
      <c r="G289" s="5" t="s">
        <v>708</v>
      </c>
      <c r="H289" s="5" t="s">
        <v>709</v>
      </c>
      <c r="I289" s="12">
        <v>34283</v>
      </c>
      <c r="J289" s="6"/>
      <c r="K289" s="6" t="s">
        <v>80</v>
      </c>
      <c r="L289" s="6" t="s">
        <v>710</v>
      </c>
      <c r="M289" s="6">
        <v>704300511103691</v>
      </c>
      <c r="N289" s="6" t="s">
        <v>711</v>
      </c>
      <c r="O289" s="6" t="s">
        <v>712</v>
      </c>
      <c r="P289" s="8" t="s">
        <v>713</v>
      </c>
      <c r="Q289" s="6" t="s">
        <v>714</v>
      </c>
      <c r="R289" s="6" t="s">
        <v>65</v>
      </c>
      <c r="S289" s="6" t="s">
        <v>715</v>
      </c>
      <c r="T289" s="6" t="s">
        <v>716</v>
      </c>
      <c r="U289" s="6" t="s">
        <v>717</v>
      </c>
      <c r="V289" s="6" t="s">
        <v>711</v>
      </c>
      <c r="W289" s="6" t="s">
        <v>69</v>
      </c>
      <c r="X289" s="9" t="s">
        <v>70</v>
      </c>
      <c r="Y289" s="6" t="s">
        <v>718</v>
      </c>
      <c r="Z289" s="6" t="s">
        <v>719</v>
      </c>
      <c r="AA289" s="6" t="s">
        <v>50</v>
      </c>
      <c r="AB289" s="6">
        <v>34111736882</v>
      </c>
      <c r="AC289" s="6" t="s">
        <v>51</v>
      </c>
      <c r="AD289" s="6" t="s">
        <v>3037</v>
      </c>
      <c r="AL289" s="3"/>
      <c r="AM289" s="3"/>
      <c r="AN289" s="4"/>
      <c r="AO289" s="4"/>
    </row>
    <row r="290" spans="1:41" ht="15.75" customHeight="1" x14ac:dyDescent="0.25">
      <c r="A290" s="3" t="s">
        <v>776</v>
      </c>
      <c r="B290" s="3" t="s">
        <v>788</v>
      </c>
      <c r="C290" s="5" t="s">
        <v>3064</v>
      </c>
      <c r="D290" s="6">
        <v>264382</v>
      </c>
      <c r="E290" s="6" t="s">
        <v>56</v>
      </c>
      <c r="F290" s="6" t="s">
        <v>3036</v>
      </c>
      <c r="G290" s="5" t="s">
        <v>790</v>
      </c>
      <c r="H290" s="5" t="s">
        <v>791</v>
      </c>
      <c r="I290" s="7">
        <v>28394</v>
      </c>
      <c r="J290" s="6"/>
      <c r="K290" s="6" t="s">
        <v>38</v>
      </c>
      <c r="L290" s="6" t="s">
        <v>205</v>
      </c>
      <c r="M290" s="6">
        <v>700006223796107</v>
      </c>
      <c r="N290" s="6" t="s">
        <v>792</v>
      </c>
      <c r="O290" s="6" t="s">
        <v>793</v>
      </c>
      <c r="P290" s="8" t="s">
        <v>794</v>
      </c>
      <c r="Q290" s="6" t="s">
        <v>795</v>
      </c>
      <c r="R290" s="6" t="s">
        <v>65</v>
      </c>
      <c r="S290" s="6" t="s">
        <v>796</v>
      </c>
      <c r="T290" s="6" t="s">
        <v>797</v>
      </c>
      <c r="U290" s="6" t="s">
        <v>798</v>
      </c>
      <c r="V290" s="6" t="s">
        <v>799</v>
      </c>
      <c r="W290" s="6" t="s">
        <v>121</v>
      </c>
      <c r="X290" s="9" t="s">
        <v>122</v>
      </c>
      <c r="Y290" s="6" t="s">
        <v>123</v>
      </c>
      <c r="Z290" s="6" t="s">
        <v>800</v>
      </c>
      <c r="AA290" s="6" t="s">
        <v>198</v>
      </c>
      <c r="AB290" s="6">
        <v>12292034867</v>
      </c>
      <c r="AC290" s="6" t="s">
        <v>51</v>
      </c>
      <c r="AD290" s="6" t="s">
        <v>3037</v>
      </c>
      <c r="AL290" s="3"/>
      <c r="AM290" s="3"/>
      <c r="AN290" s="4"/>
      <c r="AO290" s="4"/>
    </row>
    <row r="291" spans="1:41" ht="15.75" customHeight="1" x14ac:dyDescent="0.25">
      <c r="A291" s="3" t="s">
        <v>814</v>
      </c>
      <c r="B291" s="3" t="s">
        <v>815</v>
      </c>
      <c r="C291" s="5" t="s">
        <v>3065</v>
      </c>
      <c r="D291" s="6">
        <v>264394</v>
      </c>
      <c r="E291" s="6" t="s">
        <v>56</v>
      </c>
      <c r="F291" s="6" t="s">
        <v>3036</v>
      </c>
      <c r="G291" s="5" t="s">
        <v>817</v>
      </c>
      <c r="H291" s="5" t="s">
        <v>818</v>
      </c>
      <c r="I291" s="7">
        <v>36786</v>
      </c>
      <c r="J291" s="6"/>
      <c r="K291" s="6" t="s">
        <v>80</v>
      </c>
      <c r="L291" s="6" t="s">
        <v>819</v>
      </c>
      <c r="M291" s="6">
        <v>704701749264936</v>
      </c>
      <c r="N291" s="6" t="s">
        <v>820</v>
      </c>
      <c r="O291" s="6" t="s">
        <v>821</v>
      </c>
      <c r="P291" s="8" t="s">
        <v>822</v>
      </c>
      <c r="Q291" s="6" t="s">
        <v>597</v>
      </c>
      <c r="R291" s="43" t="s">
        <v>65</v>
      </c>
      <c r="S291" s="6" t="s">
        <v>823</v>
      </c>
      <c r="T291" s="6" t="s">
        <v>824</v>
      </c>
      <c r="U291" s="6" t="s">
        <v>825</v>
      </c>
      <c r="V291" s="6" t="s">
        <v>820</v>
      </c>
      <c r="W291" s="6" t="s">
        <v>69</v>
      </c>
      <c r="X291" s="9" t="s">
        <v>70</v>
      </c>
      <c r="Y291" s="6" t="s">
        <v>826</v>
      </c>
      <c r="Z291" s="6" t="s">
        <v>827</v>
      </c>
      <c r="AA291" s="6" t="s">
        <v>50</v>
      </c>
      <c r="AB291" s="6">
        <v>9211394627</v>
      </c>
      <c r="AC291" s="6" t="s">
        <v>51</v>
      </c>
      <c r="AD291" s="6" t="s">
        <v>3037</v>
      </c>
      <c r="AL291" s="3"/>
      <c r="AM291" s="3"/>
      <c r="AN291" s="4"/>
      <c r="AO291" s="4"/>
    </row>
    <row r="292" spans="1:41" ht="15.75" customHeight="1" x14ac:dyDescent="0.25">
      <c r="A292" s="3" t="s">
        <v>851</v>
      </c>
      <c r="B292" s="3" t="s">
        <v>852</v>
      </c>
      <c r="C292" s="5" t="s">
        <v>3066</v>
      </c>
      <c r="D292" s="6">
        <v>1337513</v>
      </c>
      <c r="E292" s="6" t="s">
        <v>854</v>
      </c>
      <c r="F292" s="6" t="s">
        <v>3036</v>
      </c>
      <c r="G292" s="5" t="s">
        <v>855</v>
      </c>
      <c r="H292" s="5" t="s">
        <v>856</v>
      </c>
      <c r="I292" s="12">
        <v>36433</v>
      </c>
      <c r="J292" s="6"/>
      <c r="K292" s="6" t="s">
        <v>38</v>
      </c>
      <c r="L292" s="6" t="s">
        <v>857</v>
      </c>
      <c r="M292" s="6">
        <v>700104440556020</v>
      </c>
      <c r="N292" s="6" t="s">
        <v>858</v>
      </c>
      <c r="O292" s="6" t="s">
        <v>859</v>
      </c>
      <c r="P292" s="8" t="s">
        <v>860</v>
      </c>
      <c r="Q292" s="6" t="s">
        <v>861</v>
      </c>
      <c r="R292" s="43" t="s">
        <v>857</v>
      </c>
      <c r="S292" s="21" t="s">
        <v>862</v>
      </c>
      <c r="T292" s="6" t="s">
        <v>863</v>
      </c>
      <c r="U292" s="6" t="s">
        <v>864</v>
      </c>
      <c r="V292" s="6" t="s">
        <v>858</v>
      </c>
      <c r="W292" s="6" t="s">
        <v>138</v>
      </c>
      <c r="X292" s="9" t="s">
        <v>139</v>
      </c>
      <c r="Y292" s="6" t="s">
        <v>123</v>
      </c>
      <c r="Z292" s="6" t="s">
        <v>865</v>
      </c>
      <c r="AA292" s="6" t="s">
        <v>50</v>
      </c>
      <c r="AB292" s="6">
        <v>15786742717</v>
      </c>
      <c r="AC292" s="6" t="s">
        <v>51</v>
      </c>
      <c r="AD292" s="6" t="s">
        <v>3037</v>
      </c>
      <c r="AL292" s="3"/>
      <c r="AM292" s="3"/>
      <c r="AN292" s="4"/>
      <c r="AO292" s="4"/>
    </row>
    <row r="293" spans="1:41" ht="15.75" customHeight="1" x14ac:dyDescent="0.25">
      <c r="A293" s="3" t="s">
        <v>851</v>
      </c>
      <c r="B293" s="3" t="s">
        <v>3067</v>
      </c>
      <c r="C293" s="5" t="s">
        <v>3068</v>
      </c>
      <c r="D293" s="6">
        <v>264403</v>
      </c>
      <c r="E293" s="6"/>
      <c r="F293" s="6" t="s">
        <v>3036</v>
      </c>
      <c r="G293" s="5" t="s">
        <v>868</v>
      </c>
      <c r="H293" s="5" t="s">
        <v>869</v>
      </c>
      <c r="I293" s="12">
        <v>31770</v>
      </c>
      <c r="J293" s="6" t="s">
        <v>187</v>
      </c>
      <c r="K293" s="6" t="s">
        <v>38</v>
      </c>
      <c r="L293" s="6" t="s">
        <v>666</v>
      </c>
      <c r="M293" s="6">
        <v>705003407204154</v>
      </c>
      <c r="N293" s="6" t="s">
        <v>870</v>
      </c>
      <c r="O293" s="6" t="s">
        <v>871</v>
      </c>
      <c r="P293" s="8" t="s">
        <v>872</v>
      </c>
      <c r="Q293" s="6" t="s">
        <v>134</v>
      </c>
      <c r="R293" s="43" t="s">
        <v>65</v>
      </c>
      <c r="S293" s="6" t="s">
        <v>873</v>
      </c>
      <c r="T293" s="6" t="s">
        <v>874</v>
      </c>
      <c r="U293" s="6" t="s">
        <v>875</v>
      </c>
      <c r="V293" s="6" t="s">
        <v>870</v>
      </c>
      <c r="W293" s="6" t="s">
        <v>876</v>
      </c>
      <c r="X293" s="9" t="s">
        <v>877</v>
      </c>
      <c r="Y293" s="6">
        <v>5851</v>
      </c>
      <c r="Z293" s="6" t="s">
        <v>878</v>
      </c>
      <c r="AA293" s="6" t="s">
        <v>50</v>
      </c>
      <c r="AB293" s="6"/>
      <c r="AC293" s="6" t="s">
        <v>51</v>
      </c>
      <c r="AD293" s="6" t="s">
        <v>3037</v>
      </c>
      <c r="AL293" s="3"/>
      <c r="AM293" s="3"/>
      <c r="AN293" s="4"/>
      <c r="AO293" s="4"/>
    </row>
    <row r="294" spans="1:41" ht="15" customHeight="1" x14ac:dyDescent="0.25">
      <c r="A294" s="4" t="s">
        <v>3069</v>
      </c>
      <c r="B294" s="4" t="s">
        <v>3070</v>
      </c>
      <c r="C294" s="5" t="s">
        <v>3071</v>
      </c>
      <c r="D294" s="6">
        <v>252687</v>
      </c>
      <c r="E294" s="6" t="s">
        <v>56</v>
      </c>
      <c r="F294" s="6" t="s">
        <v>3036</v>
      </c>
      <c r="G294" s="5" t="s">
        <v>399</v>
      </c>
      <c r="H294" s="5" t="s">
        <v>400</v>
      </c>
      <c r="I294" s="7">
        <v>34730</v>
      </c>
      <c r="J294" s="6" t="s">
        <v>97</v>
      </c>
      <c r="K294" s="6" t="s">
        <v>80</v>
      </c>
      <c r="L294" s="6" t="s">
        <v>910</v>
      </c>
      <c r="M294" s="6">
        <v>705401407876297</v>
      </c>
      <c r="N294" s="6" t="s">
        <v>3072</v>
      </c>
      <c r="O294" s="6">
        <v>384904531</v>
      </c>
      <c r="P294" s="8" t="s">
        <v>403</v>
      </c>
      <c r="Q294" s="6" t="s">
        <v>3073</v>
      </c>
      <c r="R294" s="43" t="s">
        <v>405</v>
      </c>
      <c r="S294" s="6" t="s">
        <v>406</v>
      </c>
      <c r="T294" s="6" t="s">
        <v>3074</v>
      </c>
      <c r="U294" s="6" t="s">
        <v>3075</v>
      </c>
      <c r="V294" s="6" t="s">
        <v>3072</v>
      </c>
      <c r="W294" s="6" t="s">
        <v>47</v>
      </c>
      <c r="X294" s="9" t="s">
        <v>48</v>
      </c>
      <c r="Y294" s="6">
        <v>3768</v>
      </c>
      <c r="Z294" s="6" t="s">
        <v>3076</v>
      </c>
      <c r="AA294" s="6" t="s">
        <v>50</v>
      </c>
      <c r="AB294" s="6">
        <v>11971124387</v>
      </c>
      <c r="AC294" s="6" t="s">
        <v>51</v>
      </c>
      <c r="AD294" s="6" t="s">
        <v>3037</v>
      </c>
      <c r="AL294" s="3"/>
      <c r="AM294" s="3"/>
      <c r="AN294" s="4"/>
      <c r="AO294" s="4"/>
    </row>
    <row r="295" spans="1:41" ht="15" customHeight="1" x14ac:dyDescent="0.25">
      <c r="A295" s="3"/>
      <c r="B295" s="3"/>
      <c r="C295" s="5" t="s">
        <v>3077</v>
      </c>
      <c r="D295" s="6">
        <v>206551</v>
      </c>
      <c r="E295" s="6"/>
      <c r="F295" s="6" t="s">
        <v>3036</v>
      </c>
      <c r="G295" s="5" t="s">
        <v>920</v>
      </c>
      <c r="H295" s="5" t="s">
        <v>921</v>
      </c>
      <c r="I295" s="7">
        <v>33394</v>
      </c>
      <c r="J295" s="6" t="s">
        <v>97</v>
      </c>
      <c r="K295" s="6" t="s">
        <v>80</v>
      </c>
      <c r="L295" s="6" t="s">
        <v>205</v>
      </c>
      <c r="M295" s="6">
        <v>705402462976495</v>
      </c>
      <c r="N295" s="6" t="s">
        <v>922</v>
      </c>
      <c r="O295" s="6" t="s">
        <v>923</v>
      </c>
      <c r="P295" s="8" t="s">
        <v>924</v>
      </c>
      <c r="Q295" s="6" t="s">
        <v>191</v>
      </c>
      <c r="R295" s="43" t="s">
        <v>65</v>
      </c>
      <c r="S295" s="6" t="s">
        <v>925</v>
      </c>
      <c r="T295" s="6" t="s">
        <v>926</v>
      </c>
      <c r="U295" s="6" t="s">
        <v>927</v>
      </c>
      <c r="V295" s="6" t="s">
        <v>922</v>
      </c>
      <c r="W295" s="6" t="s">
        <v>69</v>
      </c>
      <c r="X295" s="9" t="s">
        <v>70</v>
      </c>
      <c r="Y295" s="6" t="s">
        <v>928</v>
      </c>
      <c r="Z295" s="6" t="s">
        <v>929</v>
      </c>
      <c r="AA295" s="6" t="s">
        <v>50</v>
      </c>
      <c r="AB295" s="6" t="s">
        <v>927</v>
      </c>
      <c r="AC295" s="6" t="s">
        <v>51</v>
      </c>
      <c r="AD295" s="6" t="s">
        <v>3037</v>
      </c>
      <c r="AL295" s="3"/>
      <c r="AM295" s="3"/>
      <c r="AN295" s="4"/>
      <c r="AO295" s="4"/>
    </row>
    <row r="296" spans="1:41" ht="15" customHeight="1" x14ac:dyDescent="0.25">
      <c r="A296" s="4" t="s">
        <v>954</v>
      </c>
      <c r="B296" s="4" t="s">
        <v>3078</v>
      </c>
      <c r="C296" s="5" t="s">
        <v>3079</v>
      </c>
      <c r="D296" s="6">
        <v>243260</v>
      </c>
      <c r="E296" s="6" t="s">
        <v>56</v>
      </c>
      <c r="F296" s="6" t="s">
        <v>35</v>
      </c>
      <c r="G296" s="5" t="s">
        <v>3080</v>
      </c>
      <c r="H296" s="5" t="s">
        <v>3081</v>
      </c>
      <c r="I296" s="7">
        <v>35134</v>
      </c>
      <c r="J296" s="6" t="s">
        <v>97</v>
      </c>
      <c r="K296" s="6" t="s">
        <v>80</v>
      </c>
      <c r="L296" s="6" t="s">
        <v>3082</v>
      </c>
      <c r="M296" s="6">
        <v>702400086189228</v>
      </c>
      <c r="N296" s="6" t="s">
        <v>3083</v>
      </c>
      <c r="O296" s="6">
        <v>6013951</v>
      </c>
      <c r="P296" s="8" t="s">
        <v>3084</v>
      </c>
      <c r="Q296" s="6" t="s">
        <v>3085</v>
      </c>
      <c r="R296" s="6" t="s">
        <v>65</v>
      </c>
      <c r="S296" s="6" t="s">
        <v>3086</v>
      </c>
      <c r="T296" s="6" t="s">
        <v>3087</v>
      </c>
      <c r="U296" s="6" t="s">
        <v>3088</v>
      </c>
      <c r="V296" s="6" t="s">
        <v>3083</v>
      </c>
      <c r="W296" s="6" t="s">
        <v>153</v>
      </c>
      <c r="X296" s="9" t="s">
        <v>154</v>
      </c>
      <c r="Y296" s="6">
        <v>1093</v>
      </c>
      <c r="Z296" s="6" t="s">
        <v>3089</v>
      </c>
      <c r="AA296" s="6" t="s">
        <v>50</v>
      </c>
      <c r="AB296" s="6">
        <v>4015287150</v>
      </c>
      <c r="AC296" s="6" t="s">
        <v>51</v>
      </c>
      <c r="AD296" s="6" t="s">
        <v>3090</v>
      </c>
      <c r="AL296" s="3"/>
      <c r="AM296" s="3"/>
      <c r="AN296" s="4"/>
      <c r="AO296" s="4"/>
    </row>
    <row r="297" spans="1:41" ht="15" customHeight="1" x14ac:dyDescent="0.25">
      <c r="A297" s="3"/>
      <c r="B297" s="3"/>
      <c r="C297" s="5" t="s">
        <v>3091</v>
      </c>
      <c r="D297" s="6">
        <v>217269</v>
      </c>
      <c r="E297" s="6" t="s">
        <v>56</v>
      </c>
      <c r="F297" s="6" t="s">
        <v>35</v>
      </c>
      <c r="G297" s="5" t="s">
        <v>957</v>
      </c>
      <c r="H297" s="5" t="s">
        <v>958</v>
      </c>
      <c r="I297" s="7">
        <v>34860</v>
      </c>
      <c r="J297" s="6" t="s">
        <v>97</v>
      </c>
      <c r="K297" s="6" t="s">
        <v>80</v>
      </c>
      <c r="L297" s="6" t="s">
        <v>959</v>
      </c>
      <c r="M297" s="6">
        <v>708201104426542</v>
      </c>
      <c r="N297" s="6" t="s">
        <v>960</v>
      </c>
      <c r="O297" s="6">
        <v>372761173</v>
      </c>
      <c r="P297" s="8" t="s">
        <v>961</v>
      </c>
      <c r="Q297" s="6" t="s">
        <v>102</v>
      </c>
      <c r="R297" s="6" t="s">
        <v>65</v>
      </c>
      <c r="S297" s="6" t="s">
        <v>962</v>
      </c>
      <c r="T297" s="6" t="s">
        <v>963</v>
      </c>
      <c r="U297" s="6" t="s">
        <v>964</v>
      </c>
      <c r="V297" s="6" t="s">
        <v>960</v>
      </c>
      <c r="W297" s="6" t="s">
        <v>138</v>
      </c>
      <c r="X297" s="9" t="s">
        <v>139</v>
      </c>
      <c r="Y297" s="6" t="s">
        <v>123</v>
      </c>
      <c r="Z297" s="6">
        <v>66500725</v>
      </c>
      <c r="AA297" s="6" t="s">
        <v>50</v>
      </c>
      <c r="AB297" s="6">
        <v>12991827372</v>
      </c>
      <c r="AC297" s="6" t="s">
        <v>51</v>
      </c>
      <c r="AD297" s="6" t="s">
        <v>3090</v>
      </c>
      <c r="AL297" s="3"/>
      <c r="AM297" s="3"/>
      <c r="AN297" s="4"/>
      <c r="AO297" s="4"/>
    </row>
    <row r="298" spans="1:41" ht="15" customHeight="1" x14ac:dyDescent="0.25">
      <c r="A298" s="4" t="s">
        <v>3092</v>
      </c>
      <c r="B298" s="4" t="s">
        <v>3093</v>
      </c>
      <c r="C298" s="5" t="s">
        <v>3094</v>
      </c>
      <c r="D298" s="6">
        <v>226930</v>
      </c>
      <c r="E298" s="6" t="s">
        <v>56</v>
      </c>
      <c r="F298" s="6" t="s">
        <v>35</v>
      </c>
      <c r="G298" s="5" t="s">
        <v>3095</v>
      </c>
      <c r="H298" s="5" t="s">
        <v>3096</v>
      </c>
      <c r="I298" s="7">
        <v>35508</v>
      </c>
      <c r="J298" s="6" t="s">
        <v>97</v>
      </c>
      <c r="K298" s="6" t="s">
        <v>80</v>
      </c>
      <c r="L298" s="6" t="s">
        <v>3097</v>
      </c>
      <c r="M298" s="6" t="s">
        <v>3098</v>
      </c>
      <c r="N298" s="6" t="s">
        <v>3099</v>
      </c>
      <c r="O298" s="6" t="s">
        <v>3100</v>
      </c>
      <c r="P298" s="8" t="s">
        <v>3101</v>
      </c>
      <c r="Q298" s="6" t="s">
        <v>2252</v>
      </c>
      <c r="R298" s="6" t="s">
        <v>65</v>
      </c>
      <c r="S298" s="6" t="s">
        <v>3102</v>
      </c>
      <c r="T298" s="6" t="s">
        <v>3103</v>
      </c>
      <c r="U298" s="6" t="s">
        <v>3104</v>
      </c>
      <c r="V298" s="6" t="s">
        <v>3099</v>
      </c>
      <c r="W298" s="6" t="s">
        <v>138</v>
      </c>
      <c r="X298" s="9" t="s">
        <v>139</v>
      </c>
      <c r="Y298" s="6" t="s">
        <v>123</v>
      </c>
      <c r="Z298" s="6">
        <v>674721601</v>
      </c>
      <c r="AA298" s="6" t="s">
        <v>50</v>
      </c>
      <c r="AB298" s="6">
        <v>17991149559</v>
      </c>
      <c r="AC298" s="6" t="s">
        <v>51</v>
      </c>
      <c r="AD298" s="6" t="s">
        <v>3090</v>
      </c>
      <c r="AL298" s="3"/>
      <c r="AM298" s="3"/>
      <c r="AN298" s="4"/>
      <c r="AO298" s="4"/>
    </row>
    <row r="299" spans="1:41" ht="15" customHeight="1" x14ac:dyDescent="0.25">
      <c r="A299" s="3"/>
      <c r="B299" s="3"/>
      <c r="C299" s="5" t="s">
        <v>3105</v>
      </c>
      <c r="D299" s="6">
        <v>242935</v>
      </c>
      <c r="E299" s="6" t="s">
        <v>56</v>
      </c>
      <c r="F299" s="6" t="s">
        <v>35</v>
      </c>
      <c r="G299" s="5" t="s">
        <v>95</v>
      </c>
      <c r="H299" s="5" t="s">
        <v>96</v>
      </c>
      <c r="I299" s="12">
        <v>34624</v>
      </c>
      <c r="J299" s="6" t="s">
        <v>97</v>
      </c>
      <c r="K299" s="6" t="s">
        <v>80</v>
      </c>
      <c r="L299" s="6" t="s">
        <v>98</v>
      </c>
      <c r="M299" s="6">
        <v>702101788553799</v>
      </c>
      <c r="N299" s="6" t="s">
        <v>99</v>
      </c>
      <c r="O299" s="6" t="s">
        <v>100</v>
      </c>
      <c r="P299" s="8" t="s">
        <v>101</v>
      </c>
      <c r="Q299" s="6" t="s">
        <v>102</v>
      </c>
      <c r="R299" s="6" t="s">
        <v>65</v>
      </c>
      <c r="S299" s="6" t="s">
        <v>103</v>
      </c>
      <c r="T299" s="6" t="s">
        <v>104</v>
      </c>
      <c r="U299" s="6" t="s">
        <v>105</v>
      </c>
      <c r="V299" s="6" t="s">
        <v>99</v>
      </c>
      <c r="W299" s="6" t="s">
        <v>47</v>
      </c>
      <c r="X299" s="9" t="s">
        <v>48</v>
      </c>
      <c r="Y299" s="6">
        <v>6183</v>
      </c>
      <c r="Z299" s="6" t="s">
        <v>106</v>
      </c>
      <c r="AA299" s="6" t="s">
        <v>50</v>
      </c>
      <c r="AB299" s="6">
        <v>11991917286</v>
      </c>
      <c r="AC299" s="6" t="s">
        <v>51</v>
      </c>
      <c r="AD299" s="6" t="s">
        <v>3090</v>
      </c>
      <c r="AL299" s="3"/>
      <c r="AM299" s="3"/>
      <c r="AN299" s="4"/>
      <c r="AO299" s="4"/>
    </row>
    <row r="300" spans="1:41" ht="15" customHeight="1" x14ac:dyDescent="0.25">
      <c r="A300" s="4" t="s">
        <v>3106</v>
      </c>
      <c r="B300" s="4" t="s">
        <v>3107</v>
      </c>
      <c r="C300" s="5" t="s">
        <v>3108</v>
      </c>
      <c r="D300" s="6">
        <v>221852</v>
      </c>
      <c r="E300" s="6" t="s">
        <v>56</v>
      </c>
      <c r="F300" s="6" t="s">
        <v>35</v>
      </c>
      <c r="G300" s="5" t="s">
        <v>3109</v>
      </c>
      <c r="H300" s="5" t="s">
        <v>3110</v>
      </c>
      <c r="I300" s="7">
        <v>35163</v>
      </c>
      <c r="J300" s="6"/>
      <c r="K300" s="6" t="s">
        <v>80</v>
      </c>
      <c r="L300" s="6" t="s">
        <v>3111</v>
      </c>
      <c r="M300" s="6">
        <v>706406607204384</v>
      </c>
      <c r="N300" s="6" t="s">
        <v>3112</v>
      </c>
      <c r="O300" s="6">
        <v>7097400</v>
      </c>
      <c r="P300" s="8" t="s">
        <v>3113</v>
      </c>
      <c r="Q300" s="6" t="s">
        <v>3114</v>
      </c>
      <c r="R300" s="6" t="s">
        <v>224</v>
      </c>
      <c r="S300" s="6" t="s">
        <v>3115</v>
      </c>
      <c r="T300" s="6" t="s">
        <v>3116</v>
      </c>
      <c r="U300" s="6" t="s">
        <v>3117</v>
      </c>
      <c r="V300" s="6" t="s">
        <v>3112</v>
      </c>
      <c r="W300" s="6" t="s">
        <v>47</v>
      </c>
      <c r="X300" s="9" t="s">
        <v>48</v>
      </c>
      <c r="Y300" s="6">
        <v>3005</v>
      </c>
      <c r="Z300" s="6" t="s">
        <v>3118</v>
      </c>
      <c r="AA300" s="6" t="s">
        <v>50</v>
      </c>
      <c r="AB300" s="6"/>
      <c r="AC300" s="6" t="s">
        <v>51</v>
      </c>
      <c r="AD300" s="6" t="s">
        <v>3090</v>
      </c>
      <c r="AL300" s="3"/>
      <c r="AM300" s="3"/>
      <c r="AN300" s="4"/>
      <c r="AO300" s="4"/>
    </row>
    <row r="301" spans="1:41" ht="15" customHeight="1" x14ac:dyDescent="0.25">
      <c r="A301" s="3"/>
      <c r="B301" s="3"/>
      <c r="C301" s="5" t="s">
        <v>3119</v>
      </c>
      <c r="D301" s="6">
        <v>230450</v>
      </c>
      <c r="E301" s="6" t="s">
        <v>56</v>
      </c>
      <c r="F301" s="6" t="s">
        <v>35</v>
      </c>
      <c r="G301" s="5" t="s">
        <v>996</v>
      </c>
      <c r="H301" s="5" t="s">
        <v>997</v>
      </c>
      <c r="I301" s="7">
        <v>35055</v>
      </c>
      <c r="J301" s="6" t="s">
        <v>97</v>
      </c>
      <c r="K301" s="6" t="s">
        <v>80</v>
      </c>
      <c r="L301" s="6" t="s">
        <v>998</v>
      </c>
      <c r="M301" s="6">
        <v>703209637552895</v>
      </c>
      <c r="N301" s="6" t="s">
        <v>999</v>
      </c>
      <c r="O301" s="6">
        <v>352549</v>
      </c>
      <c r="P301" s="8" t="s">
        <v>1000</v>
      </c>
      <c r="Q301" s="6" t="s">
        <v>1001</v>
      </c>
      <c r="R301" s="6" t="s">
        <v>65</v>
      </c>
      <c r="S301" s="6" t="s">
        <v>1002</v>
      </c>
      <c r="T301" s="6" t="s">
        <v>1003</v>
      </c>
      <c r="U301" s="6" t="s">
        <v>1004</v>
      </c>
      <c r="V301" s="6" t="s">
        <v>999</v>
      </c>
      <c r="W301" s="6" t="s">
        <v>89</v>
      </c>
      <c r="X301" s="9" t="s">
        <v>90</v>
      </c>
      <c r="Y301" s="14">
        <v>338064</v>
      </c>
      <c r="Z301" s="6" t="s">
        <v>1005</v>
      </c>
      <c r="AA301" s="6" t="s">
        <v>50</v>
      </c>
      <c r="AB301" s="6">
        <v>2095814258</v>
      </c>
      <c r="AC301" s="6" t="s">
        <v>51</v>
      </c>
      <c r="AD301" s="6" t="s">
        <v>3090</v>
      </c>
      <c r="AL301" s="3"/>
      <c r="AM301" s="3"/>
      <c r="AN301" s="4"/>
      <c r="AO301" s="4"/>
    </row>
    <row r="302" spans="1:41" ht="15" customHeight="1" x14ac:dyDescent="0.25">
      <c r="A302" s="3"/>
      <c r="B302" s="3"/>
      <c r="C302" s="5" t="s">
        <v>3120</v>
      </c>
      <c r="D302" s="6">
        <v>209628</v>
      </c>
      <c r="E302" s="6" t="s">
        <v>56</v>
      </c>
      <c r="F302" s="6" t="s">
        <v>35</v>
      </c>
      <c r="G302" s="5" t="s">
        <v>1009</v>
      </c>
      <c r="H302" s="5" t="s">
        <v>1010</v>
      </c>
      <c r="I302" s="7">
        <v>34695</v>
      </c>
      <c r="J302" s="6" t="s">
        <v>97</v>
      </c>
      <c r="K302" s="6" t="s">
        <v>80</v>
      </c>
      <c r="L302" s="6" t="s">
        <v>205</v>
      </c>
      <c r="M302" s="6">
        <v>702608201861146</v>
      </c>
      <c r="N302" s="6" t="s">
        <v>1011</v>
      </c>
      <c r="O302" s="6">
        <v>376461494</v>
      </c>
      <c r="P302" s="8" t="s">
        <v>1012</v>
      </c>
      <c r="Q302" s="6" t="s">
        <v>1013</v>
      </c>
      <c r="R302" s="6" t="s">
        <v>65</v>
      </c>
      <c r="S302" s="6" t="s">
        <v>1014</v>
      </c>
      <c r="T302" s="6" t="s">
        <v>1015</v>
      </c>
      <c r="U302" s="6" t="s">
        <v>1016</v>
      </c>
      <c r="V302" s="6" t="s">
        <v>1011</v>
      </c>
      <c r="W302" s="6" t="s">
        <v>69</v>
      </c>
      <c r="X302" s="9" t="s">
        <v>70</v>
      </c>
      <c r="Y302" s="6">
        <v>1821</v>
      </c>
      <c r="Z302" s="6">
        <v>10029950</v>
      </c>
      <c r="AA302" s="6" t="s">
        <v>50</v>
      </c>
      <c r="AB302" s="6">
        <v>42540597874</v>
      </c>
      <c r="AC302" s="6" t="s">
        <v>51</v>
      </c>
      <c r="AD302" s="6" t="s">
        <v>3090</v>
      </c>
      <c r="AL302" s="3"/>
      <c r="AM302" s="3"/>
      <c r="AN302" s="4"/>
      <c r="AO302" s="4"/>
    </row>
    <row r="303" spans="1:41" ht="15" customHeight="1" x14ac:dyDescent="0.25">
      <c r="A303" s="4" t="s">
        <v>3121</v>
      </c>
      <c r="B303" s="4" t="s">
        <v>3122</v>
      </c>
      <c r="C303" s="5" t="s">
        <v>3123</v>
      </c>
      <c r="D303" s="6">
        <v>220149</v>
      </c>
      <c r="E303" s="6" t="s">
        <v>56</v>
      </c>
      <c r="F303" s="6" t="s">
        <v>35</v>
      </c>
      <c r="G303" s="5" t="s">
        <v>3124</v>
      </c>
      <c r="H303" s="5" t="s">
        <v>3125</v>
      </c>
      <c r="I303" s="7">
        <v>34409</v>
      </c>
      <c r="J303" s="6" t="s">
        <v>97</v>
      </c>
      <c r="K303" s="6" t="s">
        <v>80</v>
      </c>
      <c r="L303" s="6" t="s">
        <v>3126</v>
      </c>
      <c r="M303" s="6">
        <v>700001398423208</v>
      </c>
      <c r="N303" s="6" t="s">
        <v>3127</v>
      </c>
      <c r="O303" s="6" t="s">
        <v>3128</v>
      </c>
      <c r="P303" s="8" t="s">
        <v>3129</v>
      </c>
      <c r="Q303" s="6" t="s">
        <v>191</v>
      </c>
      <c r="R303" s="6" t="s">
        <v>65</v>
      </c>
      <c r="S303" s="6" t="s">
        <v>3130</v>
      </c>
      <c r="T303" s="6" t="s">
        <v>3131</v>
      </c>
      <c r="U303" s="6" t="s">
        <v>3132</v>
      </c>
      <c r="V303" s="6" t="s">
        <v>3127</v>
      </c>
      <c r="W303" s="17" t="s">
        <v>196</v>
      </c>
      <c r="X303" s="20" t="s">
        <v>197</v>
      </c>
      <c r="Y303" s="14">
        <v>37135</v>
      </c>
      <c r="Z303" s="6" t="s">
        <v>3133</v>
      </c>
      <c r="AA303" s="6" t="s">
        <v>50</v>
      </c>
      <c r="AB303" s="6" t="s">
        <v>3132</v>
      </c>
      <c r="AC303" s="6" t="s">
        <v>51</v>
      </c>
      <c r="AD303" s="6" t="s">
        <v>3090</v>
      </c>
      <c r="AL303" s="3"/>
      <c r="AM303" s="3"/>
      <c r="AN303" s="4"/>
      <c r="AO303" s="4"/>
    </row>
    <row r="304" spans="1:41" ht="15" customHeight="1" x14ac:dyDescent="0.25">
      <c r="A304" s="4" t="s">
        <v>214</v>
      </c>
      <c r="B304" s="4" t="s">
        <v>3134</v>
      </c>
      <c r="C304" s="5" t="s">
        <v>3135</v>
      </c>
      <c r="D304" s="6">
        <v>221182</v>
      </c>
      <c r="E304" s="6" t="s">
        <v>56</v>
      </c>
      <c r="F304" s="6" t="s">
        <v>35</v>
      </c>
      <c r="G304" s="5" t="s">
        <v>3136</v>
      </c>
      <c r="H304" s="5" t="s">
        <v>3137</v>
      </c>
      <c r="I304" s="7">
        <v>33809</v>
      </c>
      <c r="J304" s="6" t="s">
        <v>79</v>
      </c>
      <c r="K304" s="6" t="s">
        <v>80</v>
      </c>
      <c r="L304" s="6" t="s">
        <v>644</v>
      </c>
      <c r="M304" s="6">
        <v>700204927763121</v>
      </c>
      <c r="N304" s="6" t="s">
        <v>3138</v>
      </c>
      <c r="O304" s="6">
        <v>8590868</v>
      </c>
      <c r="P304" s="8" t="s">
        <v>3139</v>
      </c>
      <c r="Q304" s="6" t="s">
        <v>1494</v>
      </c>
      <c r="R304" s="6" t="s">
        <v>65</v>
      </c>
      <c r="S304" s="6" t="s">
        <v>3140</v>
      </c>
      <c r="T304" s="6" t="s">
        <v>3141</v>
      </c>
      <c r="U304" s="6" t="s">
        <v>3142</v>
      </c>
      <c r="V304" s="6" t="s">
        <v>3138</v>
      </c>
      <c r="W304" s="17" t="s">
        <v>2384</v>
      </c>
      <c r="X304" s="20" t="s">
        <v>2385</v>
      </c>
      <c r="Y304" s="6">
        <v>7026</v>
      </c>
      <c r="Z304" s="6" t="s">
        <v>3143</v>
      </c>
      <c r="AA304" s="6" t="s">
        <v>50</v>
      </c>
      <c r="AB304" s="6">
        <v>81997620178</v>
      </c>
      <c r="AC304" s="6" t="s">
        <v>51</v>
      </c>
      <c r="AD304" s="6" t="s">
        <v>3090</v>
      </c>
      <c r="AL304" s="3"/>
      <c r="AM304" s="3"/>
      <c r="AN304" s="4"/>
      <c r="AO304" s="4"/>
    </row>
    <row r="305" spans="1:41" ht="15" customHeight="1" x14ac:dyDescent="0.25">
      <c r="A305" s="3"/>
      <c r="B305" s="3"/>
      <c r="C305" s="5" t="s">
        <v>3144</v>
      </c>
      <c r="D305" s="6">
        <v>218075</v>
      </c>
      <c r="E305" s="6" t="s">
        <v>56</v>
      </c>
      <c r="F305" s="6" t="s">
        <v>35</v>
      </c>
      <c r="G305" s="5" t="s">
        <v>1031</v>
      </c>
      <c r="H305" s="5" t="s">
        <v>1032</v>
      </c>
      <c r="I305" s="7">
        <v>34745</v>
      </c>
      <c r="J305" s="6" t="s">
        <v>79</v>
      </c>
      <c r="K305" s="6" t="s">
        <v>80</v>
      </c>
      <c r="L305" s="6" t="s">
        <v>205</v>
      </c>
      <c r="M305" s="6">
        <v>700509577199852</v>
      </c>
      <c r="N305" s="6" t="s">
        <v>1033</v>
      </c>
      <c r="O305" s="6">
        <v>362744762</v>
      </c>
      <c r="P305" s="8" t="s">
        <v>1034</v>
      </c>
      <c r="Q305" s="6" t="s">
        <v>1035</v>
      </c>
      <c r="R305" s="6" t="s">
        <v>65</v>
      </c>
      <c r="S305" s="6" t="s">
        <v>1036</v>
      </c>
      <c r="T305" s="6" t="s">
        <v>1037</v>
      </c>
      <c r="U305" s="6" t="s">
        <v>1038</v>
      </c>
      <c r="V305" s="6" t="s">
        <v>1033</v>
      </c>
      <c r="W305" s="6" t="s">
        <v>69</v>
      </c>
      <c r="X305" s="9" t="s">
        <v>70</v>
      </c>
      <c r="Y305" s="6" t="s">
        <v>1039</v>
      </c>
      <c r="Z305" s="6" t="s">
        <v>1040</v>
      </c>
      <c r="AA305" s="6" t="s">
        <v>50</v>
      </c>
      <c r="AB305" s="6">
        <v>35221059827</v>
      </c>
      <c r="AC305" s="6" t="s">
        <v>51</v>
      </c>
      <c r="AD305" s="6" t="s">
        <v>3090</v>
      </c>
      <c r="AL305" s="3"/>
      <c r="AM305" s="3"/>
      <c r="AN305" s="4"/>
      <c r="AO305" s="4"/>
    </row>
    <row r="306" spans="1:41" ht="15" customHeight="1" x14ac:dyDescent="0.25">
      <c r="A306" s="4" t="s">
        <v>3145</v>
      </c>
      <c r="B306" s="4" t="s">
        <v>3146</v>
      </c>
      <c r="C306" s="5" t="s">
        <v>3147</v>
      </c>
      <c r="D306" s="6">
        <v>242974</v>
      </c>
      <c r="E306" s="6" t="s">
        <v>56</v>
      </c>
      <c r="F306" s="6" t="s">
        <v>35</v>
      </c>
      <c r="G306" s="5" t="s">
        <v>3148</v>
      </c>
      <c r="H306" s="5" t="s">
        <v>3149</v>
      </c>
      <c r="I306" s="7">
        <v>35536</v>
      </c>
      <c r="J306" s="6" t="s">
        <v>97</v>
      </c>
      <c r="K306" s="6" t="s">
        <v>80</v>
      </c>
      <c r="L306" s="6" t="s">
        <v>2578</v>
      </c>
      <c r="M306" s="6">
        <v>702609293449744</v>
      </c>
      <c r="N306" s="6" t="s">
        <v>3150</v>
      </c>
      <c r="O306" s="13">
        <v>3282839</v>
      </c>
      <c r="P306" s="8" t="s">
        <v>3151</v>
      </c>
      <c r="Q306" s="6" t="s">
        <v>3152</v>
      </c>
      <c r="R306" s="6" t="s">
        <v>65</v>
      </c>
      <c r="S306" s="6" t="s">
        <v>3153</v>
      </c>
      <c r="T306" s="6" t="s">
        <v>3154</v>
      </c>
      <c r="U306" s="6" t="s">
        <v>3155</v>
      </c>
      <c r="V306" s="6" t="s">
        <v>3150</v>
      </c>
      <c r="W306" s="6" t="s">
        <v>69</v>
      </c>
      <c r="X306" s="9" t="s">
        <v>70</v>
      </c>
      <c r="Y306" s="6">
        <v>1160</v>
      </c>
      <c r="Z306" s="6" t="s">
        <v>3156</v>
      </c>
      <c r="AA306" s="6" t="s">
        <v>50</v>
      </c>
      <c r="AB306" s="6">
        <v>5785688700</v>
      </c>
      <c r="AC306" s="6" t="s">
        <v>51</v>
      </c>
      <c r="AD306" s="6" t="s">
        <v>3090</v>
      </c>
      <c r="AL306" s="3"/>
      <c r="AM306" s="3"/>
      <c r="AN306" s="4"/>
      <c r="AO306" s="4"/>
    </row>
    <row r="307" spans="1:41" ht="15.75" customHeight="1" x14ac:dyDescent="0.25">
      <c r="A307" s="4" t="s">
        <v>1159</v>
      </c>
      <c r="B307" s="4" t="s">
        <v>3157</v>
      </c>
      <c r="C307" s="5" t="s">
        <v>3158</v>
      </c>
      <c r="D307" s="6">
        <v>220463</v>
      </c>
      <c r="E307" s="6" t="s">
        <v>56</v>
      </c>
      <c r="F307" s="6" t="s">
        <v>35</v>
      </c>
      <c r="G307" s="5" t="s">
        <v>3159</v>
      </c>
      <c r="H307" s="5" t="s">
        <v>3160</v>
      </c>
      <c r="I307" s="12">
        <v>34841</v>
      </c>
      <c r="J307" s="6" t="s">
        <v>187</v>
      </c>
      <c r="K307" s="6" t="s">
        <v>38</v>
      </c>
      <c r="L307" s="6" t="s">
        <v>3161</v>
      </c>
      <c r="M307" s="6">
        <v>702306150445915</v>
      </c>
      <c r="N307" s="6" t="s">
        <v>3162</v>
      </c>
      <c r="O307" s="6">
        <v>85721747</v>
      </c>
      <c r="P307" s="8" t="s">
        <v>3163</v>
      </c>
      <c r="Q307" s="6" t="s">
        <v>191</v>
      </c>
      <c r="R307" s="6" t="s">
        <v>65</v>
      </c>
      <c r="S307" s="6" t="s">
        <v>3130</v>
      </c>
      <c r="T307" s="6" t="s">
        <v>3164</v>
      </c>
      <c r="U307" s="6" t="s">
        <v>3165</v>
      </c>
      <c r="V307" s="6" t="s">
        <v>3162</v>
      </c>
      <c r="W307" s="6" t="s">
        <v>196</v>
      </c>
      <c r="X307" s="9" t="s">
        <v>197</v>
      </c>
      <c r="Y307" s="14">
        <v>37135</v>
      </c>
      <c r="Z307" s="6" t="s">
        <v>3166</v>
      </c>
      <c r="AA307" s="6" t="s">
        <v>50</v>
      </c>
      <c r="AB307" s="6" t="s">
        <v>3167</v>
      </c>
      <c r="AC307" s="6" t="s">
        <v>51</v>
      </c>
      <c r="AD307" s="6" t="s">
        <v>3090</v>
      </c>
      <c r="AL307" s="3"/>
      <c r="AM307" s="3"/>
      <c r="AN307" s="4"/>
      <c r="AO307" s="4"/>
    </row>
    <row r="308" spans="1:41" ht="15.75" customHeight="1" x14ac:dyDescent="0.25">
      <c r="A308" s="4" t="s">
        <v>1172</v>
      </c>
      <c r="B308" s="4" t="s">
        <v>3168</v>
      </c>
      <c r="C308" s="5" t="s">
        <v>3169</v>
      </c>
      <c r="D308" s="6">
        <v>218111</v>
      </c>
      <c r="E308" s="6" t="s">
        <v>56</v>
      </c>
      <c r="F308" s="6" t="s">
        <v>35</v>
      </c>
      <c r="G308" s="5" t="s">
        <v>3170</v>
      </c>
      <c r="H308" s="5" t="s">
        <v>3171</v>
      </c>
      <c r="I308" s="12">
        <v>35045</v>
      </c>
      <c r="J308" s="6" t="s">
        <v>656</v>
      </c>
      <c r="K308" s="6" t="s">
        <v>38</v>
      </c>
      <c r="L308" s="6" t="s">
        <v>205</v>
      </c>
      <c r="M308" s="6">
        <v>898001488852598</v>
      </c>
      <c r="N308" s="6" t="s">
        <v>3172</v>
      </c>
      <c r="O308" s="6" t="s">
        <v>3173</v>
      </c>
      <c r="P308" s="8" t="s">
        <v>3174</v>
      </c>
      <c r="Q308" s="6" t="s">
        <v>1141</v>
      </c>
      <c r="R308" s="6" t="s">
        <v>65</v>
      </c>
      <c r="S308" s="6" t="s">
        <v>3175</v>
      </c>
      <c r="T308" s="6" t="s">
        <v>3176</v>
      </c>
      <c r="U308" s="6" t="s">
        <v>3177</v>
      </c>
      <c r="V308" s="6" t="s">
        <v>3172</v>
      </c>
      <c r="W308" s="6" t="s">
        <v>69</v>
      </c>
      <c r="X308" s="9" t="s">
        <v>70</v>
      </c>
      <c r="Y308" s="6">
        <v>4199</v>
      </c>
      <c r="Z308" s="6" t="s">
        <v>3178</v>
      </c>
      <c r="AA308" s="6" t="s">
        <v>50</v>
      </c>
      <c r="AB308" s="6">
        <v>44213761835</v>
      </c>
      <c r="AC308" s="6" t="s">
        <v>51</v>
      </c>
      <c r="AD308" s="6" t="s">
        <v>3090</v>
      </c>
      <c r="AL308" s="3"/>
      <c r="AM308" s="3"/>
      <c r="AN308" s="4"/>
      <c r="AO308" s="4"/>
    </row>
    <row r="309" spans="1:41" ht="15.75" customHeight="1" x14ac:dyDescent="0.25">
      <c r="A309" s="4" t="s">
        <v>1172</v>
      </c>
      <c r="B309" s="4" t="s">
        <v>3179</v>
      </c>
      <c r="C309" s="5" t="s">
        <v>3180</v>
      </c>
      <c r="D309" s="6">
        <v>239140</v>
      </c>
      <c r="E309" s="6" t="s">
        <v>56</v>
      </c>
      <c r="F309" s="6" t="s">
        <v>35</v>
      </c>
      <c r="G309" s="5" t="s">
        <v>3181</v>
      </c>
      <c r="H309" s="5" t="s">
        <v>3182</v>
      </c>
      <c r="I309" s="12">
        <v>34684</v>
      </c>
      <c r="J309" s="6" t="s">
        <v>656</v>
      </c>
      <c r="K309" s="6" t="s">
        <v>38</v>
      </c>
      <c r="L309" s="6" t="s">
        <v>347</v>
      </c>
      <c r="M309" s="6">
        <v>706805763911721</v>
      </c>
      <c r="N309" s="6" t="s">
        <v>3183</v>
      </c>
      <c r="O309" s="6">
        <v>384655245</v>
      </c>
      <c r="P309" s="8" t="s">
        <v>3184</v>
      </c>
      <c r="Q309" s="6" t="s">
        <v>102</v>
      </c>
      <c r="R309" s="6" t="s">
        <v>65</v>
      </c>
      <c r="S309" s="6" t="s">
        <v>3185</v>
      </c>
      <c r="T309" s="6" t="s">
        <v>3186</v>
      </c>
      <c r="U309" s="6" t="s">
        <v>3187</v>
      </c>
      <c r="V309" s="6" t="s">
        <v>3183</v>
      </c>
      <c r="W309" s="6" t="s">
        <v>47</v>
      </c>
      <c r="X309" s="9" t="s">
        <v>48</v>
      </c>
      <c r="Y309" s="6">
        <v>8350</v>
      </c>
      <c r="Z309" s="6">
        <v>186006</v>
      </c>
      <c r="AA309" s="6" t="s">
        <v>50</v>
      </c>
      <c r="AB309" s="6">
        <v>12982720169</v>
      </c>
      <c r="AC309" s="6" t="s">
        <v>51</v>
      </c>
      <c r="AD309" s="6" t="s">
        <v>3090</v>
      </c>
      <c r="AL309" s="3"/>
      <c r="AM309" s="3"/>
      <c r="AN309" s="4"/>
      <c r="AO309" s="4"/>
    </row>
    <row r="310" spans="1:41" ht="15" customHeight="1" x14ac:dyDescent="0.25">
      <c r="A310" s="4" t="s">
        <v>3188</v>
      </c>
      <c r="B310" s="4" t="s">
        <v>3189</v>
      </c>
      <c r="C310" s="5" t="s">
        <v>3190</v>
      </c>
      <c r="D310" s="6">
        <v>244597</v>
      </c>
      <c r="E310" s="6" t="s">
        <v>56</v>
      </c>
      <c r="F310" s="6" t="s">
        <v>35</v>
      </c>
      <c r="G310" s="5" t="s">
        <v>3191</v>
      </c>
      <c r="H310" s="5" t="s">
        <v>3192</v>
      </c>
      <c r="I310" s="12">
        <v>35529</v>
      </c>
      <c r="J310" s="6" t="s">
        <v>97</v>
      </c>
      <c r="K310" s="6" t="s">
        <v>80</v>
      </c>
      <c r="L310" s="6" t="s">
        <v>1108</v>
      </c>
      <c r="M310" s="6">
        <v>700500712324054</v>
      </c>
      <c r="N310" s="6" t="s">
        <v>3193</v>
      </c>
      <c r="O310" s="6">
        <v>34563210</v>
      </c>
      <c r="P310" s="8" t="s">
        <v>3194</v>
      </c>
      <c r="Q310" s="6" t="s">
        <v>191</v>
      </c>
      <c r="R310" s="6" t="s">
        <v>65</v>
      </c>
      <c r="S310" s="6" t="s">
        <v>3195</v>
      </c>
      <c r="T310" s="6" t="s">
        <v>3196</v>
      </c>
      <c r="U310" s="6" t="s">
        <v>3197</v>
      </c>
      <c r="V310" s="6" t="s">
        <v>3193</v>
      </c>
      <c r="W310" s="6" t="s">
        <v>138</v>
      </c>
      <c r="X310" s="9" t="s">
        <v>139</v>
      </c>
      <c r="Y310" s="6" t="s">
        <v>123</v>
      </c>
      <c r="Z310" s="6">
        <v>790432517</v>
      </c>
      <c r="AA310" s="6" t="s">
        <v>50</v>
      </c>
      <c r="AB310" s="6">
        <v>79999638843</v>
      </c>
      <c r="AC310" s="6" t="s">
        <v>51</v>
      </c>
      <c r="AD310" s="6" t="s">
        <v>3090</v>
      </c>
      <c r="AL310" s="3"/>
      <c r="AM310" s="3"/>
      <c r="AN310" s="4"/>
      <c r="AO310" s="4"/>
    </row>
    <row r="311" spans="1:41" ht="15" customHeight="1" x14ac:dyDescent="0.25">
      <c r="A311" s="4" t="s">
        <v>3198</v>
      </c>
      <c r="B311" s="4" t="s">
        <v>3199</v>
      </c>
      <c r="C311" s="5" t="s">
        <v>3200</v>
      </c>
      <c r="D311" s="6">
        <v>243785</v>
      </c>
      <c r="E311" s="6" t="s">
        <v>56</v>
      </c>
      <c r="F311" s="6" t="s">
        <v>35</v>
      </c>
      <c r="G311" s="5" t="s">
        <v>3201</v>
      </c>
      <c r="H311" s="5" t="s">
        <v>3202</v>
      </c>
      <c r="I311" s="7">
        <v>35840</v>
      </c>
      <c r="J311" s="6" t="s">
        <v>187</v>
      </c>
      <c r="K311" s="6" t="s">
        <v>38</v>
      </c>
      <c r="L311" s="6" t="s">
        <v>1266</v>
      </c>
      <c r="M311" s="6">
        <v>703000894169571</v>
      </c>
      <c r="N311" s="6" t="s">
        <v>3203</v>
      </c>
      <c r="O311" s="6">
        <v>5682625</v>
      </c>
      <c r="P311" s="8" t="s">
        <v>3204</v>
      </c>
      <c r="Q311" s="6" t="s">
        <v>102</v>
      </c>
      <c r="R311" s="6" t="s">
        <v>65</v>
      </c>
      <c r="S311" s="6" t="s">
        <v>3205</v>
      </c>
      <c r="T311" s="6" t="s">
        <v>3206</v>
      </c>
      <c r="U311" s="6" t="s">
        <v>3207</v>
      </c>
      <c r="V311" s="6" t="s">
        <v>3203</v>
      </c>
      <c r="W311" s="6" t="s">
        <v>196</v>
      </c>
      <c r="X311" s="9" t="s">
        <v>197</v>
      </c>
      <c r="Y311" s="6">
        <v>43532</v>
      </c>
      <c r="Z311" s="6">
        <v>206288</v>
      </c>
      <c r="AA311" s="6" t="s">
        <v>50</v>
      </c>
      <c r="AB311" s="6">
        <v>91980962700</v>
      </c>
      <c r="AC311" s="6" t="s">
        <v>51</v>
      </c>
      <c r="AD311" s="6" t="s">
        <v>3090</v>
      </c>
      <c r="AL311" s="3"/>
      <c r="AM311" s="3"/>
      <c r="AN311" s="4"/>
      <c r="AO311" s="4"/>
    </row>
    <row r="312" spans="1:41" ht="15" customHeight="1" x14ac:dyDescent="0.25">
      <c r="A312" s="4" t="s">
        <v>3208</v>
      </c>
      <c r="B312" s="4" t="s">
        <v>3209</v>
      </c>
      <c r="C312" s="5" t="s">
        <v>3210</v>
      </c>
      <c r="D312" s="6">
        <v>226512</v>
      </c>
      <c r="E312" s="6" t="s">
        <v>56</v>
      </c>
      <c r="F312" s="6" t="s">
        <v>35</v>
      </c>
      <c r="G312" s="5" t="s">
        <v>3211</v>
      </c>
      <c r="H312" s="5" t="s">
        <v>3212</v>
      </c>
      <c r="I312" s="7">
        <v>35261</v>
      </c>
      <c r="J312" s="6" t="s">
        <v>97</v>
      </c>
      <c r="K312" s="6" t="s">
        <v>80</v>
      </c>
      <c r="L312" s="6" t="s">
        <v>205</v>
      </c>
      <c r="M312" s="6">
        <v>704507621744920</v>
      </c>
      <c r="N312" s="6" t="s">
        <v>3213</v>
      </c>
      <c r="O312" s="6">
        <v>37776307</v>
      </c>
      <c r="P312" s="8" t="s">
        <v>3214</v>
      </c>
      <c r="Q312" s="6" t="s">
        <v>3215</v>
      </c>
      <c r="R312" s="6" t="s">
        <v>3216</v>
      </c>
      <c r="S312" s="6" t="s">
        <v>3217</v>
      </c>
      <c r="T312" s="6" t="s">
        <v>3218</v>
      </c>
      <c r="U312" s="6" t="s">
        <v>3219</v>
      </c>
      <c r="V312" s="6" t="s">
        <v>3213</v>
      </c>
      <c r="W312" s="6" t="s">
        <v>89</v>
      </c>
      <c r="X312" s="9" t="s">
        <v>90</v>
      </c>
      <c r="Y312" s="14">
        <v>1865446</v>
      </c>
      <c r="Z312" s="6" t="s">
        <v>3220</v>
      </c>
      <c r="AA312" s="6" t="s">
        <v>50</v>
      </c>
      <c r="AB312" s="6"/>
      <c r="AC312" s="6" t="s">
        <v>51</v>
      </c>
      <c r="AD312" s="6" t="s">
        <v>3090</v>
      </c>
      <c r="AL312" s="3"/>
      <c r="AM312" s="3"/>
      <c r="AN312" s="4"/>
      <c r="AO312" s="4"/>
    </row>
    <row r="313" spans="1:41" ht="15" customHeight="1" x14ac:dyDescent="0.25">
      <c r="A313" s="3" t="s">
        <v>3221</v>
      </c>
      <c r="B313" s="3" t="s">
        <v>1197</v>
      </c>
      <c r="C313" s="5" t="s">
        <v>3222</v>
      </c>
      <c r="D313" s="6">
        <v>214338</v>
      </c>
      <c r="E313" s="6" t="s">
        <v>56</v>
      </c>
      <c r="F313" s="6" t="s">
        <v>35</v>
      </c>
      <c r="G313" s="5" t="s">
        <v>1199</v>
      </c>
      <c r="H313" s="5" t="s">
        <v>1200</v>
      </c>
      <c r="I313" s="7">
        <v>34675</v>
      </c>
      <c r="J313" s="6" t="s">
        <v>97</v>
      </c>
      <c r="K313" s="6" t="s">
        <v>80</v>
      </c>
      <c r="L313" s="6" t="s">
        <v>1201</v>
      </c>
      <c r="M313" s="6">
        <v>708205183385945</v>
      </c>
      <c r="N313" s="6" t="s">
        <v>1202</v>
      </c>
      <c r="O313" s="6">
        <v>41856843</v>
      </c>
      <c r="P313" s="8" t="s">
        <v>1203</v>
      </c>
      <c r="Q313" s="6" t="s">
        <v>1059</v>
      </c>
      <c r="R313" s="6" t="s">
        <v>364</v>
      </c>
      <c r="S313" s="6" t="s">
        <v>1204</v>
      </c>
      <c r="T313" s="6" t="s">
        <v>1205</v>
      </c>
      <c r="U313" s="6" t="s">
        <v>1206</v>
      </c>
      <c r="V313" s="6" t="s">
        <v>1202</v>
      </c>
      <c r="W313" s="6" t="s">
        <v>69</v>
      </c>
      <c r="X313" s="9" t="s">
        <v>70</v>
      </c>
      <c r="Y313" s="6" t="s">
        <v>1207</v>
      </c>
      <c r="Z313" s="6" t="s">
        <v>1208</v>
      </c>
      <c r="AA313" s="6" t="s">
        <v>50</v>
      </c>
      <c r="AB313" s="6">
        <v>44227856809</v>
      </c>
      <c r="AC313" s="6" t="s">
        <v>51</v>
      </c>
      <c r="AD313" s="6" t="s">
        <v>3090</v>
      </c>
      <c r="AL313" s="3"/>
      <c r="AM313" s="3"/>
      <c r="AN313" s="4"/>
      <c r="AO313" s="4"/>
    </row>
    <row r="314" spans="1:41" ht="15" customHeight="1" x14ac:dyDescent="0.25">
      <c r="A314" s="4" t="s">
        <v>369</v>
      </c>
      <c r="B314" s="4" t="s">
        <v>3223</v>
      </c>
      <c r="C314" s="5" t="s">
        <v>3224</v>
      </c>
      <c r="D314" s="6">
        <v>222864</v>
      </c>
      <c r="E314" s="6" t="s">
        <v>56</v>
      </c>
      <c r="F314" s="6" t="s">
        <v>35</v>
      </c>
      <c r="G314" s="5" t="s">
        <v>3225</v>
      </c>
      <c r="H314" s="5" t="s">
        <v>3226</v>
      </c>
      <c r="I314" s="12">
        <v>35054</v>
      </c>
      <c r="J314" s="6" t="s">
        <v>3227</v>
      </c>
      <c r="K314" s="6" t="s">
        <v>38</v>
      </c>
      <c r="L314" s="6" t="s">
        <v>2435</v>
      </c>
      <c r="M314" s="6">
        <v>700005774934904</v>
      </c>
      <c r="N314" s="6" t="s">
        <v>3228</v>
      </c>
      <c r="O314" s="6">
        <v>520746570</v>
      </c>
      <c r="P314" s="8" t="s">
        <v>3229</v>
      </c>
      <c r="Q314" s="6" t="s">
        <v>3215</v>
      </c>
      <c r="R314" s="6" t="s">
        <v>3216</v>
      </c>
      <c r="S314" s="6" t="s">
        <v>3230</v>
      </c>
      <c r="T314" s="6" t="s">
        <v>3231</v>
      </c>
      <c r="U314" s="6" t="s">
        <v>3232</v>
      </c>
      <c r="V314" s="6" t="s">
        <v>3228</v>
      </c>
      <c r="W314" s="6" t="s">
        <v>89</v>
      </c>
      <c r="X314" s="9" t="s">
        <v>90</v>
      </c>
      <c r="Y314" s="14" t="s">
        <v>3233</v>
      </c>
      <c r="Z314" s="6" t="s">
        <v>3234</v>
      </c>
      <c r="AA314" s="6" t="s">
        <v>50</v>
      </c>
      <c r="AB314" s="6" t="s">
        <v>3228</v>
      </c>
      <c r="AC314" s="6" t="s">
        <v>51</v>
      </c>
      <c r="AD314" s="6" t="s">
        <v>3090</v>
      </c>
      <c r="AL314" s="3"/>
      <c r="AM314" s="3"/>
      <c r="AN314" s="4"/>
      <c r="AO314" s="4"/>
    </row>
    <row r="315" spans="1:41" ht="15" customHeight="1" x14ac:dyDescent="0.25">
      <c r="A315" s="3" t="s">
        <v>3235</v>
      </c>
      <c r="B315" s="3" t="s">
        <v>1262</v>
      </c>
      <c r="C315" s="5" t="s">
        <v>1263</v>
      </c>
      <c r="D315" s="6">
        <v>244047</v>
      </c>
      <c r="E315" s="6" t="s">
        <v>56</v>
      </c>
      <c r="F315" s="6" t="s">
        <v>35</v>
      </c>
      <c r="G315" s="5" t="s">
        <v>1264</v>
      </c>
      <c r="H315" s="5" t="s">
        <v>1265</v>
      </c>
      <c r="I315" s="12">
        <v>35459</v>
      </c>
      <c r="J315" s="6" t="s">
        <v>97</v>
      </c>
      <c r="K315" s="6" t="s">
        <v>80</v>
      </c>
      <c r="L315" s="6" t="s">
        <v>1266</v>
      </c>
      <c r="M315" s="6">
        <v>706800223722428</v>
      </c>
      <c r="N315" s="6" t="s">
        <v>1267</v>
      </c>
      <c r="O315" s="6">
        <v>6229132</v>
      </c>
      <c r="P315" s="8" t="s">
        <v>1268</v>
      </c>
      <c r="Q315" s="6" t="s">
        <v>164</v>
      </c>
      <c r="R315" s="6" t="s">
        <v>65</v>
      </c>
      <c r="S315" s="6" t="s">
        <v>1269</v>
      </c>
      <c r="T315" s="6" t="s">
        <v>1270</v>
      </c>
      <c r="U315" s="6" t="s">
        <v>1271</v>
      </c>
      <c r="V315" s="6" t="s">
        <v>1267</v>
      </c>
      <c r="W315" s="6" t="s">
        <v>138</v>
      </c>
      <c r="X315" s="9" t="s">
        <v>139</v>
      </c>
      <c r="Y315" s="6" t="s">
        <v>123</v>
      </c>
      <c r="Z315" s="6">
        <v>416743590</v>
      </c>
      <c r="AA315" s="6" t="s">
        <v>50</v>
      </c>
      <c r="AB315" s="6" t="s">
        <v>1272</v>
      </c>
      <c r="AC315" s="6" t="s">
        <v>51</v>
      </c>
      <c r="AD315" s="6" t="s">
        <v>3090</v>
      </c>
      <c r="AL315" s="3"/>
      <c r="AM315" s="3"/>
      <c r="AN315" s="4"/>
      <c r="AO315" s="4"/>
    </row>
    <row r="316" spans="1:41" ht="15" customHeight="1" x14ac:dyDescent="0.25">
      <c r="A316" s="3" t="s">
        <v>3236</v>
      </c>
      <c r="B316" s="3" t="s">
        <v>3237</v>
      </c>
      <c r="C316" s="5" t="s">
        <v>3238</v>
      </c>
      <c r="D316" s="6">
        <v>9889</v>
      </c>
      <c r="E316" s="6" t="s">
        <v>2744</v>
      </c>
      <c r="F316" s="6" t="s">
        <v>35</v>
      </c>
      <c r="G316" s="5" t="s">
        <v>2745</v>
      </c>
      <c r="H316" s="5" t="s">
        <v>2746</v>
      </c>
      <c r="I316" s="7">
        <v>36018</v>
      </c>
      <c r="J316" s="6" t="s">
        <v>187</v>
      </c>
      <c r="K316" s="6" t="s">
        <v>38</v>
      </c>
      <c r="L316" s="6" t="s">
        <v>1851</v>
      </c>
      <c r="M316" s="6">
        <v>703306291032410</v>
      </c>
      <c r="N316" s="6" t="s">
        <v>2747</v>
      </c>
      <c r="O316" s="6">
        <v>1550391</v>
      </c>
      <c r="P316" s="8" t="s">
        <v>2748</v>
      </c>
      <c r="Q316" s="6" t="s">
        <v>2749</v>
      </c>
      <c r="R316" s="6" t="s">
        <v>2750</v>
      </c>
      <c r="S316" s="6" t="s">
        <v>2751</v>
      </c>
      <c r="T316" s="6" t="s">
        <v>2752</v>
      </c>
      <c r="U316" s="6" t="s">
        <v>2753</v>
      </c>
      <c r="V316" s="6" t="s">
        <v>2747</v>
      </c>
      <c r="W316" s="6" t="s">
        <v>196</v>
      </c>
      <c r="X316" s="9" t="s">
        <v>197</v>
      </c>
      <c r="Y316" s="14">
        <v>37135</v>
      </c>
      <c r="Z316" s="6">
        <v>3663657770</v>
      </c>
      <c r="AA316" s="6" t="s">
        <v>50</v>
      </c>
      <c r="AB316" s="6"/>
      <c r="AC316" s="6" t="s">
        <v>51</v>
      </c>
      <c r="AD316" s="6" t="s">
        <v>3090</v>
      </c>
      <c r="AL316" s="3"/>
      <c r="AM316" s="3"/>
      <c r="AN316" s="4"/>
      <c r="AO316" s="4"/>
    </row>
    <row r="317" spans="1:41" ht="15.75" customHeight="1" x14ac:dyDescent="0.25">
      <c r="A317" s="4" t="s">
        <v>3239</v>
      </c>
      <c r="B317" s="4" t="s">
        <v>3240</v>
      </c>
      <c r="C317" s="5" t="s">
        <v>3241</v>
      </c>
      <c r="D317" s="6">
        <v>270486</v>
      </c>
      <c r="E317" s="6" t="s">
        <v>56</v>
      </c>
      <c r="F317" s="6" t="s">
        <v>35</v>
      </c>
      <c r="G317" s="5" t="s">
        <v>3242</v>
      </c>
      <c r="H317" s="5" t="s">
        <v>3243</v>
      </c>
      <c r="I317" s="7">
        <v>34963</v>
      </c>
      <c r="J317" s="6" t="s">
        <v>187</v>
      </c>
      <c r="K317" s="6" t="s">
        <v>38</v>
      </c>
      <c r="L317" s="6" t="s">
        <v>3244</v>
      </c>
      <c r="M317" s="6">
        <v>700504968376650</v>
      </c>
      <c r="N317" s="6" t="s">
        <v>3245</v>
      </c>
      <c r="O317" s="6">
        <v>23028246</v>
      </c>
      <c r="P317" s="8" t="s">
        <v>3246</v>
      </c>
      <c r="Q317" s="6" t="s">
        <v>149</v>
      </c>
      <c r="R317" s="6" t="s">
        <v>65</v>
      </c>
      <c r="S317" s="6" t="s">
        <v>3247</v>
      </c>
      <c r="T317" s="6" t="s">
        <v>3248</v>
      </c>
      <c r="U317" s="6" t="s">
        <v>3249</v>
      </c>
      <c r="V317" s="6" t="s">
        <v>3245</v>
      </c>
      <c r="W317" s="6" t="s">
        <v>89</v>
      </c>
      <c r="X317" s="9" t="s">
        <v>90</v>
      </c>
      <c r="Y317" s="14">
        <v>119283</v>
      </c>
      <c r="Z317" s="6" t="s">
        <v>3250</v>
      </c>
      <c r="AA317" s="6" t="s">
        <v>50</v>
      </c>
      <c r="AB317" s="6" t="s">
        <v>3251</v>
      </c>
      <c r="AC317" s="6" t="s">
        <v>51</v>
      </c>
      <c r="AD317" s="6" t="s">
        <v>3090</v>
      </c>
      <c r="AL317" s="3"/>
      <c r="AM317" s="3"/>
      <c r="AN317" s="4"/>
      <c r="AO317" s="4"/>
    </row>
    <row r="318" spans="1:41" ht="15.75" customHeight="1" x14ac:dyDescent="0.25">
      <c r="A318" s="4" t="s">
        <v>3252</v>
      </c>
      <c r="B318" s="4" t="s">
        <v>3253</v>
      </c>
      <c r="C318" s="5" t="s">
        <v>3254</v>
      </c>
      <c r="D318" s="6">
        <v>215200</v>
      </c>
      <c r="E318" s="6" t="s">
        <v>56</v>
      </c>
      <c r="F318" s="6" t="s">
        <v>35</v>
      </c>
      <c r="G318" s="5" t="s">
        <v>3255</v>
      </c>
      <c r="H318" s="5" t="s">
        <v>3256</v>
      </c>
      <c r="I318" s="7">
        <v>34347</v>
      </c>
      <c r="J318" s="6" t="s">
        <v>187</v>
      </c>
      <c r="K318" s="6" t="s">
        <v>38</v>
      </c>
      <c r="L318" s="6" t="s">
        <v>3257</v>
      </c>
      <c r="M318" s="6">
        <v>700705987674776</v>
      </c>
      <c r="N318" s="6" t="s">
        <v>3258</v>
      </c>
      <c r="O318" s="6">
        <v>20071718472</v>
      </c>
      <c r="P318" s="8" t="s">
        <v>3259</v>
      </c>
      <c r="Q318" s="6" t="s">
        <v>1059</v>
      </c>
      <c r="R318" s="6" t="s">
        <v>364</v>
      </c>
      <c r="S318" s="6" t="s">
        <v>3260</v>
      </c>
      <c r="T318" s="6" t="s">
        <v>3261</v>
      </c>
      <c r="U318" s="6" t="s">
        <v>3262</v>
      </c>
      <c r="V318" s="6" t="s">
        <v>3258</v>
      </c>
      <c r="W318" s="6" t="s">
        <v>121</v>
      </c>
      <c r="X318" s="9" t="s">
        <v>122</v>
      </c>
      <c r="Y318" s="6" t="s">
        <v>123</v>
      </c>
      <c r="Z318" s="6" t="s">
        <v>3263</v>
      </c>
      <c r="AA318" s="6" t="s">
        <v>50</v>
      </c>
      <c r="AB318" s="6">
        <v>19998939717</v>
      </c>
      <c r="AC318" s="6" t="s">
        <v>51</v>
      </c>
      <c r="AD318" s="6" t="s">
        <v>3090</v>
      </c>
      <c r="AL318" s="3"/>
      <c r="AM318" s="3"/>
      <c r="AN318" s="4"/>
      <c r="AO318" s="4"/>
    </row>
    <row r="319" spans="1:41" ht="15.75" customHeight="1" x14ac:dyDescent="0.25">
      <c r="A319" s="3" t="s">
        <v>1350</v>
      </c>
      <c r="B319" s="3" t="s">
        <v>1351</v>
      </c>
      <c r="C319" s="5" t="s">
        <v>3264</v>
      </c>
      <c r="D319" s="6">
        <v>225122</v>
      </c>
      <c r="E319" s="6" t="s">
        <v>56</v>
      </c>
      <c r="F319" s="6" t="s">
        <v>35</v>
      </c>
      <c r="G319" s="5" t="s">
        <v>1353</v>
      </c>
      <c r="H319" s="5" t="s">
        <v>1354</v>
      </c>
      <c r="I319" s="7">
        <v>35780</v>
      </c>
      <c r="J319" s="6" t="s">
        <v>97</v>
      </c>
      <c r="K319" s="6" t="s">
        <v>80</v>
      </c>
      <c r="L319" s="6" t="s">
        <v>910</v>
      </c>
      <c r="M319" s="6">
        <v>700000620018709</v>
      </c>
      <c r="N319" s="6" t="s">
        <v>1355</v>
      </c>
      <c r="O319" s="6">
        <v>388843196</v>
      </c>
      <c r="P319" s="8" t="s">
        <v>1356</v>
      </c>
      <c r="Q319" s="6" t="s">
        <v>1357</v>
      </c>
      <c r="R319" s="6" t="s">
        <v>43</v>
      </c>
      <c r="S319" s="6" t="s">
        <v>1358</v>
      </c>
      <c r="T319" s="6" t="s">
        <v>1359</v>
      </c>
      <c r="U319" s="6" t="s">
        <v>1360</v>
      </c>
      <c r="V319" s="6" t="s">
        <v>1355</v>
      </c>
      <c r="W319" s="6" t="s">
        <v>47</v>
      </c>
      <c r="X319" s="9" t="s">
        <v>48</v>
      </c>
      <c r="Y319" s="6">
        <v>4903</v>
      </c>
      <c r="Z319" s="6" t="s">
        <v>1361</v>
      </c>
      <c r="AA319" s="6" t="s">
        <v>50</v>
      </c>
      <c r="AB319" s="6">
        <v>945502814</v>
      </c>
      <c r="AC319" s="6" t="s">
        <v>51</v>
      </c>
      <c r="AD319" s="6" t="s">
        <v>3090</v>
      </c>
      <c r="AL319" s="3"/>
      <c r="AM319" s="3"/>
      <c r="AN319" s="4"/>
      <c r="AO319" s="4"/>
    </row>
    <row r="320" spans="1:41" ht="15.75" customHeight="1" x14ac:dyDescent="0.25">
      <c r="A320" s="3" t="s">
        <v>533</v>
      </c>
      <c r="B320" s="3" t="s">
        <v>1362</v>
      </c>
      <c r="C320" s="5" t="s">
        <v>3265</v>
      </c>
      <c r="D320" s="6">
        <v>227587</v>
      </c>
      <c r="E320" s="6" t="s">
        <v>56</v>
      </c>
      <c r="F320" s="6" t="s">
        <v>35</v>
      </c>
      <c r="G320" s="5" t="s">
        <v>1364</v>
      </c>
      <c r="H320" s="5" t="s">
        <v>1365</v>
      </c>
      <c r="I320" s="7">
        <v>35535</v>
      </c>
      <c r="J320" s="6" t="s">
        <v>79</v>
      </c>
      <c r="K320" s="6" t="s">
        <v>80</v>
      </c>
      <c r="L320" s="6" t="s">
        <v>205</v>
      </c>
      <c r="M320" s="6">
        <v>702503313107636</v>
      </c>
      <c r="N320" s="6" t="s">
        <v>1366</v>
      </c>
      <c r="O320" s="6" t="s">
        <v>1367</v>
      </c>
      <c r="P320" s="8" t="s">
        <v>1368</v>
      </c>
      <c r="Q320" s="6" t="s">
        <v>1369</v>
      </c>
      <c r="R320" s="6" t="s">
        <v>65</v>
      </c>
      <c r="S320" s="6" t="s">
        <v>1370</v>
      </c>
      <c r="T320" s="6" t="s">
        <v>1371</v>
      </c>
      <c r="U320" s="6" t="s">
        <v>1372</v>
      </c>
      <c r="V320" s="6" t="s">
        <v>1366</v>
      </c>
      <c r="W320" s="6" t="s">
        <v>69</v>
      </c>
      <c r="X320" s="9" t="s">
        <v>70</v>
      </c>
      <c r="Y320" s="6">
        <v>3037</v>
      </c>
      <c r="Z320" s="6" t="s">
        <v>1373</v>
      </c>
      <c r="AA320" s="6" t="s">
        <v>50</v>
      </c>
      <c r="AB320" s="6">
        <v>46977345802</v>
      </c>
      <c r="AC320" s="6" t="s">
        <v>51</v>
      </c>
      <c r="AD320" s="6" t="s">
        <v>3090</v>
      </c>
      <c r="AL320" s="3"/>
      <c r="AM320" s="3"/>
      <c r="AN320" s="4"/>
      <c r="AO320" s="4"/>
    </row>
    <row r="321" spans="1:41" ht="15.75" customHeight="1" x14ac:dyDescent="0.25">
      <c r="A321" s="3" t="s">
        <v>1374</v>
      </c>
      <c r="B321" s="3" t="s">
        <v>1375</v>
      </c>
      <c r="C321" s="8" t="s">
        <v>3266</v>
      </c>
      <c r="D321" s="6">
        <v>206687</v>
      </c>
      <c r="E321" s="6" t="s">
        <v>56</v>
      </c>
      <c r="F321" s="6" t="s">
        <v>35</v>
      </c>
      <c r="G321" s="5" t="s">
        <v>1377</v>
      </c>
      <c r="H321" s="5" t="s">
        <v>1378</v>
      </c>
      <c r="I321" s="7">
        <v>34378</v>
      </c>
      <c r="J321" s="6" t="s">
        <v>97</v>
      </c>
      <c r="K321" s="6" t="s">
        <v>80</v>
      </c>
      <c r="L321" s="6" t="s">
        <v>1379</v>
      </c>
      <c r="M321" s="49">
        <v>702606225388848</v>
      </c>
      <c r="N321" s="6" t="s">
        <v>1380</v>
      </c>
      <c r="O321" s="6">
        <v>407274698</v>
      </c>
      <c r="P321" s="8" t="s">
        <v>1381</v>
      </c>
      <c r="Q321" s="6" t="s">
        <v>64</v>
      </c>
      <c r="R321" s="6" t="s">
        <v>65</v>
      </c>
      <c r="S321" s="6" t="s">
        <v>1382</v>
      </c>
      <c r="T321" s="6" t="s">
        <v>1383</v>
      </c>
      <c r="U321" s="6" t="s">
        <v>1384</v>
      </c>
      <c r="V321" s="6" t="s">
        <v>1380</v>
      </c>
      <c r="W321" s="6" t="s">
        <v>89</v>
      </c>
      <c r="X321" s="9" t="s">
        <v>90</v>
      </c>
      <c r="Y321" s="14">
        <v>400063</v>
      </c>
      <c r="Z321" s="6" t="s">
        <v>1385</v>
      </c>
      <c r="AA321" s="6" t="s">
        <v>50</v>
      </c>
      <c r="AB321" s="6">
        <v>41789119880</v>
      </c>
      <c r="AC321" s="6" t="s">
        <v>51</v>
      </c>
      <c r="AD321" s="6" t="s">
        <v>3090</v>
      </c>
      <c r="AL321" s="3"/>
      <c r="AM321" s="3"/>
      <c r="AN321" s="4"/>
      <c r="AO321" s="4"/>
    </row>
    <row r="322" spans="1:41" ht="15.75" customHeight="1" x14ac:dyDescent="0.25">
      <c r="A322" s="4" t="s">
        <v>1996</v>
      </c>
      <c r="B322" s="4" t="s">
        <v>3267</v>
      </c>
      <c r="C322" s="5" t="s">
        <v>3268</v>
      </c>
      <c r="D322" s="6">
        <v>222880</v>
      </c>
      <c r="E322" s="6" t="s">
        <v>56</v>
      </c>
      <c r="F322" s="6" t="s">
        <v>35</v>
      </c>
      <c r="G322" s="5" t="s">
        <v>3269</v>
      </c>
      <c r="H322" s="5" t="s">
        <v>3270</v>
      </c>
      <c r="I322" s="7">
        <v>34991</v>
      </c>
      <c r="J322" s="6" t="s">
        <v>187</v>
      </c>
      <c r="K322" s="6" t="s">
        <v>38</v>
      </c>
      <c r="L322" s="6" t="s">
        <v>205</v>
      </c>
      <c r="M322" s="6">
        <v>700505533124255</v>
      </c>
      <c r="N322" s="6" t="s">
        <v>3271</v>
      </c>
      <c r="O322" s="6">
        <v>380561256</v>
      </c>
      <c r="P322" s="8" t="s">
        <v>3272</v>
      </c>
      <c r="Q322" s="6" t="s">
        <v>191</v>
      </c>
      <c r="R322" s="6" t="s">
        <v>65</v>
      </c>
      <c r="S322" s="6" t="s">
        <v>3273</v>
      </c>
      <c r="T322" s="6" t="s">
        <v>3274</v>
      </c>
      <c r="U322" s="6" t="s">
        <v>3275</v>
      </c>
      <c r="V322" s="6" t="s">
        <v>3271</v>
      </c>
      <c r="W322" s="6" t="s">
        <v>47</v>
      </c>
      <c r="X322" s="9" t="s">
        <v>48</v>
      </c>
      <c r="Y322" s="6">
        <v>3744</v>
      </c>
      <c r="Z322" s="6">
        <v>164108</v>
      </c>
      <c r="AA322" s="6" t="s">
        <v>50</v>
      </c>
      <c r="AB322" s="6">
        <v>22933712806</v>
      </c>
      <c r="AC322" s="6" t="s">
        <v>51</v>
      </c>
      <c r="AD322" s="6" t="s">
        <v>3090</v>
      </c>
      <c r="AL322" s="3"/>
      <c r="AM322" s="3"/>
      <c r="AN322" s="4"/>
      <c r="AO322" s="4"/>
    </row>
    <row r="323" spans="1:41" ht="15.75" customHeight="1" x14ac:dyDescent="0.25">
      <c r="A323" s="4" t="s">
        <v>589</v>
      </c>
      <c r="B323" s="4" t="s">
        <v>3276</v>
      </c>
      <c r="C323" s="5" t="s">
        <v>3277</v>
      </c>
      <c r="D323" s="6">
        <v>270870</v>
      </c>
      <c r="E323" s="6" t="s">
        <v>56</v>
      </c>
      <c r="F323" s="6" t="s">
        <v>35</v>
      </c>
      <c r="G323" s="5" t="s">
        <v>3278</v>
      </c>
      <c r="H323" s="5" t="s">
        <v>3279</v>
      </c>
      <c r="I323" s="7">
        <v>34898</v>
      </c>
      <c r="J323" s="6" t="s">
        <v>97</v>
      </c>
      <c r="K323" s="6" t="s">
        <v>80</v>
      </c>
      <c r="L323" s="6" t="s">
        <v>3280</v>
      </c>
      <c r="M323" s="6">
        <v>700306952047540</v>
      </c>
      <c r="N323" s="6" t="s">
        <v>3281</v>
      </c>
      <c r="O323" s="6">
        <v>2944506</v>
      </c>
      <c r="P323" s="8" t="s">
        <v>3282</v>
      </c>
      <c r="Q323" s="6" t="s">
        <v>102</v>
      </c>
      <c r="R323" s="6" t="s">
        <v>65</v>
      </c>
      <c r="S323" s="6" t="s">
        <v>2882</v>
      </c>
      <c r="T323" s="6" t="s">
        <v>3283</v>
      </c>
      <c r="U323" s="6" t="s">
        <v>3284</v>
      </c>
      <c r="V323" s="6" t="s">
        <v>3281</v>
      </c>
      <c r="W323" s="6" t="s">
        <v>89</v>
      </c>
      <c r="X323" s="9" t="s">
        <v>90</v>
      </c>
      <c r="Y323" s="6">
        <v>28924</v>
      </c>
      <c r="Z323" s="6" t="s">
        <v>3285</v>
      </c>
      <c r="AA323" s="6" t="s">
        <v>50</v>
      </c>
      <c r="AB323" s="6" t="s">
        <v>3286</v>
      </c>
      <c r="AC323" s="6" t="s">
        <v>51</v>
      </c>
      <c r="AD323" s="6" t="s">
        <v>3090</v>
      </c>
      <c r="AL323" s="3"/>
      <c r="AM323" s="3"/>
      <c r="AN323" s="4"/>
      <c r="AO323" s="4"/>
    </row>
    <row r="324" spans="1:41" ht="15.75" customHeight="1" x14ac:dyDescent="0.25">
      <c r="A324" s="4" t="s">
        <v>3287</v>
      </c>
      <c r="B324" s="4" t="s">
        <v>3288</v>
      </c>
      <c r="C324" s="5" t="s">
        <v>3289</v>
      </c>
      <c r="D324" s="6">
        <v>255659</v>
      </c>
      <c r="E324" s="6" t="s">
        <v>56</v>
      </c>
      <c r="F324" s="6" t="s">
        <v>35</v>
      </c>
      <c r="G324" s="5" t="s">
        <v>3290</v>
      </c>
      <c r="H324" s="5" t="s">
        <v>3291</v>
      </c>
      <c r="I324" s="7">
        <v>35765</v>
      </c>
      <c r="J324" s="6" t="s">
        <v>187</v>
      </c>
      <c r="K324" s="6" t="s">
        <v>38</v>
      </c>
      <c r="L324" s="6" t="s">
        <v>2277</v>
      </c>
      <c r="M324" s="6">
        <v>700602984599763</v>
      </c>
      <c r="N324" s="6" t="s">
        <v>3292</v>
      </c>
      <c r="O324" s="6">
        <v>20078577831</v>
      </c>
      <c r="P324" s="8" t="s">
        <v>3293</v>
      </c>
      <c r="Q324" s="6" t="s">
        <v>191</v>
      </c>
      <c r="R324" s="6" t="s">
        <v>65</v>
      </c>
      <c r="S324" s="6" t="s">
        <v>3294</v>
      </c>
      <c r="T324" s="6" t="s">
        <v>3295</v>
      </c>
      <c r="U324" s="6" t="s">
        <v>3296</v>
      </c>
      <c r="V324" s="6" t="s">
        <v>3292</v>
      </c>
      <c r="W324" s="6" t="s">
        <v>89</v>
      </c>
      <c r="X324" s="9" t="s">
        <v>90</v>
      </c>
      <c r="Y324" s="14">
        <v>1034489</v>
      </c>
      <c r="Z324" s="6" t="s">
        <v>3297</v>
      </c>
      <c r="AA324" s="6" t="s">
        <v>50</v>
      </c>
      <c r="AB324" s="6" t="s">
        <v>3298</v>
      </c>
      <c r="AC324" s="6" t="s">
        <v>51</v>
      </c>
      <c r="AD324" s="6" t="s">
        <v>3090</v>
      </c>
      <c r="AL324" s="3"/>
      <c r="AM324" s="3"/>
      <c r="AN324" s="4"/>
      <c r="AO324" s="4"/>
    </row>
    <row r="325" spans="1:41" ht="15.75" customHeight="1" x14ac:dyDescent="0.25">
      <c r="A325" s="4" t="s">
        <v>3299</v>
      </c>
      <c r="B325" s="4" t="s">
        <v>3300</v>
      </c>
      <c r="C325" s="5" t="s">
        <v>3301</v>
      </c>
      <c r="D325" s="6">
        <v>230501</v>
      </c>
      <c r="E325" s="6" t="s">
        <v>56</v>
      </c>
      <c r="F325" s="6" t="s">
        <v>332</v>
      </c>
      <c r="G325" s="5" t="s">
        <v>3302</v>
      </c>
      <c r="H325" s="5" t="s">
        <v>3303</v>
      </c>
      <c r="I325" s="7">
        <v>35809</v>
      </c>
      <c r="J325" s="6" t="s">
        <v>79</v>
      </c>
      <c r="K325" s="6" t="s">
        <v>80</v>
      </c>
      <c r="L325" s="6"/>
      <c r="M325" s="6">
        <v>704609655596925</v>
      </c>
      <c r="N325" s="6" t="s">
        <v>3304</v>
      </c>
      <c r="O325" s="6">
        <v>213273295</v>
      </c>
      <c r="P325" s="8" t="s">
        <v>3305</v>
      </c>
      <c r="Q325" s="6" t="s">
        <v>164</v>
      </c>
      <c r="R325" s="6" t="s">
        <v>65</v>
      </c>
      <c r="S325" s="6" t="s">
        <v>3306</v>
      </c>
      <c r="T325" s="6" t="s">
        <v>3307</v>
      </c>
      <c r="U325" s="6" t="s">
        <v>3308</v>
      </c>
      <c r="V325" s="6" t="s">
        <v>3304</v>
      </c>
      <c r="W325" s="6" t="s">
        <v>3309</v>
      </c>
      <c r="X325" s="9" t="s">
        <v>3310</v>
      </c>
      <c r="Y325" s="6" t="s">
        <v>123</v>
      </c>
      <c r="Z325" s="6" t="s">
        <v>3311</v>
      </c>
      <c r="AA325" s="6" t="s">
        <v>50</v>
      </c>
      <c r="AB325" s="6">
        <v>17355321773</v>
      </c>
      <c r="AC325" s="6" t="s">
        <v>51</v>
      </c>
      <c r="AD325" s="6" t="s">
        <v>3090</v>
      </c>
      <c r="AL325" s="3"/>
      <c r="AM325" s="3"/>
      <c r="AN325" s="4"/>
      <c r="AO325" s="4"/>
    </row>
    <row r="326" spans="1:41" ht="15.75" customHeight="1" x14ac:dyDescent="0.25">
      <c r="A326" s="4" t="s">
        <v>3312</v>
      </c>
      <c r="B326" s="4" t="s">
        <v>3313</v>
      </c>
      <c r="C326" s="5" t="s">
        <v>3314</v>
      </c>
      <c r="D326" s="6">
        <v>224135</v>
      </c>
      <c r="E326" s="6" t="s">
        <v>56</v>
      </c>
      <c r="F326" s="6" t="s">
        <v>35</v>
      </c>
      <c r="G326" s="5" t="s">
        <v>3315</v>
      </c>
      <c r="H326" s="5" t="s">
        <v>3316</v>
      </c>
      <c r="I326" s="7">
        <v>35183</v>
      </c>
      <c r="J326" s="6" t="s">
        <v>187</v>
      </c>
      <c r="K326" s="6" t="s">
        <v>38</v>
      </c>
      <c r="L326" s="6" t="s">
        <v>3317</v>
      </c>
      <c r="M326" s="6">
        <v>700903939100192</v>
      </c>
      <c r="N326" s="6" t="s">
        <v>3318</v>
      </c>
      <c r="O326" s="6">
        <v>455912464</v>
      </c>
      <c r="P326" s="8" t="s">
        <v>3319</v>
      </c>
      <c r="Q326" s="6" t="s">
        <v>3320</v>
      </c>
      <c r="R326" s="6" t="s">
        <v>65</v>
      </c>
      <c r="S326" s="6" t="s">
        <v>3321</v>
      </c>
      <c r="T326" s="6" t="s">
        <v>3322</v>
      </c>
      <c r="U326" s="6" t="s">
        <v>3323</v>
      </c>
      <c r="V326" s="6" t="s">
        <v>3324</v>
      </c>
      <c r="W326" s="6" t="s">
        <v>196</v>
      </c>
      <c r="X326" s="9" t="s">
        <v>197</v>
      </c>
      <c r="Y326" s="6" t="s">
        <v>123</v>
      </c>
      <c r="Z326" s="6">
        <v>158893239</v>
      </c>
      <c r="AA326" s="6" t="s">
        <v>198</v>
      </c>
      <c r="AB326" s="6" t="s">
        <v>3323</v>
      </c>
      <c r="AC326" s="6" t="s">
        <v>51</v>
      </c>
      <c r="AD326" s="6" t="s">
        <v>3090</v>
      </c>
      <c r="AL326" s="3"/>
      <c r="AM326" s="3"/>
      <c r="AN326" s="4"/>
      <c r="AO326" s="4"/>
    </row>
    <row r="327" spans="1:41" ht="15.75" customHeight="1" x14ac:dyDescent="0.25">
      <c r="A327" s="4" t="s">
        <v>3325</v>
      </c>
      <c r="B327" s="4" t="s">
        <v>3326</v>
      </c>
      <c r="C327" s="5" t="s">
        <v>3327</v>
      </c>
      <c r="D327" s="6">
        <v>77666</v>
      </c>
      <c r="E327" s="6" t="s">
        <v>56</v>
      </c>
      <c r="F327" s="6" t="s">
        <v>35</v>
      </c>
      <c r="G327" s="5" t="s">
        <v>3328</v>
      </c>
      <c r="H327" s="5" t="s">
        <v>3329</v>
      </c>
      <c r="I327" s="7">
        <v>24210</v>
      </c>
      <c r="J327" s="6" t="s">
        <v>656</v>
      </c>
      <c r="K327" s="6" t="s">
        <v>38</v>
      </c>
      <c r="L327" s="6" t="s">
        <v>1266</v>
      </c>
      <c r="M327" s="6">
        <v>704001874146966</v>
      </c>
      <c r="N327" s="6" t="s">
        <v>3330</v>
      </c>
      <c r="O327" s="6">
        <v>1319120</v>
      </c>
      <c r="P327" s="8" t="s">
        <v>3331</v>
      </c>
      <c r="Q327" s="6" t="s">
        <v>102</v>
      </c>
      <c r="R327" s="6" t="s">
        <v>65</v>
      </c>
      <c r="S327" s="6" t="s">
        <v>3332</v>
      </c>
      <c r="T327" s="6" t="s">
        <v>3333</v>
      </c>
      <c r="U327" s="6" t="s">
        <v>3334</v>
      </c>
      <c r="V327" s="6" t="s">
        <v>3330</v>
      </c>
      <c r="W327" s="6" t="s">
        <v>89</v>
      </c>
      <c r="X327" s="9" t="s">
        <v>90</v>
      </c>
      <c r="Y327" s="6" t="s">
        <v>3335</v>
      </c>
      <c r="Z327" s="6" t="s">
        <v>3336</v>
      </c>
      <c r="AA327" s="6" t="s">
        <v>50</v>
      </c>
      <c r="AB327" s="6">
        <v>11954682508</v>
      </c>
      <c r="AC327" s="6" t="s">
        <v>51</v>
      </c>
      <c r="AD327" s="6" t="s">
        <v>3090</v>
      </c>
      <c r="AL327" s="3"/>
      <c r="AM327" s="3"/>
      <c r="AN327" s="4"/>
      <c r="AO327" s="4"/>
    </row>
    <row r="328" spans="1:41" ht="15.75" customHeight="1" x14ac:dyDescent="0.25">
      <c r="A328" s="3" t="s">
        <v>705</v>
      </c>
      <c r="B328" s="3" t="s">
        <v>1451</v>
      </c>
      <c r="C328" s="5" t="s">
        <v>1452</v>
      </c>
      <c r="D328" s="6">
        <v>214364</v>
      </c>
      <c r="E328" s="6" t="s">
        <v>56</v>
      </c>
      <c r="F328" s="6" t="s">
        <v>35</v>
      </c>
      <c r="G328" s="5" t="s">
        <v>1453</v>
      </c>
      <c r="H328" s="5" t="s">
        <v>1454</v>
      </c>
      <c r="I328" s="7">
        <v>34240</v>
      </c>
      <c r="J328" s="6" t="s">
        <v>97</v>
      </c>
      <c r="K328" s="6" t="s">
        <v>80</v>
      </c>
      <c r="L328" s="6" t="s">
        <v>1455</v>
      </c>
      <c r="M328" s="6">
        <v>706506372551194</v>
      </c>
      <c r="N328" s="6" t="s">
        <v>1456</v>
      </c>
      <c r="O328" s="6" t="s">
        <v>1456</v>
      </c>
      <c r="P328" s="8" t="s">
        <v>1457</v>
      </c>
      <c r="Q328" s="6" t="s">
        <v>177</v>
      </c>
      <c r="R328" s="6" t="s">
        <v>65</v>
      </c>
      <c r="S328" s="6" t="s">
        <v>1458</v>
      </c>
      <c r="T328" s="6" t="s">
        <v>1459</v>
      </c>
      <c r="U328" s="6" t="s">
        <v>1460</v>
      </c>
      <c r="V328" s="6" t="s">
        <v>1456</v>
      </c>
      <c r="W328" s="6" t="s">
        <v>138</v>
      </c>
      <c r="X328" s="9" t="s">
        <v>139</v>
      </c>
      <c r="Y328" s="6" t="s">
        <v>123</v>
      </c>
      <c r="Z328" s="6">
        <v>126151840</v>
      </c>
      <c r="AA328" s="6" t="s">
        <v>50</v>
      </c>
      <c r="AB328" s="6">
        <v>41471076806</v>
      </c>
      <c r="AC328" s="6" t="s">
        <v>51</v>
      </c>
      <c r="AD328" s="6" t="s">
        <v>3090</v>
      </c>
      <c r="AL328" s="3"/>
      <c r="AM328" s="3"/>
      <c r="AN328" s="4"/>
      <c r="AO328" s="4"/>
    </row>
    <row r="329" spans="1:41" ht="15.75" customHeight="1" x14ac:dyDescent="0.25">
      <c r="A329" s="4" t="s">
        <v>3337</v>
      </c>
      <c r="B329" s="4" t="s">
        <v>3338</v>
      </c>
      <c r="C329" s="5" t="s">
        <v>3339</v>
      </c>
      <c r="D329" s="6">
        <v>230514</v>
      </c>
      <c r="E329" s="6" t="s">
        <v>56</v>
      </c>
      <c r="F329" s="6" t="s">
        <v>35</v>
      </c>
      <c r="G329" s="5" t="s">
        <v>3340</v>
      </c>
      <c r="H329" s="5" t="s">
        <v>3341</v>
      </c>
      <c r="I329" s="7">
        <v>34795</v>
      </c>
      <c r="J329" s="6" t="s">
        <v>79</v>
      </c>
      <c r="K329" s="6" t="s">
        <v>80</v>
      </c>
      <c r="L329" s="6"/>
      <c r="M329" s="6">
        <v>704503378440417</v>
      </c>
      <c r="N329" s="6" t="s">
        <v>3342</v>
      </c>
      <c r="O329" s="6" t="s">
        <v>3343</v>
      </c>
      <c r="P329" s="8" t="s">
        <v>3344</v>
      </c>
      <c r="Q329" s="6" t="s">
        <v>102</v>
      </c>
      <c r="R329" s="6" t="s">
        <v>65</v>
      </c>
      <c r="S329" s="6" t="s">
        <v>3345</v>
      </c>
      <c r="T329" s="6" t="s">
        <v>3346</v>
      </c>
      <c r="U329" s="6" t="s">
        <v>3347</v>
      </c>
      <c r="V329" s="6" t="s">
        <v>3342</v>
      </c>
      <c r="W329" s="6" t="s">
        <v>138</v>
      </c>
      <c r="X329" s="9" t="s">
        <v>139</v>
      </c>
      <c r="Y329" s="6" t="s">
        <v>123</v>
      </c>
      <c r="Z329" s="6" t="s">
        <v>3348</v>
      </c>
      <c r="AA329" s="6" t="s">
        <v>50</v>
      </c>
      <c r="AB329" s="6">
        <v>9333369937</v>
      </c>
      <c r="AC329" s="6" t="s">
        <v>51</v>
      </c>
      <c r="AD329" s="6" t="s">
        <v>3090</v>
      </c>
      <c r="AL329" s="3"/>
      <c r="AM329" s="3"/>
      <c r="AN329" s="4"/>
      <c r="AO329" s="4"/>
    </row>
    <row r="330" spans="1:41" ht="15.75" customHeight="1" x14ac:dyDescent="0.25">
      <c r="A330" s="4" t="s">
        <v>776</v>
      </c>
      <c r="B330" s="4" t="s">
        <v>3349</v>
      </c>
      <c r="C330" s="5" t="s">
        <v>3350</v>
      </c>
      <c r="D330" s="6">
        <v>243230</v>
      </c>
      <c r="E330" s="6" t="s">
        <v>56</v>
      </c>
      <c r="F330" s="6" t="s">
        <v>35</v>
      </c>
      <c r="G330" s="5" t="s">
        <v>3351</v>
      </c>
      <c r="H330" s="5" t="s">
        <v>3352</v>
      </c>
      <c r="I330" s="7">
        <v>34437</v>
      </c>
      <c r="J330" s="6" t="s">
        <v>374</v>
      </c>
      <c r="K330" s="6" t="s">
        <v>38</v>
      </c>
      <c r="L330" s="6" t="s">
        <v>644</v>
      </c>
      <c r="M330" s="6">
        <v>703408280821916</v>
      </c>
      <c r="N330" s="6" t="s">
        <v>3353</v>
      </c>
      <c r="O330" s="6">
        <v>6343253</v>
      </c>
      <c r="P330" s="8" t="s">
        <v>3354</v>
      </c>
      <c r="Q330" s="6" t="s">
        <v>1494</v>
      </c>
      <c r="R330" s="6" t="s">
        <v>65</v>
      </c>
      <c r="S330" s="6" t="s">
        <v>3140</v>
      </c>
      <c r="T330" s="6" t="s">
        <v>3355</v>
      </c>
      <c r="U330" s="6" t="s">
        <v>3356</v>
      </c>
      <c r="V330" s="6" t="s">
        <v>3353</v>
      </c>
      <c r="W330" s="6" t="s">
        <v>153</v>
      </c>
      <c r="X330" s="9" t="s">
        <v>154</v>
      </c>
      <c r="Y330" s="6">
        <v>5639</v>
      </c>
      <c r="Z330" s="6">
        <v>599018</v>
      </c>
      <c r="AA330" s="6" t="s">
        <v>50</v>
      </c>
      <c r="AB330" s="6">
        <v>10726734446</v>
      </c>
      <c r="AC330" s="6" t="s">
        <v>51</v>
      </c>
      <c r="AD330" s="6" t="s">
        <v>3090</v>
      </c>
      <c r="AL330" s="3"/>
      <c r="AM330" s="3"/>
      <c r="AN330" s="4"/>
      <c r="AO330" s="4"/>
    </row>
    <row r="331" spans="1:41" ht="15.75" customHeight="1" x14ac:dyDescent="0.25">
      <c r="A331" s="4" t="s">
        <v>3357</v>
      </c>
      <c r="B331" s="4" t="s">
        <v>3358</v>
      </c>
      <c r="C331" s="5" t="s">
        <v>3359</v>
      </c>
      <c r="D331" s="6">
        <v>192800</v>
      </c>
      <c r="E331" s="6" t="s">
        <v>56</v>
      </c>
      <c r="F331" s="6" t="s">
        <v>35</v>
      </c>
      <c r="G331" s="5" t="s">
        <v>3360</v>
      </c>
      <c r="H331" s="5" t="s">
        <v>3361</v>
      </c>
      <c r="I331" s="7">
        <v>31071</v>
      </c>
      <c r="J331" s="6" t="s">
        <v>97</v>
      </c>
      <c r="K331" s="6" t="s">
        <v>80</v>
      </c>
      <c r="L331" s="6" t="s">
        <v>205</v>
      </c>
      <c r="M331" s="6">
        <v>705002403977255</v>
      </c>
      <c r="N331" s="6" t="s">
        <v>3362</v>
      </c>
      <c r="O331" s="6" t="s">
        <v>3363</v>
      </c>
      <c r="P331" s="8" t="s">
        <v>3364</v>
      </c>
      <c r="Q331" s="6" t="s">
        <v>1806</v>
      </c>
      <c r="R331" s="6" t="s">
        <v>65</v>
      </c>
      <c r="S331" s="6" t="s">
        <v>3365</v>
      </c>
      <c r="T331" s="6" t="s">
        <v>3366</v>
      </c>
      <c r="U331" s="6" t="s">
        <v>3367</v>
      </c>
      <c r="V331" s="6" t="s">
        <v>3362</v>
      </c>
      <c r="W331" s="6" t="s">
        <v>89</v>
      </c>
      <c r="X331" s="9" t="s">
        <v>90</v>
      </c>
      <c r="Y331" s="14" t="s">
        <v>3368</v>
      </c>
      <c r="Z331" s="6" t="s">
        <v>3369</v>
      </c>
      <c r="AA331" s="6" t="s">
        <v>50</v>
      </c>
      <c r="AB331" s="6">
        <v>21906873810</v>
      </c>
      <c r="AC331" s="6" t="s">
        <v>51</v>
      </c>
      <c r="AD331" s="6" t="s">
        <v>3090</v>
      </c>
      <c r="AL331" s="3"/>
      <c r="AM331" s="3"/>
      <c r="AN331" s="4"/>
      <c r="AO331" s="4"/>
    </row>
    <row r="332" spans="1:41" ht="15.75" customHeight="1" x14ac:dyDescent="0.25">
      <c r="A332" s="4" t="s">
        <v>3370</v>
      </c>
      <c r="B332" s="4" t="s">
        <v>3371</v>
      </c>
      <c r="C332" s="5" t="s">
        <v>3372</v>
      </c>
      <c r="D332" s="6">
        <v>241864</v>
      </c>
      <c r="E332" s="6" t="s">
        <v>56</v>
      </c>
      <c r="F332" s="6" t="s">
        <v>35</v>
      </c>
      <c r="G332" s="5" t="s">
        <v>3373</v>
      </c>
      <c r="H332" s="5" t="s">
        <v>3374</v>
      </c>
      <c r="I332" s="7">
        <v>34967</v>
      </c>
      <c r="J332" s="6" t="s">
        <v>187</v>
      </c>
      <c r="K332" s="6" t="s">
        <v>38</v>
      </c>
      <c r="L332" s="6" t="s">
        <v>3375</v>
      </c>
      <c r="M332" s="6">
        <v>700205967256930</v>
      </c>
      <c r="N332" s="6" t="s">
        <v>3376</v>
      </c>
      <c r="O332" s="6">
        <v>1295717093</v>
      </c>
      <c r="P332" s="8" t="s">
        <v>3377</v>
      </c>
      <c r="Q332" s="6" t="s">
        <v>191</v>
      </c>
      <c r="R332" s="6" t="s">
        <v>65</v>
      </c>
      <c r="S332" s="6" t="s">
        <v>3378</v>
      </c>
      <c r="T332" s="6" t="s">
        <v>3379</v>
      </c>
      <c r="U332" s="6" t="s">
        <v>3380</v>
      </c>
      <c r="V332" s="6" t="s">
        <v>3376</v>
      </c>
      <c r="W332" s="6" t="s">
        <v>153</v>
      </c>
      <c r="X332" s="9" t="s">
        <v>154</v>
      </c>
      <c r="Y332" s="6">
        <v>3052</v>
      </c>
      <c r="Z332" s="6" t="s">
        <v>3381</v>
      </c>
      <c r="AA332" s="6" t="s">
        <v>50</v>
      </c>
      <c r="AB332" s="6" t="s">
        <v>3380</v>
      </c>
      <c r="AC332" s="6" t="s">
        <v>51</v>
      </c>
      <c r="AD332" s="6" t="s">
        <v>3090</v>
      </c>
      <c r="AL332" s="3"/>
      <c r="AM332" s="3"/>
      <c r="AN332" s="4"/>
      <c r="AO332" s="4"/>
    </row>
    <row r="333" spans="1:41" ht="15.75" customHeight="1" x14ac:dyDescent="0.25">
      <c r="A333" s="4" t="s">
        <v>3382</v>
      </c>
      <c r="B333" s="4" t="s">
        <v>3383</v>
      </c>
      <c r="C333" s="5" t="s">
        <v>3384</v>
      </c>
      <c r="D333" s="6">
        <v>215906</v>
      </c>
      <c r="E333" s="6" t="s">
        <v>56</v>
      </c>
      <c r="F333" s="6" t="s">
        <v>35</v>
      </c>
      <c r="G333" s="5" t="s">
        <v>3385</v>
      </c>
      <c r="H333" s="5" t="s">
        <v>3386</v>
      </c>
      <c r="I333" s="7">
        <v>34834</v>
      </c>
      <c r="J333" s="6" t="s">
        <v>97</v>
      </c>
      <c r="K333" s="6" t="s">
        <v>80</v>
      </c>
      <c r="L333" s="6" t="s">
        <v>205</v>
      </c>
      <c r="M333" s="6">
        <v>701108823819980</v>
      </c>
      <c r="N333" s="6" t="s">
        <v>3387</v>
      </c>
      <c r="O333" s="6" t="s">
        <v>3388</v>
      </c>
      <c r="P333" s="8" t="s">
        <v>3389</v>
      </c>
      <c r="Q333" s="6" t="s">
        <v>164</v>
      </c>
      <c r="R333" s="6" t="s">
        <v>65</v>
      </c>
      <c r="S333" s="6" t="s">
        <v>3390</v>
      </c>
      <c r="T333" s="6" t="s">
        <v>3391</v>
      </c>
      <c r="U333" s="6" t="s">
        <v>3392</v>
      </c>
      <c r="V333" s="6" t="s">
        <v>3387</v>
      </c>
      <c r="W333" s="6" t="s">
        <v>47</v>
      </c>
      <c r="X333" s="9" t="s">
        <v>48</v>
      </c>
      <c r="Y333" s="6" t="s">
        <v>3393</v>
      </c>
      <c r="Z333" s="6" t="s">
        <v>3394</v>
      </c>
      <c r="AA333" s="6" t="s">
        <v>50</v>
      </c>
      <c r="AB333" s="6">
        <v>44195859868</v>
      </c>
      <c r="AC333" s="6" t="s">
        <v>51</v>
      </c>
      <c r="AD333" s="6" t="s">
        <v>3090</v>
      </c>
      <c r="AL333" s="3"/>
      <c r="AM333" s="3"/>
      <c r="AN333" s="4"/>
      <c r="AO333" s="4"/>
    </row>
    <row r="334" spans="1:41" ht="15.75" customHeight="1" x14ac:dyDescent="0.25">
      <c r="A334" s="4" t="s">
        <v>3395</v>
      </c>
      <c r="B334" s="4" t="s">
        <v>3396</v>
      </c>
      <c r="C334" s="5" t="s">
        <v>3397</v>
      </c>
      <c r="D334" s="6">
        <v>242749</v>
      </c>
      <c r="E334" s="6" t="s">
        <v>56</v>
      </c>
      <c r="F334" s="6" t="s">
        <v>35</v>
      </c>
      <c r="G334" s="5" t="s">
        <v>3398</v>
      </c>
      <c r="H334" s="5" t="s">
        <v>3399</v>
      </c>
      <c r="I334" s="7">
        <v>35552</v>
      </c>
      <c r="J334" s="6" t="s">
        <v>187</v>
      </c>
      <c r="K334" s="6" t="s">
        <v>38</v>
      </c>
      <c r="L334" s="6" t="s">
        <v>3400</v>
      </c>
      <c r="M334" s="6">
        <v>702500391106836</v>
      </c>
      <c r="N334" s="6" t="s">
        <v>3401</v>
      </c>
      <c r="O334" s="6">
        <v>285589412</v>
      </c>
      <c r="P334" s="8" t="s">
        <v>3402</v>
      </c>
      <c r="Q334" s="6" t="s">
        <v>191</v>
      </c>
      <c r="R334" s="6" t="s">
        <v>65</v>
      </c>
      <c r="S334" s="6" t="s">
        <v>3403</v>
      </c>
      <c r="T334" s="6" t="s">
        <v>3404</v>
      </c>
      <c r="U334" s="6" t="s">
        <v>3405</v>
      </c>
      <c r="V334" s="6" t="s">
        <v>3401</v>
      </c>
      <c r="W334" s="6" t="s">
        <v>69</v>
      </c>
      <c r="X334" s="9" t="s">
        <v>70</v>
      </c>
      <c r="Y334" s="6">
        <v>1775</v>
      </c>
      <c r="Z334" s="6" t="s">
        <v>3406</v>
      </c>
      <c r="AA334" s="6" t="s">
        <v>50</v>
      </c>
      <c r="AB334" s="6">
        <v>16752508712</v>
      </c>
      <c r="AC334" s="6" t="s">
        <v>51</v>
      </c>
      <c r="AD334" s="6" t="s">
        <v>3090</v>
      </c>
      <c r="AL334" s="3"/>
      <c r="AM334" s="3"/>
      <c r="AN334" s="4"/>
      <c r="AO334" s="4"/>
    </row>
    <row r="335" spans="1:41" ht="15.75" customHeight="1" x14ac:dyDescent="0.25">
      <c r="A335" s="4" t="s">
        <v>2332</v>
      </c>
      <c r="B335" s="4" t="s">
        <v>3407</v>
      </c>
      <c r="C335" s="5" t="s">
        <v>3408</v>
      </c>
      <c r="D335" s="6">
        <v>222012</v>
      </c>
      <c r="E335" s="6" t="s">
        <v>56</v>
      </c>
      <c r="F335" s="6" t="s">
        <v>332</v>
      </c>
      <c r="G335" s="5" t="s">
        <v>3409</v>
      </c>
      <c r="H335" s="5" t="s">
        <v>3410</v>
      </c>
      <c r="I335" s="12">
        <v>34554</v>
      </c>
      <c r="J335" s="6" t="s">
        <v>187</v>
      </c>
      <c r="K335" s="6" t="s">
        <v>38</v>
      </c>
      <c r="L335" s="6" t="s">
        <v>3411</v>
      </c>
      <c r="M335" s="6">
        <v>702102723825590</v>
      </c>
      <c r="N335" s="6" t="s">
        <v>3412</v>
      </c>
      <c r="O335" s="6">
        <v>126867735</v>
      </c>
      <c r="P335" s="8" t="s">
        <v>3413</v>
      </c>
      <c r="Q335" s="6" t="s">
        <v>102</v>
      </c>
      <c r="R335" s="6" t="s">
        <v>65</v>
      </c>
      <c r="S335" s="6" t="s">
        <v>3185</v>
      </c>
      <c r="T335" s="6" t="s">
        <v>3414</v>
      </c>
      <c r="U335" s="6" t="s">
        <v>3415</v>
      </c>
      <c r="V335" s="6" t="s">
        <v>3412</v>
      </c>
      <c r="W335" s="6" t="s">
        <v>89</v>
      </c>
      <c r="X335" s="9" t="s">
        <v>90</v>
      </c>
      <c r="Y335" s="6">
        <v>645</v>
      </c>
      <c r="Z335" s="6">
        <v>420549</v>
      </c>
      <c r="AA335" s="6" t="s">
        <v>50</v>
      </c>
      <c r="AB335" s="6">
        <v>12860065709</v>
      </c>
      <c r="AC335" s="6" t="s">
        <v>51</v>
      </c>
      <c r="AD335" s="6" t="s">
        <v>3090</v>
      </c>
      <c r="AL335" s="3"/>
      <c r="AM335" s="3"/>
      <c r="AN335" s="4"/>
      <c r="AO335" s="4"/>
    </row>
    <row r="336" spans="1:41" ht="15.75" customHeight="1" x14ac:dyDescent="0.25">
      <c r="A336" s="4" t="s">
        <v>942</v>
      </c>
      <c r="B336" s="4" t="s">
        <v>3416</v>
      </c>
      <c r="C336" s="5" t="s">
        <v>3417</v>
      </c>
      <c r="D336" s="6">
        <v>222679</v>
      </c>
      <c r="E336" s="6" t="s">
        <v>56</v>
      </c>
      <c r="F336" s="6" t="s">
        <v>35</v>
      </c>
      <c r="G336" s="5" t="s">
        <v>3418</v>
      </c>
      <c r="H336" s="5" t="s">
        <v>3419</v>
      </c>
      <c r="I336" s="12">
        <v>35393</v>
      </c>
      <c r="J336" s="6" t="s">
        <v>97</v>
      </c>
      <c r="K336" s="6" t="s">
        <v>80</v>
      </c>
      <c r="L336" s="6" t="s">
        <v>205</v>
      </c>
      <c r="M336" s="6">
        <v>203845878810018</v>
      </c>
      <c r="N336" s="6" t="s">
        <v>3420</v>
      </c>
      <c r="O336" s="13">
        <v>504463627</v>
      </c>
      <c r="P336" s="8" t="s">
        <v>3421</v>
      </c>
      <c r="Q336" s="6" t="s">
        <v>1446</v>
      </c>
      <c r="R336" s="6" t="s">
        <v>224</v>
      </c>
      <c r="S336" s="6" t="s">
        <v>3422</v>
      </c>
      <c r="T336" s="6" t="s">
        <v>3423</v>
      </c>
      <c r="U336" s="6" t="s">
        <v>3424</v>
      </c>
      <c r="V336" s="6" t="s">
        <v>3420</v>
      </c>
      <c r="W336" s="6" t="s">
        <v>69</v>
      </c>
      <c r="X336" s="9" t="s">
        <v>70</v>
      </c>
      <c r="Y336" s="6" t="s">
        <v>3425</v>
      </c>
      <c r="Z336" s="6" t="s">
        <v>3426</v>
      </c>
      <c r="AA336" s="6" t="s">
        <v>50</v>
      </c>
      <c r="AB336" s="6">
        <v>11940732709</v>
      </c>
      <c r="AC336" s="6" t="s">
        <v>51</v>
      </c>
      <c r="AD336" s="6" t="s">
        <v>3090</v>
      </c>
      <c r="AL336" s="3"/>
      <c r="AM336" s="3"/>
      <c r="AN336" s="4"/>
      <c r="AO336" s="4"/>
    </row>
    <row r="337" spans="1:41" ht="15.75" customHeight="1" x14ac:dyDescent="0.25">
      <c r="A337" s="3" t="s">
        <v>954</v>
      </c>
      <c r="B337" s="3" t="s">
        <v>3078</v>
      </c>
      <c r="C337" s="5" t="s">
        <v>3079</v>
      </c>
      <c r="D337" s="6">
        <v>243260</v>
      </c>
      <c r="E337" s="6" t="s">
        <v>56</v>
      </c>
      <c r="F337" s="6" t="s">
        <v>35</v>
      </c>
      <c r="G337" s="5" t="s">
        <v>3080</v>
      </c>
      <c r="H337" s="5" t="s">
        <v>3081</v>
      </c>
      <c r="I337" s="7">
        <v>35134</v>
      </c>
      <c r="J337" s="6" t="s">
        <v>97</v>
      </c>
      <c r="K337" s="6" t="s">
        <v>80</v>
      </c>
      <c r="L337" s="6" t="s">
        <v>3082</v>
      </c>
      <c r="M337" s="6">
        <v>702400086189228</v>
      </c>
      <c r="N337" s="6" t="s">
        <v>3083</v>
      </c>
      <c r="O337" s="6">
        <v>6013951</v>
      </c>
      <c r="P337" s="8" t="s">
        <v>3084</v>
      </c>
      <c r="Q337" s="6" t="s">
        <v>3085</v>
      </c>
      <c r="R337" s="6" t="s">
        <v>65</v>
      </c>
      <c r="S337" s="6" t="s">
        <v>3086</v>
      </c>
      <c r="T337" s="6" t="s">
        <v>3087</v>
      </c>
      <c r="U337" s="6" t="s">
        <v>3088</v>
      </c>
      <c r="V337" s="6" t="s">
        <v>3083</v>
      </c>
      <c r="W337" s="6" t="s">
        <v>153</v>
      </c>
      <c r="X337" s="9" t="s">
        <v>154</v>
      </c>
      <c r="Y337" s="6">
        <v>1093</v>
      </c>
      <c r="Z337" s="6" t="s">
        <v>3089</v>
      </c>
      <c r="AA337" s="6" t="s">
        <v>50</v>
      </c>
      <c r="AB337" s="6">
        <v>4015287150</v>
      </c>
      <c r="AC337" s="6" t="s">
        <v>51</v>
      </c>
      <c r="AD337" s="6" t="s">
        <v>3427</v>
      </c>
      <c r="AL337" s="3"/>
      <c r="AM337" s="3"/>
      <c r="AN337" s="4"/>
      <c r="AO337" s="4"/>
    </row>
    <row r="338" spans="1:41" ht="15.75" customHeight="1" x14ac:dyDescent="0.25">
      <c r="A338" s="3" t="s">
        <v>1006</v>
      </c>
      <c r="B338" s="3" t="s">
        <v>1007</v>
      </c>
      <c r="C338" s="5" t="s">
        <v>3120</v>
      </c>
      <c r="D338" s="6">
        <v>209628</v>
      </c>
      <c r="E338" s="6" t="s">
        <v>56</v>
      </c>
      <c r="F338" s="6" t="s">
        <v>35</v>
      </c>
      <c r="G338" s="5" t="s">
        <v>1009</v>
      </c>
      <c r="H338" s="5" t="s">
        <v>1010</v>
      </c>
      <c r="I338" s="7">
        <v>34695</v>
      </c>
      <c r="J338" s="6" t="s">
        <v>97</v>
      </c>
      <c r="K338" s="6" t="s">
        <v>80</v>
      </c>
      <c r="L338" s="6" t="s">
        <v>205</v>
      </c>
      <c r="M338" s="6">
        <v>702608201861146</v>
      </c>
      <c r="N338" s="6" t="s">
        <v>1011</v>
      </c>
      <c r="O338" s="6">
        <v>376461494</v>
      </c>
      <c r="P338" s="8" t="s">
        <v>1012</v>
      </c>
      <c r="Q338" s="6" t="s">
        <v>1013</v>
      </c>
      <c r="R338" s="6" t="s">
        <v>65</v>
      </c>
      <c r="S338" s="6" t="s">
        <v>1014</v>
      </c>
      <c r="T338" s="6" t="s">
        <v>1015</v>
      </c>
      <c r="U338" s="6" t="s">
        <v>1016</v>
      </c>
      <c r="V338" s="6" t="s">
        <v>1011</v>
      </c>
      <c r="W338" s="6" t="s">
        <v>69</v>
      </c>
      <c r="X338" s="9" t="s">
        <v>70</v>
      </c>
      <c r="Y338" s="6">
        <v>1821</v>
      </c>
      <c r="Z338" s="6">
        <v>10029950</v>
      </c>
      <c r="AA338" s="6" t="s">
        <v>50</v>
      </c>
      <c r="AB338" s="6">
        <v>42540597874</v>
      </c>
      <c r="AC338" s="6" t="s">
        <v>51</v>
      </c>
      <c r="AD338" s="6" t="s">
        <v>3427</v>
      </c>
      <c r="AL338" s="3"/>
      <c r="AM338" s="3"/>
      <c r="AN338" s="4"/>
      <c r="AO338" s="4"/>
    </row>
    <row r="339" spans="1:41" ht="15.75" customHeight="1" x14ac:dyDescent="0.25">
      <c r="A339" s="4" t="s">
        <v>168</v>
      </c>
      <c r="B339" s="4" t="s">
        <v>3428</v>
      </c>
      <c r="C339" s="5" t="s">
        <v>3429</v>
      </c>
      <c r="D339" s="6">
        <v>242546</v>
      </c>
      <c r="E339" s="6" t="s">
        <v>56</v>
      </c>
      <c r="F339" s="6" t="s">
        <v>35</v>
      </c>
      <c r="G339" s="5" t="s">
        <v>3430</v>
      </c>
      <c r="H339" s="5" t="s">
        <v>3431</v>
      </c>
      <c r="I339" s="7">
        <v>35359</v>
      </c>
      <c r="J339" s="6" t="s">
        <v>187</v>
      </c>
      <c r="K339" s="6" t="s">
        <v>38</v>
      </c>
      <c r="L339" s="6" t="s">
        <v>3432</v>
      </c>
      <c r="M339" s="6">
        <v>700508315207555</v>
      </c>
      <c r="N339" s="6" t="s">
        <v>3433</v>
      </c>
      <c r="O339" s="6">
        <v>1432776</v>
      </c>
      <c r="P339" s="8" t="s">
        <v>3434</v>
      </c>
      <c r="Q339" s="6" t="s">
        <v>191</v>
      </c>
      <c r="R339" s="6" t="s">
        <v>65</v>
      </c>
      <c r="S339" s="6" t="s">
        <v>3435</v>
      </c>
      <c r="T339" s="6" t="s">
        <v>3436</v>
      </c>
      <c r="U339" s="6" t="s">
        <v>3437</v>
      </c>
      <c r="V339" s="6" t="s">
        <v>3438</v>
      </c>
      <c r="W339" s="6" t="s">
        <v>3439</v>
      </c>
      <c r="X339" s="9" t="s">
        <v>3439</v>
      </c>
      <c r="Y339" s="6" t="s">
        <v>3440</v>
      </c>
      <c r="Z339" s="6" t="s">
        <v>3441</v>
      </c>
      <c r="AA339" s="6" t="s">
        <v>198</v>
      </c>
      <c r="AB339" s="6">
        <v>48669457000110</v>
      </c>
      <c r="AC339" s="6" t="s">
        <v>51</v>
      </c>
      <c r="AD339" s="6" t="s">
        <v>3427</v>
      </c>
      <c r="AL339" s="3"/>
      <c r="AM339" s="3"/>
      <c r="AN339" s="4"/>
      <c r="AO339" s="4"/>
    </row>
    <row r="340" spans="1:41" ht="15.75" customHeight="1" x14ac:dyDescent="0.25">
      <c r="A340" s="4" t="s">
        <v>1132</v>
      </c>
      <c r="B340" s="4" t="s">
        <v>3442</v>
      </c>
      <c r="C340" s="5" t="s">
        <v>3443</v>
      </c>
      <c r="D340" s="6">
        <v>198843</v>
      </c>
      <c r="E340" s="6" t="s">
        <v>56</v>
      </c>
      <c r="F340" s="6" t="s">
        <v>35</v>
      </c>
      <c r="G340" s="5" t="s">
        <v>3444</v>
      </c>
      <c r="H340" s="5" t="s">
        <v>3445</v>
      </c>
      <c r="I340" s="7">
        <v>34551</v>
      </c>
      <c r="J340" s="6"/>
      <c r="K340" s="6" t="s">
        <v>38</v>
      </c>
      <c r="L340" s="6" t="s">
        <v>205</v>
      </c>
      <c r="M340" s="6">
        <v>703008886142373</v>
      </c>
      <c r="N340" s="6" t="s">
        <v>3446</v>
      </c>
      <c r="O340" s="6">
        <v>440817626</v>
      </c>
      <c r="P340" s="8" t="s">
        <v>3447</v>
      </c>
      <c r="Q340" s="6" t="s">
        <v>3448</v>
      </c>
      <c r="R340" s="6" t="s">
        <v>65</v>
      </c>
      <c r="S340" s="6" t="s">
        <v>3449</v>
      </c>
      <c r="T340" s="6" t="s">
        <v>3450</v>
      </c>
      <c r="U340" s="6" t="s">
        <v>3451</v>
      </c>
      <c r="V340" s="6" t="s">
        <v>3452</v>
      </c>
      <c r="W340" s="6" t="s">
        <v>47</v>
      </c>
      <c r="X340" s="9" t="s">
        <v>48</v>
      </c>
      <c r="Y340" s="6">
        <v>8597</v>
      </c>
      <c r="Z340" s="6" t="s">
        <v>3453</v>
      </c>
      <c r="AA340" s="6" t="s">
        <v>198</v>
      </c>
      <c r="AB340" s="6" t="s">
        <v>3454</v>
      </c>
      <c r="AC340" s="6" t="s">
        <v>51</v>
      </c>
      <c r="AD340" s="6" t="s">
        <v>3427</v>
      </c>
      <c r="AL340" s="3"/>
      <c r="AM340" s="3"/>
      <c r="AN340" s="4"/>
      <c r="AO340" s="4"/>
    </row>
    <row r="341" spans="1:41" ht="15.75" customHeight="1" x14ac:dyDescent="0.25">
      <c r="A341" s="3" t="s">
        <v>3455</v>
      </c>
      <c r="B341" s="3" t="s">
        <v>1197</v>
      </c>
      <c r="C341" s="5" t="s">
        <v>3222</v>
      </c>
      <c r="D341" s="6">
        <v>214338</v>
      </c>
      <c r="E341" s="6" t="s">
        <v>56</v>
      </c>
      <c r="F341" s="6" t="s">
        <v>35</v>
      </c>
      <c r="G341" s="5" t="s">
        <v>1199</v>
      </c>
      <c r="H341" s="5" t="s">
        <v>1200</v>
      </c>
      <c r="I341" s="7">
        <v>34675</v>
      </c>
      <c r="J341" s="6" t="s">
        <v>97</v>
      </c>
      <c r="K341" s="6" t="s">
        <v>80</v>
      </c>
      <c r="L341" s="6" t="s">
        <v>1201</v>
      </c>
      <c r="M341" s="6">
        <v>708205183385945</v>
      </c>
      <c r="N341" s="6" t="s">
        <v>1202</v>
      </c>
      <c r="O341" s="6">
        <v>41856843</v>
      </c>
      <c r="P341" s="8" t="s">
        <v>1203</v>
      </c>
      <c r="Q341" s="6" t="s">
        <v>1059</v>
      </c>
      <c r="R341" s="6" t="s">
        <v>364</v>
      </c>
      <c r="S341" s="6" t="s">
        <v>1204</v>
      </c>
      <c r="T341" s="6" t="s">
        <v>1205</v>
      </c>
      <c r="U341" s="6" t="s">
        <v>1206</v>
      </c>
      <c r="V341" s="6" t="s">
        <v>1202</v>
      </c>
      <c r="W341" s="6" t="s">
        <v>69</v>
      </c>
      <c r="X341" s="9" t="s">
        <v>70</v>
      </c>
      <c r="Y341" s="6" t="s">
        <v>1207</v>
      </c>
      <c r="Z341" s="6" t="s">
        <v>1208</v>
      </c>
      <c r="AA341" s="6" t="s">
        <v>50</v>
      </c>
      <c r="AB341" s="6">
        <v>44227856809</v>
      </c>
      <c r="AC341" s="6" t="s">
        <v>51</v>
      </c>
      <c r="AD341" s="6" t="s">
        <v>3427</v>
      </c>
      <c r="AL341" s="3"/>
      <c r="AM341" s="3"/>
      <c r="AN341" s="4"/>
      <c r="AO341" s="4"/>
    </row>
    <row r="342" spans="1:41" ht="15.75" customHeight="1" x14ac:dyDescent="0.25">
      <c r="A342" s="4" t="s">
        <v>3456</v>
      </c>
      <c r="B342" s="4" t="s">
        <v>3457</v>
      </c>
      <c r="C342" s="5" t="s">
        <v>3458</v>
      </c>
      <c r="D342" s="6">
        <v>242629</v>
      </c>
      <c r="E342" s="6" t="s">
        <v>56</v>
      </c>
      <c r="F342" s="6" t="s">
        <v>35</v>
      </c>
      <c r="G342" s="5" t="s">
        <v>3459</v>
      </c>
      <c r="H342" s="5" t="s">
        <v>3460</v>
      </c>
      <c r="I342" s="7">
        <v>35192</v>
      </c>
      <c r="J342" s="6" t="s">
        <v>374</v>
      </c>
      <c r="K342" s="6" t="s">
        <v>38</v>
      </c>
      <c r="L342" s="6" t="s">
        <v>3461</v>
      </c>
      <c r="M342" s="6">
        <v>705205432192075</v>
      </c>
      <c r="N342" s="6" t="s">
        <v>3462</v>
      </c>
      <c r="O342" s="6">
        <v>4059622</v>
      </c>
      <c r="P342" s="8" t="s">
        <v>3463</v>
      </c>
      <c r="Q342" s="6" t="s">
        <v>3464</v>
      </c>
      <c r="R342" s="6" t="s">
        <v>65</v>
      </c>
      <c r="S342" s="6" t="s">
        <v>3465</v>
      </c>
      <c r="T342" s="6" t="s">
        <v>3466</v>
      </c>
      <c r="U342" s="6" t="s">
        <v>3467</v>
      </c>
      <c r="V342" s="6"/>
      <c r="W342" s="6" t="s">
        <v>89</v>
      </c>
      <c r="X342" s="9" t="s">
        <v>90</v>
      </c>
      <c r="Y342" s="14" t="s">
        <v>3468</v>
      </c>
      <c r="Z342" s="6">
        <v>387002</v>
      </c>
      <c r="AA342" s="6" t="s">
        <v>50</v>
      </c>
      <c r="AB342" s="6" t="s">
        <v>3467</v>
      </c>
      <c r="AC342" s="6" t="s">
        <v>51</v>
      </c>
      <c r="AD342" s="6" t="s">
        <v>3427</v>
      </c>
      <c r="AL342" s="3"/>
      <c r="AM342" s="3"/>
      <c r="AN342" s="4"/>
      <c r="AO342" s="4"/>
    </row>
    <row r="343" spans="1:41" ht="15.75" customHeight="1" x14ac:dyDescent="0.25">
      <c r="A343" s="3" t="s">
        <v>1350</v>
      </c>
      <c r="B343" s="3" t="s">
        <v>1351</v>
      </c>
      <c r="C343" s="5" t="s">
        <v>3264</v>
      </c>
      <c r="D343" s="6">
        <v>225122</v>
      </c>
      <c r="E343" s="6" t="s">
        <v>56</v>
      </c>
      <c r="F343" s="6" t="s">
        <v>35</v>
      </c>
      <c r="G343" s="5" t="s">
        <v>1353</v>
      </c>
      <c r="H343" s="5" t="s">
        <v>1354</v>
      </c>
      <c r="I343" s="7">
        <v>35780</v>
      </c>
      <c r="J343" s="6" t="s">
        <v>97</v>
      </c>
      <c r="K343" s="6" t="s">
        <v>80</v>
      </c>
      <c r="L343" s="6" t="s">
        <v>910</v>
      </c>
      <c r="M343" s="6">
        <v>700000620018709</v>
      </c>
      <c r="N343" s="6" t="s">
        <v>1355</v>
      </c>
      <c r="O343" s="6">
        <v>388843196</v>
      </c>
      <c r="P343" s="8" t="s">
        <v>1356</v>
      </c>
      <c r="Q343" s="6" t="s">
        <v>1357</v>
      </c>
      <c r="R343" s="6" t="s">
        <v>43</v>
      </c>
      <c r="S343" s="6" t="s">
        <v>1358</v>
      </c>
      <c r="T343" s="6" t="s">
        <v>1359</v>
      </c>
      <c r="U343" s="6" t="s">
        <v>1360</v>
      </c>
      <c r="V343" s="6" t="s">
        <v>1355</v>
      </c>
      <c r="W343" s="6" t="s">
        <v>47</v>
      </c>
      <c r="X343" s="9" t="s">
        <v>48</v>
      </c>
      <c r="Y343" s="6">
        <v>4903</v>
      </c>
      <c r="Z343" s="6" t="s">
        <v>1361</v>
      </c>
      <c r="AA343" s="6" t="s">
        <v>50</v>
      </c>
      <c r="AB343" s="6">
        <v>945502814</v>
      </c>
      <c r="AC343" s="6" t="s">
        <v>51</v>
      </c>
      <c r="AD343" s="6" t="s">
        <v>3427</v>
      </c>
      <c r="AL343" s="3"/>
      <c r="AM343" s="3"/>
      <c r="AN343" s="4"/>
      <c r="AO343" s="4"/>
    </row>
    <row r="344" spans="1:41" ht="15.75" customHeight="1" x14ac:dyDescent="0.25">
      <c r="A344" s="3" t="s">
        <v>533</v>
      </c>
      <c r="B344" s="3" t="s">
        <v>1362</v>
      </c>
      <c r="C344" s="5" t="s">
        <v>3265</v>
      </c>
      <c r="D344" s="6">
        <v>227587</v>
      </c>
      <c r="E344" s="6" t="s">
        <v>56</v>
      </c>
      <c r="F344" s="6" t="s">
        <v>35</v>
      </c>
      <c r="G344" s="5" t="s">
        <v>1364</v>
      </c>
      <c r="H344" s="5" t="s">
        <v>1365</v>
      </c>
      <c r="I344" s="7">
        <v>35535</v>
      </c>
      <c r="J344" s="6" t="s">
        <v>79</v>
      </c>
      <c r="K344" s="6" t="s">
        <v>80</v>
      </c>
      <c r="L344" s="6" t="s">
        <v>205</v>
      </c>
      <c r="M344" s="6">
        <v>702503313107636</v>
      </c>
      <c r="N344" s="6" t="s">
        <v>1366</v>
      </c>
      <c r="O344" s="6" t="s">
        <v>1367</v>
      </c>
      <c r="P344" s="8" t="s">
        <v>1368</v>
      </c>
      <c r="Q344" s="6" t="s">
        <v>1369</v>
      </c>
      <c r="R344" s="6" t="s">
        <v>65</v>
      </c>
      <c r="S344" s="6" t="s">
        <v>1370</v>
      </c>
      <c r="T344" s="6" t="s">
        <v>1371</v>
      </c>
      <c r="U344" s="6" t="s">
        <v>1372</v>
      </c>
      <c r="V344" s="6" t="s">
        <v>1366</v>
      </c>
      <c r="W344" s="6" t="s">
        <v>69</v>
      </c>
      <c r="X344" s="9" t="s">
        <v>70</v>
      </c>
      <c r="Y344" s="6">
        <v>3037</v>
      </c>
      <c r="Z344" s="6" t="s">
        <v>1373</v>
      </c>
      <c r="AA344" s="6" t="s">
        <v>50</v>
      </c>
      <c r="AB344" s="6">
        <v>46977345802</v>
      </c>
      <c r="AC344" s="6" t="s">
        <v>51</v>
      </c>
      <c r="AD344" s="6" t="s">
        <v>3427</v>
      </c>
      <c r="AL344" s="3"/>
      <c r="AM344" s="3"/>
      <c r="AN344" s="4"/>
      <c r="AO344" s="4"/>
    </row>
    <row r="345" spans="1:41" ht="15.75" customHeight="1" x14ac:dyDescent="0.25">
      <c r="A345" s="3" t="s">
        <v>533</v>
      </c>
      <c r="B345" s="3" t="s">
        <v>534</v>
      </c>
      <c r="C345" s="5" t="s">
        <v>3469</v>
      </c>
      <c r="D345" s="6">
        <v>256115</v>
      </c>
      <c r="E345" s="6" t="s">
        <v>56</v>
      </c>
      <c r="F345" s="6" t="s">
        <v>35</v>
      </c>
      <c r="G345" s="5" t="s">
        <v>536</v>
      </c>
      <c r="H345" s="5" t="s">
        <v>537</v>
      </c>
      <c r="I345" s="7">
        <v>34791</v>
      </c>
      <c r="J345" s="6" t="s">
        <v>524</v>
      </c>
      <c r="K345" s="6" t="s">
        <v>346</v>
      </c>
      <c r="L345" s="6" t="s">
        <v>538</v>
      </c>
      <c r="M345" s="6">
        <v>708209120244345</v>
      </c>
      <c r="N345" s="6" t="s">
        <v>539</v>
      </c>
      <c r="O345" s="6">
        <v>267910818</v>
      </c>
      <c r="P345" s="8" t="s">
        <v>540</v>
      </c>
      <c r="Q345" s="6" t="s">
        <v>149</v>
      </c>
      <c r="R345" s="6" t="s">
        <v>65</v>
      </c>
      <c r="S345" s="6" t="s">
        <v>541</v>
      </c>
      <c r="T345" s="6" t="s">
        <v>542</v>
      </c>
      <c r="U345" s="6" t="s">
        <v>543</v>
      </c>
      <c r="V345" s="6" t="s">
        <v>539</v>
      </c>
      <c r="W345" s="6" t="s">
        <v>153</v>
      </c>
      <c r="X345" s="9" t="s">
        <v>154</v>
      </c>
      <c r="Y345" s="9" t="s">
        <v>544</v>
      </c>
      <c r="Z345" s="6" t="s">
        <v>545</v>
      </c>
      <c r="AA345" s="6" t="s">
        <v>50</v>
      </c>
      <c r="AB345" s="6" t="s">
        <v>543</v>
      </c>
      <c r="AC345" s="6" t="s">
        <v>51</v>
      </c>
      <c r="AD345" s="6" t="s">
        <v>3427</v>
      </c>
      <c r="AL345" s="3"/>
      <c r="AM345" s="3"/>
      <c r="AN345" s="4"/>
      <c r="AO345" s="4"/>
    </row>
    <row r="346" spans="1:41" ht="15" customHeight="1" x14ac:dyDescent="0.25">
      <c r="A346" s="4" t="s">
        <v>3470</v>
      </c>
      <c r="B346" s="4" t="s">
        <v>3471</v>
      </c>
      <c r="C346" s="5" t="s">
        <v>3472</v>
      </c>
      <c r="D346" s="6">
        <v>195243</v>
      </c>
      <c r="E346" s="6" t="s">
        <v>56</v>
      </c>
      <c r="F346" s="6" t="s">
        <v>35</v>
      </c>
      <c r="G346" s="5" t="s">
        <v>3473</v>
      </c>
      <c r="H346" s="5" t="s">
        <v>3474</v>
      </c>
      <c r="I346" s="7">
        <v>34136</v>
      </c>
      <c r="J346" s="6" t="s">
        <v>187</v>
      </c>
      <c r="K346" s="6" t="s">
        <v>38</v>
      </c>
      <c r="L346" s="6" t="s">
        <v>3475</v>
      </c>
      <c r="M346" s="6">
        <v>704109107859275</v>
      </c>
      <c r="N346" s="6" t="s">
        <v>3476</v>
      </c>
      <c r="O346" s="6">
        <v>6608757</v>
      </c>
      <c r="P346" s="8" t="s">
        <v>3477</v>
      </c>
      <c r="Q346" s="6" t="s">
        <v>419</v>
      </c>
      <c r="R346" s="6" t="s">
        <v>65</v>
      </c>
      <c r="S346" s="6" t="s">
        <v>3478</v>
      </c>
      <c r="T346" s="6" t="s">
        <v>3479</v>
      </c>
      <c r="U346" s="6" t="s">
        <v>3480</v>
      </c>
      <c r="V346" s="6" t="s">
        <v>3476</v>
      </c>
      <c r="W346" s="6" t="s">
        <v>89</v>
      </c>
      <c r="X346" s="9" t="s">
        <v>90</v>
      </c>
      <c r="Y346" s="14">
        <v>1339955</v>
      </c>
      <c r="Z346" s="14">
        <v>1252539</v>
      </c>
      <c r="AA346" s="6" t="s">
        <v>50</v>
      </c>
      <c r="AB346" s="6" t="s">
        <v>3481</v>
      </c>
      <c r="AC346" s="6" t="s">
        <v>51</v>
      </c>
      <c r="AD346" s="6" t="s">
        <v>3427</v>
      </c>
      <c r="AL346" s="3"/>
      <c r="AM346" s="3"/>
      <c r="AN346" s="4"/>
      <c r="AO346" s="4"/>
    </row>
    <row r="347" spans="1:41" ht="15" customHeight="1" x14ac:dyDescent="0.25">
      <c r="A347" s="4" t="s">
        <v>589</v>
      </c>
      <c r="B347" s="4" t="s">
        <v>3482</v>
      </c>
      <c r="C347" s="5" t="s">
        <v>3483</v>
      </c>
      <c r="D347" s="6">
        <v>244369</v>
      </c>
      <c r="E347" s="6" t="s">
        <v>56</v>
      </c>
      <c r="F347" s="6" t="s">
        <v>35</v>
      </c>
      <c r="G347" s="5" t="s">
        <v>3484</v>
      </c>
      <c r="H347" s="5" t="s">
        <v>3485</v>
      </c>
      <c r="I347" s="7">
        <v>32341</v>
      </c>
      <c r="J347" s="6" t="s">
        <v>524</v>
      </c>
      <c r="K347" s="6" t="s">
        <v>346</v>
      </c>
      <c r="L347" s="6" t="s">
        <v>3486</v>
      </c>
      <c r="M347" s="6">
        <v>898001171120291</v>
      </c>
      <c r="N347" s="6" t="s">
        <v>3487</v>
      </c>
      <c r="O347" s="6" t="s">
        <v>3488</v>
      </c>
      <c r="P347" s="8" t="s">
        <v>3489</v>
      </c>
      <c r="Q347" s="6" t="s">
        <v>1806</v>
      </c>
      <c r="R347" s="6" t="s">
        <v>65</v>
      </c>
      <c r="S347" s="6" t="s">
        <v>3490</v>
      </c>
      <c r="T347" s="6" t="s">
        <v>3491</v>
      </c>
      <c r="U347" s="6" t="s">
        <v>3492</v>
      </c>
      <c r="V347" s="6" t="s">
        <v>3487</v>
      </c>
      <c r="W347" s="6" t="s">
        <v>138</v>
      </c>
      <c r="X347" s="9" t="s">
        <v>139</v>
      </c>
      <c r="Y347" s="6" t="s">
        <v>123</v>
      </c>
      <c r="Z347" s="6" t="s">
        <v>3493</v>
      </c>
      <c r="AA347" s="6" t="s">
        <v>50</v>
      </c>
      <c r="AB347" s="6">
        <v>32999031994</v>
      </c>
      <c r="AC347" s="6" t="s">
        <v>51</v>
      </c>
      <c r="AD347" s="6" t="s">
        <v>3427</v>
      </c>
      <c r="AL347" s="3"/>
      <c r="AM347" s="3"/>
      <c r="AN347" s="4"/>
      <c r="AO347" s="4"/>
    </row>
    <row r="348" spans="1:41" ht="15" customHeight="1" x14ac:dyDescent="0.25">
      <c r="A348" s="4" t="s">
        <v>3494</v>
      </c>
      <c r="B348" s="4" t="s">
        <v>3495</v>
      </c>
      <c r="C348" s="5" t="s">
        <v>3496</v>
      </c>
      <c r="D348" s="6">
        <v>215872</v>
      </c>
      <c r="E348" s="6" t="s">
        <v>56</v>
      </c>
      <c r="F348" s="6" t="s">
        <v>35</v>
      </c>
      <c r="G348" s="5" t="s">
        <v>3497</v>
      </c>
      <c r="H348" s="5" t="s">
        <v>3498</v>
      </c>
      <c r="I348" s="7">
        <v>34768</v>
      </c>
      <c r="J348" s="6" t="s">
        <v>187</v>
      </c>
      <c r="K348" s="6" t="s">
        <v>38</v>
      </c>
      <c r="L348" s="6" t="s">
        <v>205</v>
      </c>
      <c r="M348" s="6">
        <v>706805244849723</v>
      </c>
      <c r="N348" s="6" t="s">
        <v>3499</v>
      </c>
      <c r="O348" s="6">
        <v>395755803</v>
      </c>
      <c r="P348" s="8" t="s">
        <v>3500</v>
      </c>
      <c r="Q348" s="6" t="s">
        <v>949</v>
      </c>
      <c r="R348" s="6" t="s">
        <v>65</v>
      </c>
      <c r="S348" s="6" t="s">
        <v>3501</v>
      </c>
      <c r="T348" s="6" t="s">
        <v>3502</v>
      </c>
      <c r="U348" s="6" t="s">
        <v>3503</v>
      </c>
      <c r="V348" s="6" t="s">
        <v>3499</v>
      </c>
      <c r="W348" s="6" t="s">
        <v>3504</v>
      </c>
      <c r="X348" s="9" t="s">
        <v>3505</v>
      </c>
      <c r="Y348" s="6" t="s">
        <v>3506</v>
      </c>
      <c r="Z348" s="6">
        <v>6301326</v>
      </c>
      <c r="AA348" s="6" t="s">
        <v>50</v>
      </c>
      <c r="AB348" s="6">
        <v>11970418686</v>
      </c>
      <c r="AC348" s="6" t="s">
        <v>51</v>
      </c>
      <c r="AD348" s="6" t="s">
        <v>3427</v>
      </c>
      <c r="AL348" s="3"/>
      <c r="AM348" s="3"/>
      <c r="AN348" s="4"/>
      <c r="AO348" s="4"/>
    </row>
    <row r="349" spans="1:41" ht="15.75" customHeight="1" x14ac:dyDescent="0.25">
      <c r="A349" s="4" t="s">
        <v>3507</v>
      </c>
      <c r="B349" s="4" t="s">
        <v>3508</v>
      </c>
      <c r="C349" s="5" t="s">
        <v>3509</v>
      </c>
      <c r="D349" s="6">
        <v>272146</v>
      </c>
      <c r="E349" s="6" t="s">
        <v>56</v>
      </c>
      <c r="F349" s="6" t="s">
        <v>35</v>
      </c>
      <c r="G349" s="5" t="s">
        <v>3510</v>
      </c>
      <c r="H349" s="5" t="s">
        <v>3511</v>
      </c>
      <c r="I349" s="7">
        <v>31247</v>
      </c>
      <c r="J349" s="6"/>
      <c r="K349" s="6" t="s">
        <v>80</v>
      </c>
      <c r="L349" s="6" t="s">
        <v>1748</v>
      </c>
      <c r="M349" s="6">
        <v>700004632702905</v>
      </c>
      <c r="N349" s="6" t="s">
        <v>3512</v>
      </c>
      <c r="O349" s="6">
        <v>59393332</v>
      </c>
      <c r="P349" s="8" t="s">
        <v>3513</v>
      </c>
      <c r="Q349" s="6" t="s">
        <v>149</v>
      </c>
      <c r="R349" s="6" t="s">
        <v>65</v>
      </c>
      <c r="S349" s="6" t="s">
        <v>3514</v>
      </c>
      <c r="T349" s="6" t="s">
        <v>3515</v>
      </c>
      <c r="U349" s="6" t="s">
        <v>3516</v>
      </c>
      <c r="V349" s="6" t="s">
        <v>3517</v>
      </c>
      <c r="W349" s="6" t="s">
        <v>138</v>
      </c>
      <c r="X349" s="9" t="s">
        <v>139</v>
      </c>
      <c r="Y349" s="6" t="s">
        <v>123</v>
      </c>
      <c r="Z349" s="6">
        <v>835859663</v>
      </c>
      <c r="AA349" s="6" t="s">
        <v>198</v>
      </c>
      <c r="AB349" s="6">
        <v>35654636000131</v>
      </c>
      <c r="AC349" s="6" t="s">
        <v>51</v>
      </c>
      <c r="AD349" s="6" t="s">
        <v>3427</v>
      </c>
      <c r="AL349" s="3"/>
      <c r="AM349" s="3"/>
      <c r="AN349" s="4"/>
      <c r="AO349" s="4"/>
    </row>
    <row r="350" spans="1:41" ht="15.75" customHeight="1" x14ac:dyDescent="0.25">
      <c r="A350" s="4" t="s">
        <v>3518</v>
      </c>
      <c r="B350" s="4" t="s">
        <v>3519</v>
      </c>
      <c r="C350" s="5" t="s">
        <v>3520</v>
      </c>
      <c r="D350" s="6">
        <v>225989</v>
      </c>
      <c r="E350" s="6" t="s">
        <v>56</v>
      </c>
      <c r="F350" s="6" t="s">
        <v>35</v>
      </c>
      <c r="G350" s="5" t="s">
        <v>3521</v>
      </c>
      <c r="H350" s="5" t="s">
        <v>3522</v>
      </c>
      <c r="I350" s="7">
        <v>34626</v>
      </c>
      <c r="J350" s="6" t="s">
        <v>97</v>
      </c>
      <c r="K350" s="6" t="s">
        <v>80</v>
      </c>
      <c r="L350" s="6" t="s">
        <v>205</v>
      </c>
      <c r="M350" s="6">
        <v>702300111246715</v>
      </c>
      <c r="N350" s="6" t="s">
        <v>3523</v>
      </c>
      <c r="O350" s="6">
        <v>39839377</v>
      </c>
      <c r="P350" s="8" t="s">
        <v>3524</v>
      </c>
      <c r="Q350" s="6" t="s">
        <v>3525</v>
      </c>
      <c r="R350" s="6" t="s">
        <v>65</v>
      </c>
      <c r="S350" s="6" t="s">
        <v>3526</v>
      </c>
      <c r="T350" s="6" t="s">
        <v>3527</v>
      </c>
      <c r="U350" s="6" t="s">
        <v>3528</v>
      </c>
      <c r="V350" s="6" t="s">
        <v>3523</v>
      </c>
      <c r="W350" s="6" t="s">
        <v>138</v>
      </c>
      <c r="X350" s="9" t="s">
        <v>139</v>
      </c>
      <c r="Y350" s="6" t="s">
        <v>123</v>
      </c>
      <c r="Z350" s="6" t="s">
        <v>3529</v>
      </c>
      <c r="AA350" s="6" t="s">
        <v>50</v>
      </c>
      <c r="AB350" s="6">
        <v>43723145825</v>
      </c>
      <c r="AC350" s="6" t="s">
        <v>51</v>
      </c>
      <c r="AD350" s="6" t="s">
        <v>3427</v>
      </c>
      <c r="AL350" s="3"/>
      <c r="AM350" s="3"/>
      <c r="AN350" s="4"/>
      <c r="AO350" s="4"/>
    </row>
    <row r="351" spans="1:41" ht="15.75" customHeight="1" x14ac:dyDescent="0.25">
      <c r="A351" s="4" t="s">
        <v>776</v>
      </c>
      <c r="B351" s="4" t="s">
        <v>3530</v>
      </c>
      <c r="C351" s="5" t="s">
        <v>3531</v>
      </c>
      <c r="D351" s="6">
        <v>271058</v>
      </c>
      <c r="E351" s="6" t="s">
        <v>56</v>
      </c>
      <c r="F351" s="6" t="s">
        <v>35</v>
      </c>
      <c r="G351" s="5" t="s">
        <v>3532</v>
      </c>
      <c r="H351" s="5" t="s">
        <v>3533</v>
      </c>
      <c r="I351" s="7">
        <v>34072</v>
      </c>
      <c r="J351" s="6" t="s">
        <v>187</v>
      </c>
      <c r="K351" s="6" t="s">
        <v>38</v>
      </c>
      <c r="L351" s="6" t="s">
        <v>1316</v>
      </c>
      <c r="M351" s="6">
        <v>702302123974313</v>
      </c>
      <c r="N351" s="6" t="s">
        <v>3534</v>
      </c>
      <c r="O351" s="6">
        <v>109378291</v>
      </c>
      <c r="P351" s="8" t="s">
        <v>3535</v>
      </c>
      <c r="Q351" s="6" t="s">
        <v>102</v>
      </c>
      <c r="R351" s="6" t="s">
        <v>65</v>
      </c>
      <c r="S351" s="6" t="s">
        <v>2862</v>
      </c>
      <c r="T351" s="6" t="s">
        <v>3536</v>
      </c>
      <c r="U351" s="6" t="s">
        <v>3537</v>
      </c>
      <c r="V351" s="6" t="s">
        <v>3534</v>
      </c>
      <c r="W351" s="6" t="s">
        <v>47</v>
      </c>
      <c r="X351" s="9" t="s">
        <v>48</v>
      </c>
      <c r="Y351" s="6">
        <v>7008</v>
      </c>
      <c r="Z351" s="6" t="s">
        <v>3538</v>
      </c>
      <c r="AA351" s="6" t="s">
        <v>50</v>
      </c>
      <c r="AB351" s="6">
        <v>43999256131</v>
      </c>
      <c r="AC351" s="6" t="s">
        <v>51</v>
      </c>
      <c r="AD351" s="6" t="s">
        <v>3427</v>
      </c>
      <c r="AL351" s="3"/>
      <c r="AM351" s="3"/>
      <c r="AN351" s="4"/>
      <c r="AO351" s="4"/>
    </row>
    <row r="352" spans="1:41" ht="15.75" customHeight="1" x14ac:dyDescent="0.25">
      <c r="A352" s="4" t="s">
        <v>2197</v>
      </c>
      <c r="B352" s="4" t="s">
        <v>3539</v>
      </c>
      <c r="C352" s="5" t="s">
        <v>3540</v>
      </c>
      <c r="D352" s="6">
        <v>204595</v>
      </c>
      <c r="E352" s="6" t="s">
        <v>56</v>
      </c>
      <c r="F352" s="6" t="s">
        <v>35</v>
      </c>
      <c r="G352" s="5" t="s">
        <v>3541</v>
      </c>
      <c r="H352" s="5" t="s">
        <v>3542</v>
      </c>
      <c r="I352" s="7">
        <v>33822</v>
      </c>
      <c r="J352" s="6" t="s">
        <v>97</v>
      </c>
      <c r="K352" s="6" t="s">
        <v>80</v>
      </c>
      <c r="L352" s="6" t="s">
        <v>3543</v>
      </c>
      <c r="M352" s="6">
        <v>708603514881280</v>
      </c>
      <c r="N352" s="6" t="s">
        <v>3544</v>
      </c>
      <c r="O352" s="6">
        <v>3020587</v>
      </c>
      <c r="P352" s="8" t="s">
        <v>3545</v>
      </c>
      <c r="Q352" s="6" t="s">
        <v>3152</v>
      </c>
      <c r="R352" s="6" t="s">
        <v>65</v>
      </c>
      <c r="S352" s="6" t="s">
        <v>3546</v>
      </c>
      <c r="T352" s="6" t="s">
        <v>3547</v>
      </c>
      <c r="U352" s="6" t="s">
        <v>3548</v>
      </c>
      <c r="V352" s="6" t="s">
        <v>3544</v>
      </c>
      <c r="W352" s="6" t="s">
        <v>153</v>
      </c>
      <c r="X352" s="9" t="s">
        <v>154</v>
      </c>
      <c r="Y352" s="6">
        <v>478</v>
      </c>
      <c r="Z352" s="6">
        <v>271012</v>
      </c>
      <c r="AA352" s="6" t="s">
        <v>50</v>
      </c>
      <c r="AB352" s="6">
        <v>13514502714</v>
      </c>
      <c r="AC352" s="6" t="s">
        <v>51</v>
      </c>
      <c r="AD352" s="6" t="s">
        <v>3427</v>
      </c>
      <c r="AL352" s="3"/>
      <c r="AM352" s="3"/>
      <c r="AN352" s="4"/>
      <c r="AO352" s="4"/>
    </row>
    <row r="353" spans="1:41" ht="15.75" customHeight="1" x14ac:dyDescent="0.25">
      <c r="A353" s="4" t="s">
        <v>3549</v>
      </c>
      <c r="B353" s="4" t="s">
        <v>3550</v>
      </c>
      <c r="C353" s="5" t="s">
        <v>3551</v>
      </c>
      <c r="D353" s="6">
        <v>256368</v>
      </c>
      <c r="E353" s="6" t="s">
        <v>56</v>
      </c>
      <c r="F353" s="6" t="s">
        <v>35</v>
      </c>
      <c r="G353" s="5" t="s">
        <v>3552</v>
      </c>
      <c r="H353" s="5" t="s">
        <v>3553</v>
      </c>
      <c r="I353" s="7">
        <v>34824</v>
      </c>
      <c r="J353" s="6" t="s">
        <v>187</v>
      </c>
      <c r="K353" s="6" t="s">
        <v>38</v>
      </c>
      <c r="L353" s="6" t="s">
        <v>3554</v>
      </c>
      <c r="M353" s="6">
        <v>704100632099050</v>
      </c>
      <c r="N353" s="6" t="s">
        <v>3555</v>
      </c>
      <c r="O353" s="6">
        <v>34790438</v>
      </c>
      <c r="P353" s="8" t="s">
        <v>3556</v>
      </c>
      <c r="Q353" s="6" t="s">
        <v>149</v>
      </c>
      <c r="R353" s="6" t="s">
        <v>65</v>
      </c>
      <c r="S353" s="6" t="s">
        <v>3557</v>
      </c>
      <c r="T353" s="6" t="s">
        <v>3558</v>
      </c>
      <c r="U353" s="6" t="s">
        <v>3559</v>
      </c>
      <c r="V353" s="6" t="s">
        <v>3555</v>
      </c>
      <c r="W353" s="6" t="s">
        <v>138</v>
      </c>
      <c r="X353" s="9" t="s">
        <v>139</v>
      </c>
      <c r="Y353" s="6" t="s">
        <v>123</v>
      </c>
      <c r="Z353" s="6" t="s">
        <v>3560</v>
      </c>
      <c r="AA353" s="6" t="s">
        <v>50</v>
      </c>
      <c r="AB353" s="6">
        <v>10248569414</v>
      </c>
      <c r="AC353" s="6" t="s">
        <v>51</v>
      </c>
      <c r="AD353" s="6" t="s">
        <v>3427</v>
      </c>
      <c r="AL353" s="3"/>
      <c r="AM353" s="3"/>
      <c r="AN353" s="4"/>
      <c r="AO353" s="4"/>
    </row>
    <row r="354" spans="1:41" ht="15" customHeight="1" x14ac:dyDescent="0.25">
      <c r="A354" s="3" t="s">
        <v>3370</v>
      </c>
      <c r="B354" s="3" t="s">
        <v>3371</v>
      </c>
      <c r="C354" s="5" t="s">
        <v>3561</v>
      </c>
      <c r="D354" s="6">
        <v>241864</v>
      </c>
      <c r="E354" s="6" t="s">
        <v>56</v>
      </c>
      <c r="F354" s="6" t="s">
        <v>35</v>
      </c>
      <c r="G354" s="5" t="s">
        <v>3373</v>
      </c>
      <c r="H354" s="5" t="s">
        <v>3374</v>
      </c>
      <c r="I354" s="7">
        <v>34967</v>
      </c>
      <c r="J354" s="6" t="s">
        <v>187</v>
      </c>
      <c r="K354" s="6" t="s">
        <v>38</v>
      </c>
      <c r="L354" s="6" t="s">
        <v>3375</v>
      </c>
      <c r="M354" s="6">
        <v>700205967256930</v>
      </c>
      <c r="N354" s="6" t="s">
        <v>3376</v>
      </c>
      <c r="O354" s="6">
        <v>1295717093</v>
      </c>
      <c r="P354" s="8" t="s">
        <v>3377</v>
      </c>
      <c r="Q354" s="6" t="s">
        <v>191</v>
      </c>
      <c r="R354" s="6" t="s">
        <v>65</v>
      </c>
      <c r="S354" s="6" t="s">
        <v>3378</v>
      </c>
      <c r="T354" s="6" t="s">
        <v>3379</v>
      </c>
      <c r="U354" s="6" t="s">
        <v>3380</v>
      </c>
      <c r="V354" s="6" t="s">
        <v>3376</v>
      </c>
      <c r="W354" s="6" t="s">
        <v>153</v>
      </c>
      <c r="X354" s="9" t="s">
        <v>154</v>
      </c>
      <c r="Y354" s="6">
        <v>3052</v>
      </c>
      <c r="Z354" s="6" t="s">
        <v>3381</v>
      </c>
      <c r="AA354" s="6" t="s">
        <v>50</v>
      </c>
      <c r="AB354" s="6" t="s">
        <v>3380</v>
      </c>
      <c r="AC354" s="6" t="s">
        <v>51</v>
      </c>
      <c r="AD354" s="6" t="s">
        <v>3427</v>
      </c>
      <c r="AL354" s="3"/>
      <c r="AM354" s="3"/>
      <c r="AN354" s="4"/>
      <c r="AO354" s="4"/>
    </row>
    <row r="355" spans="1:41" ht="15.75" customHeight="1" x14ac:dyDescent="0.25">
      <c r="A355" s="4" t="s">
        <v>3562</v>
      </c>
      <c r="B355" s="4" t="s">
        <v>3563</v>
      </c>
      <c r="C355" s="5" t="s">
        <v>3564</v>
      </c>
      <c r="D355" s="6">
        <v>20737</v>
      </c>
      <c r="E355" s="6" t="s">
        <v>56</v>
      </c>
      <c r="F355" s="6" t="s">
        <v>35</v>
      </c>
      <c r="G355" s="5" t="s">
        <v>3565</v>
      </c>
      <c r="H355" s="5" t="s">
        <v>3566</v>
      </c>
      <c r="I355" s="7">
        <v>33185</v>
      </c>
      <c r="J355" s="6" t="s">
        <v>79</v>
      </c>
      <c r="K355" s="6" t="s">
        <v>3567</v>
      </c>
      <c r="L355" s="6"/>
      <c r="M355" s="6">
        <v>898004880151876</v>
      </c>
      <c r="N355" s="6" t="s">
        <v>3568</v>
      </c>
      <c r="O355" s="6" t="s">
        <v>3569</v>
      </c>
      <c r="P355" s="8" t="s">
        <v>3570</v>
      </c>
      <c r="Q355" s="6" t="s">
        <v>3571</v>
      </c>
      <c r="R355" s="6" t="s">
        <v>65</v>
      </c>
      <c r="S355" s="6" t="s">
        <v>3572</v>
      </c>
      <c r="T355" s="64" t="s">
        <v>3573</v>
      </c>
      <c r="U355" s="6" t="s">
        <v>3574</v>
      </c>
      <c r="V355" s="6" t="s">
        <v>3568</v>
      </c>
      <c r="W355" s="6" t="s">
        <v>69</v>
      </c>
      <c r="X355" s="9" t="s">
        <v>70</v>
      </c>
      <c r="Y355" s="6">
        <v>1728</v>
      </c>
      <c r="Z355" s="6" t="s">
        <v>3575</v>
      </c>
      <c r="AA355" s="6" t="s">
        <v>50</v>
      </c>
      <c r="AB355" s="6" t="s">
        <v>3574</v>
      </c>
      <c r="AC355" s="6" t="s">
        <v>3576</v>
      </c>
      <c r="AD355" s="6" t="s">
        <v>3576</v>
      </c>
      <c r="AL355" s="3"/>
      <c r="AM355" s="3"/>
      <c r="AN355" s="4"/>
      <c r="AO355" s="4"/>
    </row>
    <row r="356" spans="1:41" ht="15.75" customHeight="1" x14ac:dyDescent="0.25">
      <c r="A356" s="4" t="s">
        <v>3577</v>
      </c>
      <c r="B356" s="4" t="s">
        <v>3578</v>
      </c>
      <c r="C356" s="5" t="s">
        <v>3579</v>
      </c>
      <c r="D356" s="6">
        <v>171884</v>
      </c>
      <c r="E356" s="6" t="s">
        <v>56</v>
      </c>
      <c r="F356" s="6" t="s">
        <v>35</v>
      </c>
      <c r="G356" s="5" t="s">
        <v>3580</v>
      </c>
      <c r="H356" s="5" t="s">
        <v>3581</v>
      </c>
      <c r="I356" s="7">
        <v>33482</v>
      </c>
      <c r="J356" s="6" t="s">
        <v>187</v>
      </c>
      <c r="K356" s="6" t="s">
        <v>38</v>
      </c>
      <c r="L356" s="6" t="s">
        <v>2508</v>
      </c>
      <c r="M356" s="6">
        <v>707802670210818</v>
      </c>
      <c r="N356" s="6" t="s">
        <v>3582</v>
      </c>
      <c r="O356" s="6" t="s">
        <v>3583</v>
      </c>
      <c r="P356" s="8" t="s">
        <v>3584</v>
      </c>
      <c r="Q356" s="6" t="s">
        <v>471</v>
      </c>
      <c r="R356" s="6" t="s">
        <v>65</v>
      </c>
      <c r="S356" s="6" t="s">
        <v>3585</v>
      </c>
      <c r="T356" s="64" t="s">
        <v>3586</v>
      </c>
      <c r="U356" s="6" t="s">
        <v>3587</v>
      </c>
      <c r="V356" s="6" t="s">
        <v>3582</v>
      </c>
      <c r="W356" s="6" t="s">
        <v>89</v>
      </c>
      <c r="X356" s="9" t="s">
        <v>90</v>
      </c>
      <c r="Y356" s="6" t="s">
        <v>3588</v>
      </c>
      <c r="Z356" s="6" t="s">
        <v>3589</v>
      </c>
      <c r="AA356" s="6" t="s">
        <v>50</v>
      </c>
      <c r="AB356" s="6" t="s">
        <v>3590</v>
      </c>
      <c r="AC356" s="6" t="s">
        <v>51</v>
      </c>
      <c r="AD356" s="6" t="s">
        <v>3576</v>
      </c>
      <c r="AL356" s="3"/>
      <c r="AM356" s="3"/>
      <c r="AN356" s="4"/>
      <c r="AO356" s="4"/>
    </row>
    <row r="357" spans="1:41" ht="15.75" customHeight="1" x14ac:dyDescent="0.25">
      <c r="A357" s="4" t="s">
        <v>3591</v>
      </c>
      <c r="B357" s="4" t="s">
        <v>3592</v>
      </c>
      <c r="C357" s="5" t="s">
        <v>3593</v>
      </c>
      <c r="D357" s="6">
        <v>62557</v>
      </c>
      <c r="E357" s="6" t="s">
        <v>56</v>
      </c>
      <c r="F357" s="6" t="s">
        <v>35</v>
      </c>
      <c r="G357" s="5" t="s">
        <v>3594</v>
      </c>
      <c r="H357" s="5" t="s">
        <v>3595</v>
      </c>
      <c r="I357" s="7">
        <v>24185</v>
      </c>
      <c r="J357" s="6" t="s">
        <v>3227</v>
      </c>
      <c r="K357" s="6" t="s">
        <v>38</v>
      </c>
      <c r="L357" s="6" t="s">
        <v>205</v>
      </c>
      <c r="M357" s="6">
        <v>703202653523997</v>
      </c>
      <c r="N357" s="6" t="s">
        <v>3596</v>
      </c>
      <c r="O357" s="6">
        <v>165406306</v>
      </c>
      <c r="P357" s="8" t="s">
        <v>3597</v>
      </c>
      <c r="Q357" s="6" t="s">
        <v>3598</v>
      </c>
      <c r="R357" s="6" t="s">
        <v>65</v>
      </c>
      <c r="S357" s="6" t="s">
        <v>3599</v>
      </c>
      <c r="T357" s="64" t="s">
        <v>3600</v>
      </c>
      <c r="U357" s="6" t="s">
        <v>3601</v>
      </c>
      <c r="V357" s="6" t="s">
        <v>3596</v>
      </c>
      <c r="W357" s="6" t="s">
        <v>69</v>
      </c>
      <c r="X357" s="9" t="s">
        <v>70</v>
      </c>
      <c r="Y357" s="6">
        <v>1994</v>
      </c>
      <c r="Z357" s="6" t="s">
        <v>3602</v>
      </c>
      <c r="AA357" s="6" t="s">
        <v>50</v>
      </c>
      <c r="AB357" s="6">
        <v>10501281843</v>
      </c>
      <c r="AC357" s="6" t="s">
        <v>51</v>
      </c>
      <c r="AD357" s="6" t="s">
        <v>3576</v>
      </c>
      <c r="AL357" s="3"/>
      <c r="AM357" s="3"/>
      <c r="AN357" s="4"/>
      <c r="AO357" s="4"/>
    </row>
    <row r="358" spans="1:41" ht="15.75" customHeight="1" x14ac:dyDescent="0.25">
      <c r="A358" s="4" t="s">
        <v>1579</v>
      </c>
      <c r="B358" s="4" t="s">
        <v>3603</v>
      </c>
      <c r="C358" s="5" t="s">
        <v>3604</v>
      </c>
      <c r="D358" s="6">
        <v>211005</v>
      </c>
      <c r="E358" s="6" t="s">
        <v>56</v>
      </c>
      <c r="F358" s="6" t="s">
        <v>35</v>
      </c>
      <c r="G358" s="5" t="s">
        <v>3605</v>
      </c>
      <c r="H358" s="5" t="s">
        <v>3606</v>
      </c>
      <c r="I358" s="7">
        <v>35251</v>
      </c>
      <c r="J358" s="6" t="s">
        <v>79</v>
      </c>
      <c r="K358" s="6" t="s">
        <v>80</v>
      </c>
      <c r="L358" s="6" t="s">
        <v>1803</v>
      </c>
      <c r="M358" s="6">
        <v>709802085670890</v>
      </c>
      <c r="N358" s="6" t="s">
        <v>3607</v>
      </c>
      <c r="O358" s="13">
        <v>3685489</v>
      </c>
      <c r="P358" s="8" t="s">
        <v>3608</v>
      </c>
      <c r="Q358" s="6" t="s">
        <v>1141</v>
      </c>
      <c r="R358" s="6" t="s">
        <v>65</v>
      </c>
      <c r="S358" s="6" t="s">
        <v>3609</v>
      </c>
      <c r="T358" s="64" t="s">
        <v>3610</v>
      </c>
      <c r="U358" s="6" t="s">
        <v>3611</v>
      </c>
      <c r="V358" s="6" t="s">
        <v>3607</v>
      </c>
      <c r="W358" s="6" t="s">
        <v>153</v>
      </c>
      <c r="X358" s="9" t="s">
        <v>154</v>
      </c>
      <c r="Y358" s="9" t="s">
        <v>3612</v>
      </c>
      <c r="Z358" s="6">
        <v>555223</v>
      </c>
      <c r="AA358" s="6" t="s">
        <v>50</v>
      </c>
      <c r="AB358" s="6" t="s">
        <v>3613</v>
      </c>
      <c r="AC358" s="6" t="s">
        <v>51</v>
      </c>
      <c r="AD358" s="6" t="s">
        <v>3576</v>
      </c>
      <c r="AL358" s="3"/>
      <c r="AM358" s="3"/>
      <c r="AN358" s="4"/>
      <c r="AO358" s="4"/>
    </row>
    <row r="359" spans="1:41" ht="15.75" customHeight="1" x14ac:dyDescent="0.25">
      <c r="A359" s="4" t="s">
        <v>168</v>
      </c>
      <c r="B359" s="4" t="s">
        <v>3614</v>
      </c>
      <c r="C359" s="5" t="s">
        <v>3615</v>
      </c>
      <c r="D359" s="6">
        <v>212765</v>
      </c>
      <c r="E359" s="6" t="s">
        <v>56</v>
      </c>
      <c r="F359" s="6" t="s">
        <v>35</v>
      </c>
      <c r="G359" s="5" t="s">
        <v>3616</v>
      </c>
      <c r="H359" s="5" t="s">
        <v>3617</v>
      </c>
      <c r="I359" s="7">
        <v>34339</v>
      </c>
      <c r="J359" s="6" t="s">
        <v>374</v>
      </c>
      <c r="K359" s="6" t="s">
        <v>38</v>
      </c>
      <c r="L359" s="6" t="s">
        <v>3618</v>
      </c>
      <c r="M359" s="6">
        <v>706803178287430</v>
      </c>
      <c r="N359" s="6" t="s">
        <v>3619</v>
      </c>
      <c r="O359" s="6" t="s">
        <v>3620</v>
      </c>
      <c r="P359" s="8" t="s">
        <v>3621</v>
      </c>
      <c r="Q359" s="6" t="s">
        <v>419</v>
      </c>
      <c r="R359" s="6" t="s">
        <v>65</v>
      </c>
      <c r="S359" s="6" t="s">
        <v>3622</v>
      </c>
      <c r="T359" s="64" t="s">
        <v>3623</v>
      </c>
      <c r="U359" s="6" t="s">
        <v>3624</v>
      </c>
      <c r="V359" s="6" t="s">
        <v>3619</v>
      </c>
      <c r="W359" s="6" t="s">
        <v>324</v>
      </c>
      <c r="X359" s="9" t="s">
        <v>325</v>
      </c>
      <c r="Y359" s="9" t="s">
        <v>326</v>
      </c>
      <c r="Z359" s="6" t="s">
        <v>3625</v>
      </c>
      <c r="AA359" s="6" t="s">
        <v>50</v>
      </c>
      <c r="AB359" s="6">
        <v>12391186789</v>
      </c>
      <c r="AC359" s="6" t="s">
        <v>51</v>
      </c>
      <c r="AD359" s="6" t="s">
        <v>3576</v>
      </c>
      <c r="AL359" s="3"/>
      <c r="AM359" s="3"/>
      <c r="AN359" s="4"/>
      <c r="AO359" s="4"/>
    </row>
    <row r="360" spans="1:41" ht="15.75" customHeight="1" x14ac:dyDescent="0.25">
      <c r="A360" s="4" t="s">
        <v>1092</v>
      </c>
      <c r="B360" s="4" t="s">
        <v>3626</v>
      </c>
      <c r="C360" s="5" t="s">
        <v>3627</v>
      </c>
      <c r="D360" s="6">
        <v>254914</v>
      </c>
      <c r="E360" s="6" t="s">
        <v>56</v>
      </c>
      <c r="F360" s="6" t="s">
        <v>35</v>
      </c>
      <c r="G360" s="5" t="s">
        <v>3628</v>
      </c>
      <c r="H360" s="5" t="s">
        <v>3629</v>
      </c>
      <c r="I360" s="7">
        <v>34590</v>
      </c>
      <c r="J360" s="6" t="s">
        <v>374</v>
      </c>
      <c r="K360" s="6" t="s">
        <v>38</v>
      </c>
      <c r="L360" s="6" t="s">
        <v>3630</v>
      </c>
      <c r="M360" s="6">
        <v>706401160530181</v>
      </c>
      <c r="N360" s="6" t="s">
        <v>3631</v>
      </c>
      <c r="O360" s="6">
        <v>18182006</v>
      </c>
      <c r="P360" s="8" t="s">
        <v>3632</v>
      </c>
      <c r="Q360" s="6" t="s">
        <v>471</v>
      </c>
      <c r="R360" s="6" t="s">
        <v>65</v>
      </c>
      <c r="S360" s="6" t="s">
        <v>3633</v>
      </c>
      <c r="T360" s="64" t="s">
        <v>3634</v>
      </c>
      <c r="U360" s="6" t="s">
        <v>3635</v>
      </c>
      <c r="V360" s="6" t="s">
        <v>3631</v>
      </c>
      <c r="W360" s="6" t="s">
        <v>89</v>
      </c>
      <c r="X360" s="9" t="s">
        <v>90</v>
      </c>
      <c r="Y360" s="9" t="s">
        <v>3636</v>
      </c>
      <c r="Z360" s="6">
        <v>118575</v>
      </c>
      <c r="AA360" s="6" t="s">
        <v>50</v>
      </c>
      <c r="AB360" s="6">
        <v>31998476425</v>
      </c>
      <c r="AC360" s="6" t="s">
        <v>51</v>
      </c>
      <c r="AD360" s="6" t="s">
        <v>3576</v>
      </c>
      <c r="AL360" s="3"/>
      <c r="AM360" s="3"/>
      <c r="AN360" s="4"/>
      <c r="AO360" s="4"/>
    </row>
    <row r="361" spans="1:41" ht="15.75" customHeight="1" x14ac:dyDescent="0.25">
      <c r="A361" s="4" t="s">
        <v>1103</v>
      </c>
      <c r="B361" s="4" t="s">
        <v>3637</v>
      </c>
      <c r="C361" s="5" t="s">
        <v>3638</v>
      </c>
      <c r="D361" s="6">
        <v>174978</v>
      </c>
      <c r="E361" s="6" t="s">
        <v>56</v>
      </c>
      <c r="F361" s="6" t="s">
        <v>35</v>
      </c>
      <c r="G361" s="5" t="s">
        <v>3639</v>
      </c>
      <c r="H361" s="5" t="s">
        <v>3640</v>
      </c>
      <c r="I361" s="7">
        <v>31679</v>
      </c>
      <c r="J361" s="6" t="s">
        <v>3227</v>
      </c>
      <c r="K361" s="6" t="s">
        <v>38</v>
      </c>
      <c r="L361" s="6" t="s">
        <v>3641</v>
      </c>
      <c r="M361" s="6">
        <v>708009364177428</v>
      </c>
      <c r="N361" s="6" t="s">
        <v>3642</v>
      </c>
      <c r="O361" s="6">
        <v>431445692</v>
      </c>
      <c r="P361" s="8" t="s">
        <v>3643</v>
      </c>
      <c r="Q361" s="6" t="s">
        <v>3644</v>
      </c>
      <c r="R361" s="6" t="s">
        <v>65</v>
      </c>
      <c r="S361" s="6" t="s">
        <v>3645</v>
      </c>
      <c r="T361" s="64" t="s">
        <v>3646</v>
      </c>
      <c r="U361" s="6" t="s">
        <v>3647</v>
      </c>
      <c r="V361" s="6" t="s">
        <v>3648</v>
      </c>
      <c r="W361" s="6" t="s">
        <v>196</v>
      </c>
      <c r="X361" s="9" t="s">
        <v>197</v>
      </c>
      <c r="Y361" s="9" t="s">
        <v>3649</v>
      </c>
      <c r="Z361" s="6" t="s">
        <v>3650</v>
      </c>
      <c r="AA361" s="6" t="s">
        <v>198</v>
      </c>
      <c r="AB361" s="6">
        <v>49820082000100</v>
      </c>
      <c r="AC361" s="6" t="s">
        <v>51</v>
      </c>
      <c r="AD361" s="6" t="s">
        <v>3576</v>
      </c>
      <c r="AL361" s="3"/>
      <c r="AM361" s="3"/>
      <c r="AN361" s="4"/>
      <c r="AO361" s="4"/>
    </row>
    <row r="362" spans="1:41" ht="15.75" customHeight="1" x14ac:dyDescent="0.25">
      <c r="A362" s="4" t="s">
        <v>255</v>
      </c>
      <c r="B362" s="4" t="s">
        <v>3651</v>
      </c>
      <c r="C362" s="5" t="s">
        <v>3652</v>
      </c>
      <c r="D362" s="6">
        <v>255758</v>
      </c>
      <c r="E362" s="6" t="s">
        <v>56</v>
      </c>
      <c r="F362" s="6" t="s">
        <v>35</v>
      </c>
      <c r="G362" s="5" t="s">
        <v>3653</v>
      </c>
      <c r="H362" s="5" t="s">
        <v>3654</v>
      </c>
      <c r="I362" s="7">
        <v>34188</v>
      </c>
      <c r="J362" s="6" t="s">
        <v>187</v>
      </c>
      <c r="K362" s="6" t="s">
        <v>38</v>
      </c>
      <c r="L362" s="6" t="s">
        <v>3655</v>
      </c>
      <c r="M362" s="6">
        <v>701809239443075</v>
      </c>
      <c r="N362" s="6" t="s">
        <v>3656</v>
      </c>
      <c r="O362" s="6">
        <v>2110175541</v>
      </c>
      <c r="P362" s="8" t="s">
        <v>3657</v>
      </c>
      <c r="Q362" s="6" t="s">
        <v>471</v>
      </c>
      <c r="R362" s="6" t="s">
        <v>65</v>
      </c>
      <c r="S362" s="6" t="s">
        <v>2020</v>
      </c>
      <c r="T362" s="64" t="s">
        <v>3658</v>
      </c>
      <c r="U362" s="6" t="s">
        <v>3659</v>
      </c>
      <c r="V362" s="6" t="s">
        <v>3656</v>
      </c>
      <c r="W362" s="6" t="s">
        <v>89</v>
      </c>
      <c r="X362" s="9" t="s">
        <v>90</v>
      </c>
      <c r="Y362" s="14">
        <v>2461583</v>
      </c>
      <c r="Z362" s="6" t="s">
        <v>3660</v>
      </c>
      <c r="AA362" s="6" t="s">
        <v>50</v>
      </c>
      <c r="AB362" s="6" t="s">
        <v>3661</v>
      </c>
      <c r="AC362" s="6" t="s">
        <v>51</v>
      </c>
      <c r="AD362" s="6" t="s">
        <v>3576</v>
      </c>
      <c r="AL362" s="3"/>
      <c r="AM362" s="3"/>
      <c r="AN362" s="4"/>
      <c r="AO362" s="4"/>
    </row>
    <row r="363" spans="1:41" ht="15" customHeight="1" x14ac:dyDescent="0.25">
      <c r="A363" s="4" t="s">
        <v>369</v>
      </c>
      <c r="B363" s="4" t="s">
        <v>3662</v>
      </c>
      <c r="C363" s="5" t="s">
        <v>3663</v>
      </c>
      <c r="D363" s="6">
        <v>184180</v>
      </c>
      <c r="E363" s="6" t="s">
        <v>56</v>
      </c>
      <c r="F363" s="6" t="s">
        <v>35</v>
      </c>
      <c r="G363" s="5" t="s">
        <v>3664</v>
      </c>
      <c r="H363" s="5" t="s">
        <v>3665</v>
      </c>
      <c r="I363" s="7">
        <v>33414</v>
      </c>
      <c r="J363" s="6" t="s">
        <v>187</v>
      </c>
      <c r="K363" s="6" t="s">
        <v>38</v>
      </c>
      <c r="L363" s="6" t="s">
        <v>205</v>
      </c>
      <c r="M363" s="6">
        <v>708008872998824</v>
      </c>
      <c r="N363" s="6" t="s">
        <v>3666</v>
      </c>
      <c r="O363" s="6" t="s">
        <v>3667</v>
      </c>
      <c r="P363" s="8" t="s">
        <v>3668</v>
      </c>
      <c r="Q363" s="6" t="s">
        <v>117</v>
      </c>
      <c r="R363" s="6" t="s">
        <v>65</v>
      </c>
      <c r="S363" s="6" t="s">
        <v>3669</v>
      </c>
      <c r="T363" s="64" t="s">
        <v>3670</v>
      </c>
      <c r="U363" s="6" t="s">
        <v>3671</v>
      </c>
      <c r="V363" s="6" t="s">
        <v>3666</v>
      </c>
      <c r="W363" s="6" t="s">
        <v>69</v>
      </c>
      <c r="X363" s="9" t="s">
        <v>70</v>
      </c>
      <c r="Y363" s="6" t="s">
        <v>928</v>
      </c>
      <c r="Z363" s="6" t="s">
        <v>3672</v>
      </c>
      <c r="AA363" s="6" t="s">
        <v>50</v>
      </c>
      <c r="AB363" s="6" t="s">
        <v>3671</v>
      </c>
      <c r="AC363" s="6" t="s">
        <v>51</v>
      </c>
      <c r="AD363" s="6" t="s">
        <v>3576</v>
      </c>
      <c r="AL363" s="3"/>
      <c r="AM363" s="3"/>
      <c r="AN363" s="4"/>
      <c r="AO363" s="4"/>
    </row>
    <row r="364" spans="1:41" ht="15" customHeight="1" x14ac:dyDescent="0.25">
      <c r="A364" s="4" t="s">
        <v>1209</v>
      </c>
      <c r="B364" s="4" t="s">
        <v>3673</v>
      </c>
      <c r="C364" s="5" t="s">
        <v>3674</v>
      </c>
      <c r="D364" s="6">
        <v>186555</v>
      </c>
      <c r="E364" s="6" t="s">
        <v>56</v>
      </c>
      <c r="F364" s="6" t="s">
        <v>35</v>
      </c>
      <c r="G364" s="5" t="s">
        <v>3675</v>
      </c>
      <c r="H364" s="5" t="s">
        <v>3676</v>
      </c>
      <c r="I364" s="7">
        <v>33024</v>
      </c>
      <c r="J364" s="6" t="s">
        <v>187</v>
      </c>
      <c r="K364" s="6" t="s">
        <v>38</v>
      </c>
      <c r="L364" s="6" t="s">
        <v>3677</v>
      </c>
      <c r="M364" s="6">
        <v>708607562402781</v>
      </c>
      <c r="N364" s="6" t="s">
        <v>3678</v>
      </c>
      <c r="O364" s="6">
        <v>825481</v>
      </c>
      <c r="P364" s="8" t="s">
        <v>3679</v>
      </c>
      <c r="Q364" s="6" t="s">
        <v>320</v>
      </c>
      <c r="R364" s="6" t="s">
        <v>65</v>
      </c>
      <c r="S364" s="6" t="s">
        <v>3680</v>
      </c>
      <c r="T364" s="6" t="s">
        <v>3681</v>
      </c>
      <c r="U364" s="6" t="s">
        <v>3682</v>
      </c>
      <c r="V364" s="6" t="s">
        <v>3678</v>
      </c>
      <c r="W364" s="6" t="s">
        <v>324</v>
      </c>
      <c r="X364" s="9" t="s">
        <v>325</v>
      </c>
      <c r="Y364" s="6" t="s">
        <v>326</v>
      </c>
      <c r="Z364" s="6" t="s">
        <v>3683</v>
      </c>
      <c r="AA364" s="6" t="s">
        <v>50</v>
      </c>
      <c r="AB364" s="6">
        <v>11973730110</v>
      </c>
      <c r="AC364" s="6" t="s">
        <v>51</v>
      </c>
      <c r="AD364" s="6" t="s">
        <v>3576</v>
      </c>
      <c r="AL364" s="3"/>
      <c r="AM364" s="3"/>
      <c r="AN364" s="4"/>
      <c r="AO364" s="4"/>
    </row>
    <row r="365" spans="1:41" ht="15" customHeight="1" x14ac:dyDescent="0.25">
      <c r="A365" s="4" t="s">
        <v>2965</v>
      </c>
      <c r="B365" s="4" t="s">
        <v>3684</v>
      </c>
      <c r="C365" s="5" t="s">
        <v>3685</v>
      </c>
      <c r="D365" s="6">
        <v>212061</v>
      </c>
      <c r="E365" s="6" t="s">
        <v>56</v>
      </c>
      <c r="F365" s="6" t="s">
        <v>35</v>
      </c>
      <c r="G365" s="5" t="s">
        <v>3686</v>
      </c>
      <c r="H365" s="5" t="s">
        <v>3687</v>
      </c>
      <c r="I365" s="7">
        <v>34953</v>
      </c>
      <c r="J365" s="6" t="s">
        <v>374</v>
      </c>
      <c r="K365" s="6" t="s">
        <v>38</v>
      </c>
      <c r="L365" s="6" t="s">
        <v>81</v>
      </c>
      <c r="M365" s="6">
        <v>700401987132948</v>
      </c>
      <c r="N365" s="6" t="s">
        <v>3688</v>
      </c>
      <c r="O365" s="6">
        <v>69229706</v>
      </c>
      <c r="P365" s="8" t="s">
        <v>3689</v>
      </c>
      <c r="Q365" s="6" t="s">
        <v>102</v>
      </c>
      <c r="R365" s="6" t="s">
        <v>65</v>
      </c>
      <c r="S365" s="6" t="s">
        <v>3690</v>
      </c>
      <c r="T365" s="6" t="s">
        <v>3691</v>
      </c>
      <c r="U365" s="6" t="s">
        <v>3692</v>
      </c>
      <c r="V365" s="6" t="s">
        <v>3688</v>
      </c>
      <c r="W365" s="6" t="s">
        <v>121</v>
      </c>
      <c r="X365" s="9" t="s">
        <v>122</v>
      </c>
      <c r="Y365" s="6" t="s">
        <v>123</v>
      </c>
      <c r="Z365" s="6">
        <v>261801759</v>
      </c>
      <c r="AA365" s="6" t="s">
        <v>50</v>
      </c>
      <c r="AB365" s="6">
        <v>11989741386</v>
      </c>
      <c r="AC365" s="6" t="s">
        <v>51</v>
      </c>
      <c r="AD365" s="6" t="s">
        <v>3576</v>
      </c>
      <c r="AL365" s="3"/>
      <c r="AM365" s="3"/>
      <c r="AN365" s="4"/>
      <c r="AO365" s="4"/>
    </row>
    <row r="366" spans="1:41" ht="15" customHeight="1" x14ac:dyDescent="0.25">
      <c r="A366" s="4" t="s">
        <v>3693</v>
      </c>
      <c r="B366" s="4" t="s">
        <v>3694</v>
      </c>
      <c r="C366" s="5" t="s">
        <v>3695</v>
      </c>
      <c r="D366" s="6">
        <v>195259</v>
      </c>
      <c r="E366" s="6" t="s">
        <v>56</v>
      </c>
      <c r="F366" s="6" t="s">
        <v>35</v>
      </c>
      <c r="G366" s="5" t="s">
        <v>3696</v>
      </c>
      <c r="H366" s="5" t="s">
        <v>3697</v>
      </c>
      <c r="I366" s="7">
        <v>34156</v>
      </c>
      <c r="J366" s="6" t="s">
        <v>374</v>
      </c>
      <c r="K366" s="6" t="s">
        <v>38</v>
      </c>
      <c r="L366" s="6" t="s">
        <v>1803</v>
      </c>
      <c r="M366" s="6">
        <v>700407132365550</v>
      </c>
      <c r="N366" s="6" t="s">
        <v>3698</v>
      </c>
      <c r="O366" s="6">
        <v>3105221</v>
      </c>
      <c r="P366" s="8" t="s">
        <v>3699</v>
      </c>
      <c r="Q366" s="6" t="s">
        <v>337</v>
      </c>
      <c r="R366" s="6" t="s">
        <v>65</v>
      </c>
      <c r="S366" s="6" t="s">
        <v>3700</v>
      </c>
      <c r="T366" s="6" t="s">
        <v>3701</v>
      </c>
      <c r="U366" s="6" t="s">
        <v>3702</v>
      </c>
      <c r="V366" s="6" t="s">
        <v>3698</v>
      </c>
      <c r="W366" s="6" t="s">
        <v>153</v>
      </c>
      <c r="X366" s="9" t="s">
        <v>154</v>
      </c>
      <c r="Y366" s="6">
        <v>5225</v>
      </c>
      <c r="Z366" s="14" t="s">
        <v>3703</v>
      </c>
      <c r="AA366" s="6" t="s">
        <v>50</v>
      </c>
      <c r="AB366" s="6" t="s">
        <v>3702</v>
      </c>
      <c r="AC366" s="6" t="s">
        <v>51</v>
      </c>
      <c r="AD366" s="6" t="s">
        <v>3576</v>
      </c>
      <c r="AL366" s="3"/>
      <c r="AM366" s="3"/>
      <c r="AN366" s="4"/>
      <c r="AO366" s="4"/>
    </row>
    <row r="367" spans="1:41" ht="15" customHeight="1" x14ac:dyDescent="0.25">
      <c r="A367" s="4" t="s">
        <v>3704</v>
      </c>
      <c r="B367" s="4" t="s">
        <v>3705</v>
      </c>
      <c r="C367" s="5" t="s">
        <v>3706</v>
      </c>
      <c r="D367" s="6">
        <v>203274</v>
      </c>
      <c r="E367" s="6" t="s">
        <v>56</v>
      </c>
      <c r="F367" s="6" t="s">
        <v>35</v>
      </c>
      <c r="G367" s="5" t="s">
        <v>3707</v>
      </c>
      <c r="H367" s="5" t="s">
        <v>3708</v>
      </c>
      <c r="I367" s="7">
        <v>34841</v>
      </c>
      <c r="J367" s="6" t="s">
        <v>97</v>
      </c>
      <c r="K367" s="6" t="s">
        <v>80</v>
      </c>
      <c r="L367" s="6" t="s">
        <v>631</v>
      </c>
      <c r="M367" s="6">
        <v>707802668458417</v>
      </c>
      <c r="N367" s="6" t="s">
        <v>3709</v>
      </c>
      <c r="O367" s="6">
        <v>2128663</v>
      </c>
      <c r="P367" s="8" t="s">
        <v>3710</v>
      </c>
      <c r="Q367" s="6" t="s">
        <v>102</v>
      </c>
      <c r="R367" s="6" t="s">
        <v>65</v>
      </c>
      <c r="S367" s="6" t="s">
        <v>3711</v>
      </c>
      <c r="T367" s="6" t="s">
        <v>3712</v>
      </c>
      <c r="U367" s="6" t="s">
        <v>3713</v>
      </c>
      <c r="V367" s="6" t="s">
        <v>3709</v>
      </c>
      <c r="W367" s="6" t="s">
        <v>138</v>
      </c>
      <c r="X367" s="9" t="s">
        <v>139</v>
      </c>
      <c r="Y367" s="6" t="s">
        <v>123</v>
      </c>
      <c r="Z367" s="6" t="s">
        <v>3714</v>
      </c>
      <c r="AA367" s="6" t="s">
        <v>50</v>
      </c>
      <c r="AB367" s="6" t="s">
        <v>3713</v>
      </c>
      <c r="AC367" s="6" t="s">
        <v>51</v>
      </c>
      <c r="AD367" s="6" t="s">
        <v>3576</v>
      </c>
      <c r="AL367" s="3"/>
      <c r="AM367" s="3"/>
      <c r="AN367" s="4"/>
      <c r="AO367" s="4"/>
    </row>
    <row r="368" spans="1:41" ht="15" customHeight="1" x14ac:dyDescent="0.25">
      <c r="A368" s="4" t="s">
        <v>3715</v>
      </c>
      <c r="B368" s="4" t="s">
        <v>3716</v>
      </c>
      <c r="C368" s="5" t="s">
        <v>3717</v>
      </c>
      <c r="D368" s="6">
        <v>176209</v>
      </c>
      <c r="E368" s="6" t="s">
        <v>56</v>
      </c>
      <c r="F368" s="6" t="s">
        <v>35</v>
      </c>
      <c r="G368" s="5" t="s">
        <v>3718</v>
      </c>
      <c r="H368" s="5" t="s">
        <v>3719</v>
      </c>
      <c r="I368" s="7">
        <v>32929</v>
      </c>
      <c r="J368" s="6" t="s">
        <v>187</v>
      </c>
      <c r="K368" s="6" t="s">
        <v>38</v>
      </c>
      <c r="L368" s="6" t="s">
        <v>3720</v>
      </c>
      <c r="M368" s="6">
        <v>708102586550136</v>
      </c>
      <c r="N368" s="6" t="s">
        <v>3721</v>
      </c>
      <c r="O368" s="6">
        <v>162854220016</v>
      </c>
      <c r="P368" s="8" t="s">
        <v>3722</v>
      </c>
      <c r="Q368" s="6" t="s">
        <v>1087</v>
      </c>
      <c r="R368" s="6" t="s">
        <v>43</v>
      </c>
      <c r="S368" s="6" t="s">
        <v>3723</v>
      </c>
      <c r="T368" s="6" t="s">
        <v>3724</v>
      </c>
      <c r="U368" s="6" t="s">
        <v>3725</v>
      </c>
      <c r="V368" s="6" t="s">
        <v>3721</v>
      </c>
      <c r="W368" s="6" t="s">
        <v>89</v>
      </c>
      <c r="X368" s="9" t="s">
        <v>90</v>
      </c>
      <c r="Y368" s="14">
        <v>493535</v>
      </c>
      <c r="Z368" s="6" t="s">
        <v>3726</v>
      </c>
      <c r="AA368" s="6" t="s">
        <v>50</v>
      </c>
      <c r="AB368" s="6">
        <v>98990721334</v>
      </c>
      <c r="AC368" s="6" t="s">
        <v>51</v>
      </c>
      <c r="AD368" s="6" t="s">
        <v>3576</v>
      </c>
      <c r="AL368" s="3"/>
      <c r="AM368" s="3"/>
      <c r="AN368" s="4"/>
      <c r="AO368" s="4"/>
    </row>
    <row r="369" spans="1:44" ht="15" customHeight="1" x14ac:dyDescent="0.25">
      <c r="A369" s="4" t="s">
        <v>760</v>
      </c>
      <c r="B369" s="4" t="s">
        <v>3727</v>
      </c>
      <c r="C369" s="5" t="s">
        <v>3728</v>
      </c>
      <c r="D369" s="6">
        <v>255266</v>
      </c>
      <c r="E369" s="6" t="s">
        <v>56</v>
      </c>
      <c r="F369" s="6" t="s">
        <v>35</v>
      </c>
      <c r="G369" s="5" t="s">
        <v>3729</v>
      </c>
      <c r="H369" s="5" t="s">
        <v>3730</v>
      </c>
      <c r="I369" s="7">
        <v>34301</v>
      </c>
      <c r="J369" s="6" t="s">
        <v>187</v>
      </c>
      <c r="K369" s="6" t="s">
        <v>38</v>
      </c>
      <c r="L369" s="6" t="s">
        <v>3731</v>
      </c>
      <c r="M369" s="6">
        <v>708502373401172</v>
      </c>
      <c r="N369" s="6" t="s">
        <v>3732</v>
      </c>
      <c r="O369" s="6">
        <v>1808570</v>
      </c>
      <c r="P369" s="8" t="s">
        <v>3733</v>
      </c>
      <c r="Q369" s="6" t="s">
        <v>1979</v>
      </c>
      <c r="R369" s="6" t="s">
        <v>65</v>
      </c>
      <c r="S369" s="6" t="s">
        <v>3734</v>
      </c>
      <c r="T369" s="6" t="s">
        <v>3735</v>
      </c>
      <c r="U369" s="6" t="s">
        <v>3736</v>
      </c>
      <c r="V369" s="6" t="s">
        <v>3732</v>
      </c>
      <c r="W369" s="6" t="s">
        <v>47</v>
      </c>
      <c r="X369" s="9" t="s">
        <v>48</v>
      </c>
      <c r="Y369" s="6">
        <v>2276</v>
      </c>
      <c r="Z369" s="6" t="s">
        <v>3737</v>
      </c>
      <c r="AA369" s="6" t="s">
        <v>50</v>
      </c>
      <c r="AB369" s="6" t="s">
        <v>3738</v>
      </c>
      <c r="AC369" s="6" t="s">
        <v>51</v>
      </c>
      <c r="AD369" s="6" t="s">
        <v>3576</v>
      </c>
      <c r="AL369" s="3"/>
      <c r="AM369" s="3"/>
      <c r="AN369" s="4"/>
      <c r="AO369" s="4"/>
    </row>
    <row r="370" spans="1:44" ht="15" customHeight="1" x14ac:dyDescent="0.25">
      <c r="A370" s="4" t="s">
        <v>2162</v>
      </c>
      <c r="B370" s="4" t="s">
        <v>3739</v>
      </c>
      <c r="C370" s="5" t="s">
        <v>3740</v>
      </c>
      <c r="D370" s="6">
        <v>213262</v>
      </c>
      <c r="E370" s="6" t="s">
        <v>56</v>
      </c>
      <c r="F370" s="6" t="s">
        <v>35</v>
      </c>
      <c r="G370" s="5" t="s">
        <v>3741</v>
      </c>
      <c r="H370" s="5" t="s">
        <v>3742</v>
      </c>
      <c r="I370" s="7">
        <v>34825</v>
      </c>
      <c r="J370" s="6" t="s">
        <v>187</v>
      </c>
      <c r="K370" s="6" t="s">
        <v>38</v>
      </c>
      <c r="L370" s="6" t="s">
        <v>3743</v>
      </c>
      <c r="M370" s="6">
        <v>707805655337813</v>
      </c>
      <c r="N370" s="6" t="s">
        <v>3744</v>
      </c>
      <c r="O370" s="6">
        <v>15307935</v>
      </c>
      <c r="P370" s="8" t="s">
        <v>3745</v>
      </c>
      <c r="Q370" s="6" t="s">
        <v>3746</v>
      </c>
      <c r="R370" s="6" t="s">
        <v>3747</v>
      </c>
      <c r="S370" s="6" t="s">
        <v>3748</v>
      </c>
      <c r="T370" s="6" t="s">
        <v>3749</v>
      </c>
      <c r="U370" s="6" t="s">
        <v>3750</v>
      </c>
      <c r="V370" s="6" t="s">
        <v>3744</v>
      </c>
      <c r="W370" s="6" t="s">
        <v>47</v>
      </c>
      <c r="X370" s="9" t="s">
        <v>48</v>
      </c>
      <c r="Y370" s="6">
        <v>2357</v>
      </c>
      <c r="Z370" s="6" t="s">
        <v>3751</v>
      </c>
      <c r="AA370" s="6" t="s">
        <v>50</v>
      </c>
      <c r="AB370" s="6" t="s">
        <v>3752</v>
      </c>
      <c r="AC370" s="6" t="s">
        <v>51</v>
      </c>
      <c r="AD370" s="6" t="s">
        <v>3576</v>
      </c>
      <c r="AL370" s="3"/>
      <c r="AM370" s="3"/>
      <c r="AN370" s="4"/>
      <c r="AO370" s="4"/>
    </row>
    <row r="371" spans="1:44" ht="15" customHeight="1" x14ac:dyDescent="0.25">
      <c r="A371" s="4" t="s">
        <v>3753</v>
      </c>
      <c r="B371" s="4" t="s">
        <v>3754</v>
      </c>
      <c r="C371" s="5" t="s">
        <v>3755</v>
      </c>
      <c r="D371" s="6">
        <v>211458</v>
      </c>
      <c r="E371" s="6" t="s">
        <v>56</v>
      </c>
      <c r="F371" s="6" t="s">
        <v>35</v>
      </c>
      <c r="G371" s="5" t="s">
        <v>3756</v>
      </c>
      <c r="H371" s="5" t="s">
        <v>3757</v>
      </c>
      <c r="I371" s="7">
        <v>34487</v>
      </c>
      <c r="J371" s="6" t="s">
        <v>374</v>
      </c>
      <c r="K371" s="6" t="s">
        <v>38</v>
      </c>
      <c r="L371" s="6" t="s">
        <v>2522</v>
      </c>
      <c r="M371" s="6">
        <v>705006489659455</v>
      </c>
      <c r="N371" s="6" t="s">
        <v>3758</v>
      </c>
      <c r="O371" s="6">
        <v>268375524</v>
      </c>
      <c r="P371" s="8" t="s">
        <v>3759</v>
      </c>
      <c r="Q371" s="6" t="s">
        <v>900</v>
      </c>
      <c r="R371" s="6" t="s">
        <v>65</v>
      </c>
      <c r="S371" s="6" t="s">
        <v>3760</v>
      </c>
      <c r="T371" s="6" t="s">
        <v>3761</v>
      </c>
      <c r="U371" s="6" t="s">
        <v>3762</v>
      </c>
      <c r="V371" s="6" t="s">
        <v>3758</v>
      </c>
      <c r="W371" s="6" t="s">
        <v>138</v>
      </c>
      <c r="X371" s="9" t="s">
        <v>139</v>
      </c>
      <c r="Y371" s="6" t="s">
        <v>123</v>
      </c>
      <c r="Z371" s="6" t="s">
        <v>3763</v>
      </c>
      <c r="AA371" s="6" t="s">
        <v>50</v>
      </c>
      <c r="AB371" s="6" t="s">
        <v>3762</v>
      </c>
      <c r="AC371" s="6" t="s">
        <v>51</v>
      </c>
      <c r="AD371" s="6" t="s">
        <v>3576</v>
      </c>
      <c r="AL371" s="3"/>
      <c r="AM371" s="3"/>
      <c r="AN371" s="4"/>
      <c r="AO371" s="4"/>
    </row>
    <row r="372" spans="1:44" ht="15" customHeight="1" x14ac:dyDescent="0.25">
      <c r="A372" s="4" t="s">
        <v>3764</v>
      </c>
      <c r="B372" s="4" t="s">
        <v>3765</v>
      </c>
      <c r="C372" s="5" t="s">
        <v>3766</v>
      </c>
      <c r="D372" s="6">
        <v>200114</v>
      </c>
      <c r="E372" s="6" t="s">
        <v>56</v>
      </c>
      <c r="F372" s="6" t="s">
        <v>35</v>
      </c>
      <c r="G372" s="5" t="s">
        <v>3767</v>
      </c>
      <c r="H372" s="5" t="s">
        <v>3768</v>
      </c>
      <c r="I372" s="7">
        <v>33275</v>
      </c>
      <c r="J372" s="6" t="s">
        <v>374</v>
      </c>
      <c r="K372" s="6" t="s">
        <v>38</v>
      </c>
      <c r="L372" s="6" t="s">
        <v>205</v>
      </c>
      <c r="M372" s="6">
        <v>708106103387840</v>
      </c>
      <c r="N372" s="6" t="s">
        <v>3769</v>
      </c>
      <c r="O372" s="6">
        <v>487505967</v>
      </c>
      <c r="P372" s="8" t="s">
        <v>3770</v>
      </c>
      <c r="Q372" s="6" t="s">
        <v>191</v>
      </c>
      <c r="R372" s="6" t="s">
        <v>65</v>
      </c>
      <c r="S372" s="6" t="s">
        <v>3771</v>
      </c>
      <c r="T372" s="6" t="s">
        <v>3772</v>
      </c>
      <c r="U372" s="6" t="s">
        <v>3773</v>
      </c>
      <c r="V372" s="6" t="s">
        <v>3769</v>
      </c>
      <c r="W372" s="6" t="s">
        <v>69</v>
      </c>
      <c r="X372" s="9" t="s">
        <v>70</v>
      </c>
      <c r="Y372" s="6">
        <v>1972</v>
      </c>
      <c r="Z372" s="6" t="s">
        <v>3774</v>
      </c>
      <c r="AA372" s="6" t="s">
        <v>50</v>
      </c>
      <c r="AB372" s="6">
        <v>11944448552</v>
      </c>
      <c r="AC372" s="6" t="s">
        <v>51</v>
      </c>
      <c r="AD372" s="6" t="s">
        <v>3576</v>
      </c>
      <c r="AL372" s="3"/>
      <c r="AM372" s="3"/>
      <c r="AN372" s="4"/>
      <c r="AO372" s="4"/>
    </row>
    <row r="373" spans="1:44" ht="15" customHeight="1" x14ac:dyDescent="0.25">
      <c r="A373" s="4" t="s">
        <v>3775</v>
      </c>
      <c r="B373" s="4" t="s">
        <v>3776</v>
      </c>
      <c r="C373" s="5" t="s">
        <v>3777</v>
      </c>
      <c r="D373" s="6">
        <v>233075</v>
      </c>
      <c r="E373" s="6" t="s">
        <v>56</v>
      </c>
      <c r="F373" s="6" t="s">
        <v>35</v>
      </c>
      <c r="G373" s="5" t="s">
        <v>3778</v>
      </c>
      <c r="H373" s="5" t="s">
        <v>3779</v>
      </c>
      <c r="I373" s="7">
        <v>33079</v>
      </c>
      <c r="J373" s="6" t="s">
        <v>97</v>
      </c>
      <c r="K373" s="6" t="s">
        <v>80</v>
      </c>
      <c r="L373" s="6" t="s">
        <v>3780</v>
      </c>
      <c r="M373" s="6">
        <v>705009444223758</v>
      </c>
      <c r="N373" s="6" t="s">
        <v>3781</v>
      </c>
      <c r="O373" s="6">
        <v>1162743</v>
      </c>
      <c r="P373" s="8" t="s">
        <v>3782</v>
      </c>
      <c r="Q373" s="6" t="s">
        <v>419</v>
      </c>
      <c r="R373" s="6" t="s">
        <v>65</v>
      </c>
      <c r="S373" s="6" t="s">
        <v>1598</v>
      </c>
      <c r="T373" s="6" t="s">
        <v>3783</v>
      </c>
      <c r="U373" s="6" t="s">
        <v>3784</v>
      </c>
      <c r="V373" s="6" t="s">
        <v>3781</v>
      </c>
      <c r="W373" s="6" t="s">
        <v>47</v>
      </c>
      <c r="X373" s="9" t="s">
        <v>48</v>
      </c>
      <c r="Y373" s="6">
        <v>3755</v>
      </c>
      <c r="Z373" s="6" t="s">
        <v>3785</v>
      </c>
      <c r="AA373" s="6" t="s">
        <v>50</v>
      </c>
      <c r="AB373" s="6" t="s">
        <v>3786</v>
      </c>
      <c r="AC373" s="6" t="s">
        <v>51</v>
      </c>
      <c r="AD373" s="6" t="s">
        <v>3576</v>
      </c>
      <c r="AL373" s="3"/>
      <c r="AM373" s="3"/>
      <c r="AN373" s="4"/>
      <c r="AO373" s="4"/>
    </row>
    <row r="374" spans="1:44" ht="15" customHeight="1" x14ac:dyDescent="0.25">
      <c r="A374" s="4" t="s">
        <v>2222</v>
      </c>
      <c r="B374" s="4" t="s">
        <v>3662</v>
      </c>
      <c r="C374" s="5" t="s">
        <v>3787</v>
      </c>
      <c r="D374" s="6">
        <v>191376</v>
      </c>
      <c r="E374" s="6" t="s">
        <v>56</v>
      </c>
      <c r="F374" s="6" t="s">
        <v>35</v>
      </c>
      <c r="G374" s="5" t="s">
        <v>3664</v>
      </c>
      <c r="H374" s="5" t="s">
        <v>3665</v>
      </c>
      <c r="I374" s="7">
        <v>33414</v>
      </c>
      <c r="J374" s="6" t="s">
        <v>187</v>
      </c>
      <c r="K374" s="6" t="s">
        <v>38</v>
      </c>
      <c r="L374" s="6" t="s">
        <v>205</v>
      </c>
      <c r="M374" s="6">
        <v>702008809795483</v>
      </c>
      <c r="N374" s="6" t="s">
        <v>3788</v>
      </c>
      <c r="O374" s="6">
        <v>379819247</v>
      </c>
      <c r="P374" s="8" t="s">
        <v>3789</v>
      </c>
      <c r="Q374" s="6" t="s">
        <v>3790</v>
      </c>
      <c r="R374" s="6" t="s">
        <v>65</v>
      </c>
      <c r="S374" s="6" t="s">
        <v>3791</v>
      </c>
      <c r="T374" s="6" t="s">
        <v>3792</v>
      </c>
      <c r="U374" s="6" t="s">
        <v>3793</v>
      </c>
      <c r="V374" s="6" t="s">
        <v>3788</v>
      </c>
      <c r="W374" s="6" t="s">
        <v>121</v>
      </c>
      <c r="X374" s="9" t="s">
        <v>122</v>
      </c>
      <c r="Y374" s="6" t="s">
        <v>123</v>
      </c>
      <c r="Z374" s="6" t="s">
        <v>3794</v>
      </c>
      <c r="AA374" s="6" t="s">
        <v>50</v>
      </c>
      <c r="AB374" s="6" t="s">
        <v>3793</v>
      </c>
      <c r="AC374" s="6" t="s">
        <v>51</v>
      </c>
      <c r="AD374" s="6" t="s">
        <v>3576</v>
      </c>
      <c r="AL374" s="3"/>
      <c r="AM374" s="3"/>
      <c r="AN374" s="4"/>
      <c r="AO374" s="4"/>
    </row>
    <row r="375" spans="1:44" ht="15" customHeight="1" x14ac:dyDescent="0.25">
      <c r="A375" s="4" t="s">
        <v>3795</v>
      </c>
      <c r="B375" s="4" t="s">
        <v>3796</v>
      </c>
      <c r="C375" s="56" t="s">
        <v>3797</v>
      </c>
      <c r="D375" s="49">
        <v>221862</v>
      </c>
      <c r="E375" s="49" t="s">
        <v>56</v>
      </c>
      <c r="F375" s="6" t="s">
        <v>35</v>
      </c>
      <c r="G375" s="3"/>
      <c r="I375" s="65">
        <v>32014</v>
      </c>
      <c r="J375" s="3"/>
      <c r="K375" s="3"/>
      <c r="L375" s="3"/>
      <c r="M375" s="3"/>
      <c r="N375" s="49" t="s">
        <v>3798</v>
      </c>
      <c r="O375" s="49">
        <v>5371722</v>
      </c>
      <c r="P375" s="3"/>
      <c r="Q375" s="49"/>
      <c r="R375" s="49"/>
      <c r="S375" s="49"/>
      <c r="T375" s="49" t="s">
        <v>3799</v>
      </c>
      <c r="U375" s="49" t="s">
        <v>3800</v>
      </c>
      <c r="V375" s="49" t="s">
        <v>3798</v>
      </c>
      <c r="W375" s="6" t="s">
        <v>153</v>
      </c>
      <c r="X375" s="9" t="s">
        <v>154</v>
      </c>
      <c r="Y375" s="49">
        <v>5593</v>
      </c>
      <c r="Z375" s="49" t="s">
        <v>3801</v>
      </c>
      <c r="AA375" s="49" t="s">
        <v>50</v>
      </c>
      <c r="AB375" s="49">
        <v>97318787268</v>
      </c>
      <c r="AC375" s="49" t="s">
        <v>3802</v>
      </c>
      <c r="AD375" s="49" t="s">
        <v>3803</v>
      </c>
      <c r="AL375" s="3"/>
      <c r="AM375" s="3"/>
      <c r="AQ375" s="4"/>
      <c r="AR375" s="4"/>
    </row>
    <row r="376" spans="1:44" ht="15" customHeight="1" x14ac:dyDescent="0.25">
      <c r="A376" s="4" t="s">
        <v>3804</v>
      </c>
      <c r="B376" s="4" t="s">
        <v>3805</v>
      </c>
      <c r="C376" s="56" t="s">
        <v>3806</v>
      </c>
      <c r="D376" s="49">
        <v>55102</v>
      </c>
      <c r="E376" s="49" t="s">
        <v>56</v>
      </c>
      <c r="F376" s="49" t="s">
        <v>332</v>
      </c>
      <c r="G376" s="3"/>
      <c r="I376" s="65">
        <v>28003</v>
      </c>
      <c r="J376" s="3"/>
      <c r="K376" s="3"/>
      <c r="L376" s="3"/>
      <c r="M376" s="3"/>
      <c r="N376" s="49" t="s">
        <v>3807</v>
      </c>
      <c r="O376" s="49" t="s">
        <v>3808</v>
      </c>
      <c r="P376" s="3"/>
      <c r="Q376" s="49"/>
      <c r="R376" s="49"/>
      <c r="S376" s="49"/>
      <c r="T376" s="49" t="s">
        <v>3809</v>
      </c>
      <c r="U376" s="49" t="s">
        <v>3810</v>
      </c>
      <c r="V376" s="49" t="s">
        <v>3807</v>
      </c>
      <c r="W376" s="49" t="s">
        <v>89</v>
      </c>
      <c r="X376" s="66" t="s">
        <v>90</v>
      </c>
      <c r="Y376" s="67">
        <v>601981</v>
      </c>
      <c r="Z376" s="49">
        <v>201430</v>
      </c>
      <c r="AA376" s="49" t="s">
        <v>50</v>
      </c>
      <c r="AB376" s="49" t="s">
        <v>3811</v>
      </c>
      <c r="AC376" s="49" t="s">
        <v>3802</v>
      </c>
      <c r="AD376" s="49" t="s">
        <v>3803</v>
      </c>
      <c r="AL376" s="3"/>
      <c r="AM376" s="3"/>
      <c r="AQ376" s="4"/>
      <c r="AR376" s="4"/>
    </row>
    <row r="377" spans="1:44" ht="15" customHeight="1" x14ac:dyDescent="0.25">
      <c r="A377" s="4" t="s">
        <v>3812</v>
      </c>
      <c r="B377" s="4" t="s">
        <v>3813</v>
      </c>
      <c r="C377" s="8" t="s">
        <v>3814</v>
      </c>
      <c r="D377" s="6">
        <v>263861</v>
      </c>
      <c r="E377" s="6" t="s">
        <v>56</v>
      </c>
      <c r="F377" s="6" t="s">
        <v>35</v>
      </c>
      <c r="G377" s="3"/>
      <c r="I377" s="7">
        <v>29534</v>
      </c>
      <c r="J377" s="3"/>
      <c r="K377" s="3"/>
      <c r="L377" s="3"/>
      <c r="M377" s="3"/>
      <c r="N377" s="6" t="s">
        <v>3815</v>
      </c>
      <c r="O377" s="6">
        <v>420320635</v>
      </c>
      <c r="P377" s="3"/>
      <c r="Q377" s="6"/>
      <c r="R377" s="6"/>
      <c r="S377" s="6"/>
      <c r="T377" s="6" t="s">
        <v>3816</v>
      </c>
      <c r="U377" s="6" t="s">
        <v>3817</v>
      </c>
      <c r="V377" s="6" t="s">
        <v>3815</v>
      </c>
      <c r="W377" s="6" t="s">
        <v>69</v>
      </c>
      <c r="X377" s="9" t="s">
        <v>70</v>
      </c>
      <c r="Y377" s="6" t="s">
        <v>3818</v>
      </c>
      <c r="Z377" s="6" t="s">
        <v>3819</v>
      </c>
      <c r="AA377" s="6" t="s">
        <v>50</v>
      </c>
      <c r="AB377" s="6" t="s">
        <v>3815</v>
      </c>
      <c r="AC377" s="6" t="s">
        <v>3802</v>
      </c>
      <c r="AD377" s="6" t="s">
        <v>3803</v>
      </c>
      <c r="AL377" s="3"/>
      <c r="AM377" s="3"/>
      <c r="AQ377" s="4"/>
      <c r="AR377" s="4"/>
    </row>
    <row r="378" spans="1:44" ht="15" customHeight="1" x14ac:dyDescent="0.25">
      <c r="A378" s="4" t="s">
        <v>3820</v>
      </c>
      <c r="B378" s="4" t="s">
        <v>3821</v>
      </c>
      <c r="C378" s="8" t="s">
        <v>3822</v>
      </c>
      <c r="D378" s="6">
        <v>223813</v>
      </c>
      <c r="E378" s="6" t="s">
        <v>56</v>
      </c>
      <c r="F378" s="49" t="s">
        <v>35</v>
      </c>
      <c r="G378" s="3"/>
      <c r="I378" s="7">
        <v>34579</v>
      </c>
      <c r="J378" s="3"/>
      <c r="K378" s="3"/>
      <c r="L378" s="3"/>
      <c r="M378" s="3"/>
      <c r="N378" s="6" t="s">
        <v>3823</v>
      </c>
      <c r="O378" s="13">
        <v>401511091</v>
      </c>
      <c r="P378" s="3"/>
      <c r="Q378" s="6"/>
      <c r="R378" s="6"/>
      <c r="S378" s="6"/>
      <c r="T378" s="6" t="s">
        <v>3824</v>
      </c>
      <c r="U378" s="6" t="s">
        <v>3825</v>
      </c>
      <c r="V378" s="6" t="s">
        <v>3826</v>
      </c>
      <c r="W378" s="6" t="s">
        <v>69</v>
      </c>
      <c r="X378" s="9" t="s">
        <v>70</v>
      </c>
      <c r="Y378" s="6" t="s">
        <v>3827</v>
      </c>
      <c r="Z378" s="6">
        <v>130105243</v>
      </c>
      <c r="AA378" s="6" t="s">
        <v>198</v>
      </c>
      <c r="AB378" s="6" t="s">
        <v>3826</v>
      </c>
      <c r="AC378" s="6" t="s">
        <v>3802</v>
      </c>
      <c r="AD378" s="6" t="s">
        <v>3828</v>
      </c>
      <c r="AL378" s="3"/>
      <c r="AM378" s="3"/>
      <c r="AQ378" s="4"/>
      <c r="AR378" s="4"/>
    </row>
    <row r="379" spans="1:44" ht="15" customHeight="1" x14ac:dyDescent="0.25">
      <c r="A379" s="4" t="s">
        <v>3829</v>
      </c>
      <c r="B379" s="4" t="s">
        <v>3830</v>
      </c>
      <c r="C379" s="8" t="s">
        <v>3831</v>
      </c>
      <c r="D379" s="6">
        <v>265104</v>
      </c>
      <c r="E379" s="6" t="s">
        <v>56</v>
      </c>
      <c r="F379" s="6" t="s">
        <v>35</v>
      </c>
      <c r="G379" s="3"/>
      <c r="I379" s="7">
        <v>32704</v>
      </c>
      <c r="J379" s="3"/>
      <c r="K379" s="3"/>
      <c r="L379" s="3"/>
      <c r="M379" s="3"/>
      <c r="N379" s="6" t="s">
        <v>3832</v>
      </c>
      <c r="O379" s="13">
        <v>5161473</v>
      </c>
      <c r="P379" s="3"/>
      <c r="Q379" s="6"/>
      <c r="R379" s="6"/>
      <c r="S379" s="6"/>
      <c r="T379" s="6" t="s">
        <v>3833</v>
      </c>
      <c r="U379" s="6" t="s">
        <v>3834</v>
      </c>
      <c r="V379" s="6" t="s">
        <v>3835</v>
      </c>
      <c r="W379" s="6" t="s">
        <v>89</v>
      </c>
      <c r="X379" s="9" t="s">
        <v>90</v>
      </c>
      <c r="Y379" s="6" t="s">
        <v>1696</v>
      </c>
      <c r="Z379" s="6" t="s">
        <v>3836</v>
      </c>
      <c r="AA379" s="6" t="s">
        <v>50</v>
      </c>
      <c r="AB379" s="6">
        <v>63981417660</v>
      </c>
      <c r="AC379" s="6" t="s">
        <v>3802</v>
      </c>
      <c r="AD379" s="6" t="s">
        <v>3803</v>
      </c>
      <c r="AL379" s="3"/>
      <c r="AM379" s="3"/>
      <c r="AQ379" s="4"/>
      <c r="AR379" s="4"/>
    </row>
    <row r="380" spans="1:44" ht="15" customHeight="1" x14ac:dyDescent="0.25">
      <c r="A380" s="4" t="s">
        <v>2430</v>
      </c>
      <c r="B380" s="4" t="s">
        <v>3837</v>
      </c>
      <c r="C380" s="8" t="s">
        <v>3838</v>
      </c>
      <c r="D380" s="6">
        <v>249526</v>
      </c>
      <c r="E380" s="6" t="s">
        <v>56</v>
      </c>
      <c r="F380" s="6" t="s">
        <v>35</v>
      </c>
      <c r="G380" s="3"/>
      <c r="I380" s="7">
        <v>35815</v>
      </c>
      <c r="J380" s="3"/>
      <c r="K380" s="3"/>
      <c r="L380" s="3"/>
      <c r="M380" s="3"/>
      <c r="N380" s="6" t="s">
        <v>3839</v>
      </c>
      <c r="O380" s="6">
        <v>6234010</v>
      </c>
      <c r="P380" s="3"/>
      <c r="Q380" s="6"/>
      <c r="R380" s="6"/>
      <c r="S380" s="6"/>
      <c r="T380" s="6" t="s">
        <v>3840</v>
      </c>
      <c r="U380" s="6" t="s">
        <v>3841</v>
      </c>
      <c r="V380" s="6" t="s">
        <v>3839</v>
      </c>
      <c r="W380" s="6" t="s">
        <v>47</v>
      </c>
      <c r="X380" s="9" t="s">
        <v>48</v>
      </c>
      <c r="Y380" s="6">
        <v>7209</v>
      </c>
      <c r="Z380" s="6" t="s">
        <v>3842</v>
      </c>
      <c r="AA380" s="6" t="s">
        <v>50</v>
      </c>
      <c r="AB380" s="6" t="s">
        <v>3839</v>
      </c>
      <c r="AC380" s="6" t="s">
        <v>3802</v>
      </c>
      <c r="AD380" s="6" t="s">
        <v>3803</v>
      </c>
      <c r="AL380" s="3"/>
      <c r="AM380" s="3"/>
      <c r="AQ380" s="4"/>
      <c r="AR380" s="4"/>
    </row>
    <row r="381" spans="1:44" ht="15" customHeight="1" x14ac:dyDescent="0.25">
      <c r="A381" s="4" t="s">
        <v>3843</v>
      </c>
      <c r="B381" s="4" t="s">
        <v>3844</v>
      </c>
      <c r="C381" s="8" t="s">
        <v>3845</v>
      </c>
      <c r="D381" s="6">
        <v>229392</v>
      </c>
      <c r="E381" s="6" t="s">
        <v>56</v>
      </c>
      <c r="F381" s="6" t="s">
        <v>35</v>
      </c>
      <c r="G381" s="3"/>
      <c r="I381" s="7">
        <v>34802</v>
      </c>
      <c r="J381" s="3"/>
      <c r="K381" s="3"/>
      <c r="L381" s="3"/>
      <c r="M381" s="3"/>
      <c r="N381" s="6" t="s">
        <v>3846</v>
      </c>
      <c r="O381" s="6" t="s">
        <v>3846</v>
      </c>
      <c r="P381" s="3"/>
      <c r="Q381" s="6"/>
      <c r="R381" s="6"/>
      <c r="S381" s="6"/>
      <c r="T381" s="6" t="s">
        <v>3847</v>
      </c>
      <c r="U381" s="6" t="s">
        <v>3848</v>
      </c>
      <c r="V381" s="6" t="s">
        <v>3849</v>
      </c>
      <c r="W381" s="6" t="s">
        <v>196</v>
      </c>
      <c r="X381" s="9" t="s">
        <v>197</v>
      </c>
      <c r="Y381" s="6" t="s">
        <v>123</v>
      </c>
      <c r="Z381" s="6" t="s">
        <v>3850</v>
      </c>
      <c r="AA381" s="6" t="s">
        <v>198</v>
      </c>
      <c r="AB381" s="6" t="s">
        <v>3849</v>
      </c>
      <c r="AC381" s="6" t="s">
        <v>3802</v>
      </c>
      <c r="AD381" s="6" t="s">
        <v>3851</v>
      </c>
      <c r="AL381" s="3"/>
      <c r="AM381" s="3"/>
      <c r="AQ381" s="4"/>
      <c r="AR381" s="4"/>
    </row>
    <row r="382" spans="1:44" ht="15" customHeight="1" x14ac:dyDescent="0.25">
      <c r="A382" s="4" t="s">
        <v>3852</v>
      </c>
      <c r="B382" s="4" t="s">
        <v>3853</v>
      </c>
      <c r="C382" s="8" t="s">
        <v>3854</v>
      </c>
      <c r="D382" s="6">
        <v>24827</v>
      </c>
      <c r="E382" s="6" t="s">
        <v>3855</v>
      </c>
      <c r="F382" s="6" t="s">
        <v>35</v>
      </c>
      <c r="G382" s="3"/>
      <c r="I382" s="7">
        <v>26506</v>
      </c>
      <c r="J382" s="3"/>
      <c r="K382" s="3"/>
      <c r="L382" s="3"/>
      <c r="M382" s="3"/>
      <c r="N382" s="6" t="s">
        <v>3856</v>
      </c>
      <c r="O382" s="6">
        <v>6098463</v>
      </c>
      <c r="P382" s="3"/>
      <c r="Q382" s="6"/>
      <c r="R382" s="6"/>
      <c r="S382" s="6"/>
      <c r="T382" s="6" t="s">
        <v>3857</v>
      </c>
      <c r="U382" s="6" t="s">
        <v>3858</v>
      </c>
      <c r="V382" s="6" t="s">
        <v>3856</v>
      </c>
      <c r="W382" s="6" t="s">
        <v>89</v>
      </c>
      <c r="X382" s="9" t="s">
        <v>90</v>
      </c>
      <c r="Y382" s="68" t="s">
        <v>3859</v>
      </c>
      <c r="Z382" s="6" t="s">
        <v>3860</v>
      </c>
      <c r="AA382" s="6" t="s">
        <v>50</v>
      </c>
      <c r="AB382" s="6" t="s">
        <v>3856</v>
      </c>
      <c r="AC382" s="6" t="s">
        <v>3802</v>
      </c>
      <c r="AD382" s="6" t="s">
        <v>3803</v>
      </c>
      <c r="AL382" s="3"/>
      <c r="AM382" s="3"/>
      <c r="AQ382" s="4"/>
      <c r="AR382" s="4"/>
    </row>
    <row r="383" spans="1:44" ht="15" customHeight="1" x14ac:dyDescent="0.25">
      <c r="A383" s="4" t="s">
        <v>1006</v>
      </c>
      <c r="B383" s="4" t="s">
        <v>3861</v>
      </c>
      <c r="C383" s="8" t="s">
        <v>3862</v>
      </c>
      <c r="D383" s="6">
        <v>244488</v>
      </c>
      <c r="E383" s="6" t="s">
        <v>56</v>
      </c>
      <c r="F383" s="6" t="s">
        <v>35</v>
      </c>
      <c r="G383" s="3"/>
      <c r="I383" s="7">
        <v>34066</v>
      </c>
      <c r="J383" s="3"/>
      <c r="K383" s="3"/>
      <c r="L383" s="3"/>
      <c r="M383" s="3"/>
      <c r="N383" s="6" t="s">
        <v>3863</v>
      </c>
      <c r="O383" s="6">
        <v>138354415</v>
      </c>
      <c r="P383" s="3"/>
      <c r="Q383" s="6"/>
      <c r="R383" s="6"/>
      <c r="S383" s="6"/>
      <c r="T383" s="6" t="s">
        <v>3864</v>
      </c>
      <c r="U383" s="6" t="s">
        <v>3865</v>
      </c>
      <c r="V383" s="6" t="s">
        <v>3866</v>
      </c>
      <c r="W383" s="6" t="s">
        <v>89</v>
      </c>
      <c r="X383" s="9" t="s">
        <v>90</v>
      </c>
      <c r="Y383" s="6" t="s">
        <v>3867</v>
      </c>
      <c r="Z383" s="6" t="s">
        <v>3868</v>
      </c>
      <c r="AA383" s="6" t="s">
        <v>198</v>
      </c>
      <c r="AB383" s="6"/>
      <c r="AC383" s="6" t="s">
        <v>3802</v>
      </c>
      <c r="AD383" s="6" t="s">
        <v>3803</v>
      </c>
      <c r="AL383" s="3"/>
      <c r="AM383" s="3"/>
      <c r="AQ383" s="4"/>
      <c r="AR383" s="4"/>
    </row>
    <row r="384" spans="1:44" ht="15" customHeight="1" x14ac:dyDescent="0.25">
      <c r="A384" s="4" t="s">
        <v>168</v>
      </c>
      <c r="B384" s="4" t="s">
        <v>3869</v>
      </c>
      <c r="C384" s="8" t="s">
        <v>3870</v>
      </c>
      <c r="D384" s="6">
        <v>249528</v>
      </c>
      <c r="E384" s="6" t="s">
        <v>56</v>
      </c>
      <c r="F384" s="6" t="s">
        <v>35</v>
      </c>
      <c r="G384" s="3"/>
      <c r="I384" s="7">
        <v>35640</v>
      </c>
      <c r="J384" s="3"/>
      <c r="K384" s="3"/>
      <c r="L384" s="3"/>
      <c r="M384" s="3"/>
      <c r="N384" s="6" t="s">
        <v>3871</v>
      </c>
      <c r="O384" s="6">
        <v>6226467</v>
      </c>
      <c r="P384" s="3"/>
      <c r="Q384" s="6"/>
      <c r="R384" s="6"/>
      <c r="S384" s="6"/>
      <c r="T384" s="6" t="s">
        <v>3872</v>
      </c>
      <c r="U384" s="6" t="s">
        <v>3873</v>
      </c>
      <c r="V384" s="6" t="s">
        <v>3871</v>
      </c>
      <c r="W384" s="6" t="s">
        <v>89</v>
      </c>
      <c r="X384" s="9" t="s">
        <v>90</v>
      </c>
      <c r="Y384" s="14" t="s">
        <v>3874</v>
      </c>
      <c r="Z384" s="6" t="s">
        <v>3875</v>
      </c>
      <c r="AA384" s="6" t="s">
        <v>3876</v>
      </c>
      <c r="AB384" s="6" t="s">
        <v>3871</v>
      </c>
      <c r="AC384" s="6" t="s">
        <v>3802</v>
      </c>
      <c r="AD384" s="6" t="s">
        <v>3803</v>
      </c>
      <c r="AL384" s="3"/>
      <c r="AM384" s="3"/>
      <c r="AQ384" s="4"/>
      <c r="AR384" s="4"/>
    </row>
    <row r="385" spans="1:44" ht="15" customHeight="1" x14ac:dyDescent="0.25">
      <c r="A385" s="4" t="s">
        <v>3877</v>
      </c>
      <c r="B385" s="4" t="s">
        <v>3878</v>
      </c>
      <c r="C385" s="56" t="s">
        <v>3879</v>
      </c>
      <c r="D385" s="49">
        <v>213068</v>
      </c>
      <c r="E385" s="49" t="s">
        <v>56</v>
      </c>
      <c r="F385" s="6" t="s">
        <v>202</v>
      </c>
      <c r="G385" s="3"/>
      <c r="I385" s="65">
        <v>34917</v>
      </c>
      <c r="J385" s="3"/>
      <c r="K385" s="3"/>
      <c r="L385" s="3"/>
      <c r="M385" s="3"/>
      <c r="N385" s="49" t="s">
        <v>3880</v>
      </c>
      <c r="O385" s="49">
        <v>7157838</v>
      </c>
      <c r="P385" s="3"/>
      <c r="Q385" s="49"/>
      <c r="R385" s="49"/>
      <c r="S385" s="49"/>
      <c r="T385" s="49" t="s">
        <v>3881</v>
      </c>
      <c r="U385" s="49" t="s">
        <v>3882</v>
      </c>
      <c r="V385" s="49" t="s">
        <v>3880</v>
      </c>
      <c r="W385" s="6" t="s">
        <v>89</v>
      </c>
      <c r="X385" s="9" t="s">
        <v>90</v>
      </c>
      <c r="Y385" s="49">
        <v>3899</v>
      </c>
      <c r="Z385" s="49" t="s">
        <v>3883</v>
      </c>
      <c r="AA385" s="49" t="s">
        <v>50</v>
      </c>
      <c r="AB385" s="49"/>
      <c r="AC385" s="49" t="s">
        <v>3802</v>
      </c>
      <c r="AD385" s="49" t="s">
        <v>3803</v>
      </c>
      <c r="AL385" s="3"/>
      <c r="AM385" s="3"/>
      <c r="AQ385" s="4"/>
      <c r="AR385" s="4"/>
    </row>
    <row r="386" spans="1:44" ht="15" customHeight="1" x14ac:dyDescent="0.25">
      <c r="A386" s="4" t="s">
        <v>3121</v>
      </c>
      <c r="B386" s="4" t="s">
        <v>3884</v>
      </c>
      <c r="C386" s="8" t="s">
        <v>3885</v>
      </c>
      <c r="D386" s="6">
        <v>184673</v>
      </c>
      <c r="E386" s="6" t="s">
        <v>56</v>
      </c>
      <c r="F386" s="6" t="s">
        <v>35</v>
      </c>
      <c r="G386" s="3"/>
      <c r="I386" s="7">
        <v>30338</v>
      </c>
      <c r="J386" s="3"/>
      <c r="K386" s="3"/>
      <c r="L386" s="3"/>
      <c r="M386" s="3"/>
      <c r="N386" s="6" t="s">
        <v>3886</v>
      </c>
      <c r="O386" s="6" t="s">
        <v>3887</v>
      </c>
      <c r="P386" s="3"/>
      <c r="Q386" s="6"/>
      <c r="R386" s="6"/>
      <c r="S386" s="6"/>
      <c r="T386" s="6" t="s">
        <v>3888</v>
      </c>
      <c r="U386" s="6" t="s">
        <v>3889</v>
      </c>
      <c r="V386" s="6" t="s">
        <v>3886</v>
      </c>
      <c r="W386" s="6" t="s">
        <v>773</v>
      </c>
      <c r="X386" s="9" t="s">
        <v>774</v>
      </c>
      <c r="Y386" s="6">
        <v>5004</v>
      </c>
      <c r="Z386" s="6">
        <v>1209116</v>
      </c>
      <c r="AA386" s="6" t="s">
        <v>50</v>
      </c>
      <c r="AB386" s="6" t="s">
        <v>3888</v>
      </c>
      <c r="AC386" s="6" t="s">
        <v>3802</v>
      </c>
      <c r="AD386" s="6" t="s">
        <v>3803</v>
      </c>
      <c r="AL386" s="3"/>
      <c r="AM386" s="3"/>
      <c r="AQ386" s="4"/>
      <c r="AR386" s="4"/>
    </row>
    <row r="387" spans="1:44" ht="15.75" customHeight="1" x14ac:dyDescent="0.25">
      <c r="A387" s="4" t="s">
        <v>3890</v>
      </c>
      <c r="B387" s="4" t="s">
        <v>3891</v>
      </c>
      <c r="C387" s="8" t="s">
        <v>3892</v>
      </c>
      <c r="D387" s="6">
        <v>143818</v>
      </c>
      <c r="E387" s="6" t="s">
        <v>56</v>
      </c>
      <c r="F387" s="6" t="s">
        <v>35</v>
      </c>
      <c r="G387" s="3"/>
      <c r="I387" s="7">
        <v>31331</v>
      </c>
      <c r="J387" s="3"/>
      <c r="K387" s="3"/>
      <c r="L387" s="3"/>
      <c r="M387" s="3"/>
      <c r="N387" s="6" t="s">
        <v>3893</v>
      </c>
      <c r="O387" s="6">
        <v>342058538</v>
      </c>
      <c r="P387" s="3"/>
      <c r="Q387" s="6"/>
      <c r="R387" s="6"/>
      <c r="S387" s="6"/>
      <c r="T387" s="6" t="s">
        <v>3894</v>
      </c>
      <c r="U387" s="6" t="s">
        <v>3895</v>
      </c>
      <c r="V387" s="6" t="s">
        <v>3896</v>
      </c>
      <c r="W387" s="6" t="s">
        <v>876</v>
      </c>
      <c r="X387" s="9" t="s">
        <v>877</v>
      </c>
      <c r="Y387" s="6">
        <v>3106</v>
      </c>
      <c r="Z387" s="6" t="s">
        <v>3897</v>
      </c>
      <c r="AA387" s="6" t="s">
        <v>198</v>
      </c>
      <c r="AB387" s="6">
        <v>19998383857</v>
      </c>
      <c r="AC387" s="6" t="s">
        <v>3802</v>
      </c>
      <c r="AD387" s="6" t="s">
        <v>3851</v>
      </c>
      <c r="AL387" s="3"/>
      <c r="AM387" s="3"/>
      <c r="AQ387" s="4"/>
      <c r="AR387" s="4"/>
    </row>
    <row r="388" spans="1:44" ht="15.75" customHeight="1" x14ac:dyDescent="0.25">
      <c r="A388" s="4" t="s">
        <v>3898</v>
      </c>
      <c r="B388" s="4" t="s">
        <v>3899</v>
      </c>
      <c r="C388" s="8" t="s">
        <v>3900</v>
      </c>
      <c r="D388" s="6">
        <v>118951</v>
      </c>
      <c r="E388" s="6" t="s">
        <v>56</v>
      </c>
      <c r="F388" s="6" t="s">
        <v>35</v>
      </c>
      <c r="G388" s="3"/>
      <c r="I388" s="7">
        <v>28634</v>
      </c>
      <c r="J388" s="3"/>
      <c r="K388" s="3"/>
      <c r="L388" s="3"/>
      <c r="M388" s="3"/>
      <c r="N388" s="6" t="s">
        <v>3901</v>
      </c>
      <c r="O388" s="6" t="s">
        <v>3902</v>
      </c>
      <c r="P388" s="3"/>
      <c r="Q388" s="6"/>
      <c r="R388" s="6"/>
      <c r="S388" s="6"/>
      <c r="T388" s="6" t="s">
        <v>3903</v>
      </c>
      <c r="U388" s="6" t="s">
        <v>3904</v>
      </c>
      <c r="V388" s="6" t="s">
        <v>3905</v>
      </c>
      <c r="W388" s="6" t="s">
        <v>47</v>
      </c>
      <c r="X388" s="9" t="s">
        <v>48</v>
      </c>
      <c r="Y388" s="6">
        <v>1026</v>
      </c>
      <c r="Z388" s="6" t="s">
        <v>3906</v>
      </c>
      <c r="AA388" s="6" t="s">
        <v>198</v>
      </c>
      <c r="AB388" s="6"/>
      <c r="AC388" s="6" t="s">
        <v>3802</v>
      </c>
      <c r="AD388" s="6" t="s">
        <v>3907</v>
      </c>
      <c r="AL388" s="3"/>
      <c r="AM388" s="3"/>
      <c r="AQ388" s="4"/>
      <c r="AR388" s="4"/>
    </row>
    <row r="389" spans="1:44" ht="15" customHeight="1" x14ac:dyDescent="0.25">
      <c r="A389" s="4" t="s">
        <v>3908</v>
      </c>
      <c r="B389" s="4" t="s">
        <v>3909</v>
      </c>
      <c r="C389" s="8" t="s">
        <v>3910</v>
      </c>
      <c r="D389" s="6">
        <v>169524</v>
      </c>
      <c r="E389" s="6" t="s">
        <v>56</v>
      </c>
      <c r="F389" s="6" t="s">
        <v>35</v>
      </c>
      <c r="G389" s="3"/>
      <c r="I389" s="7">
        <v>32177</v>
      </c>
      <c r="J389" s="3"/>
      <c r="K389" s="3"/>
      <c r="L389" s="3"/>
      <c r="M389" s="3"/>
      <c r="N389" s="6" t="s">
        <v>3911</v>
      </c>
      <c r="O389" s="6" t="s">
        <v>3912</v>
      </c>
      <c r="P389" s="3"/>
      <c r="Q389" s="6"/>
      <c r="R389" s="6"/>
      <c r="S389" s="6"/>
      <c r="T389" s="6" t="s">
        <v>3913</v>
      </c>
      <c r="U389" s="6" t="s">
        <v>3914</v>
      </c>
      <c r="V389" s="6" t="s">
        <v>3915</v>
      </c>
      <c r="W389" s="6" t="s">
        <v>153</v>
      </c>
      <c r="X389" s="9" t="s">
        <v>154</v>
      </c>
      <c r="Y389" s="14" t="s">
        <v>3916</v>
      </c>
      <c r="Z389" s="6" t="s">
        <v>3917</v>
      </c>
      <c r="AA389" s="6" t="s">
        <v>198</v>
      </c>
      <c r="AB389" s="6"/>
      <c r="AC389" s="6" t="s">
        <v>3802</v>
      </c>
      <c r="AD389" s="6" t="s">
        <v>3851</v>
      </c>
      <c r="AL389" s="3"/>
      <c r="AM389" s="3"/>
      <c r="AQ389" s="4"/>
      <c r="AR389" s="4"/>
    </row>
    <row r="390" spans="1:44" ht="15" customHeight="1" x14ac:dyDescent="0.25">
      <c r="A390" s="4" t="s">
        <v>3908</v>
      </c>
      <c r="B390" s="4" t="s">
        <v>3918</v>
      </c>
      <c r="C390" s="8" t="s">
        <v>3919</v>
      </c>
      <c r="D390" s="6">
        <v>167422</v>
      </c>
      <c r="E390" s="6" t="s">
        <v>56</v>
      </c>
      <c r="F390" s="6" t="s">
        <v>35</v>
      </c>
      <c r="G390" s="3"/>
      <c r="I390" s="7">
        <v>32241</v>
      </c>
      <c r="J390" s="3"/>
      <c r="K390" s="3"/>
      <c r="L390" s="3"/>
      <c r="M390" s="3"/>
      <c r="N390" s="6" t="s">
        <v>3920</v>
      </c>
      <c r="O390" s="6" t="s">
        <v>3921</v>
      </c>
      <c r="P390" s="3"/>
      <c r="Q390" s="6"/>
      <c r="R390" s="6"/>
      <c r="S390" s="6"/>
      <c r="T390" s="6" t="s">
        <v>3922</v>
      </c>
      <c r="U390" s="6" t="s">
        <v>3923</v>
      </c>
      <c r="V390" s="6" t="s">
        <v>3924</v>
      </c>
      <c r="W390" s="6" t="s">
        <v>47</v>
      </c>
      <c r="X390" s="9" t="s">
        <v>48</v>
      </c>
      <c r="Y390" s="6">
        <v>1026</v>
      </c>
      <c r="Z390" s="6" t="s">
        <v>3906</v>
      </c>
      <c r="AA390" s="6" t="s">
        <v>198</v>
      </c>
      <c r="AB390" s="6"/>
      <c r="AC390" s="6" t="s">
        <v>3802</v>
      </c>
      <c r="AD390" s="6" t="s">
        <v>3851</v>
      </c>
      <c r="AL390" s="3"/>
      <c r="AM390" s="3"/>
      <c r="AQ390" s="4"/>
      <c r="AR390" s="4"/>
    </row>
    <row r="391" spans="1:44" ht="15" customHeight="1" x14ac:dyDescent="0.25">
      <c r="A391" s="4" t="s">
        <v>3925</v>
      </c>
      <c r="B391" s="4" t="s">
        <v>3926</v>
      </c>
      <c r="C391" s="8" t="s">
        <v>3927</v>
      </c>
      <c r="D391" s="6">
        <v>240942</v>
      </c>
      <c r="E391" s="6" t="s">
        <v>56</v>
      </c>
      <c r="F391" s="6" t="s">
        <v>35</v>
      </c>
      <c r="G391" s="3"/>
      <c r="I391" s="7">
        <v>34400</v>
      </c>
      <c r="J391" s="3"/>
      <c r="K391" s="3"/>
      <c r="L391" s="3"/>
      <c r="M391" s="3"/>
      <c r="N391" s="6" t="s">
        <v>3928</v>
      </c>
      <c r="O391" s="6" t="s">
        <v>3929</v>
      </c>
      <c r="P391" s="3"/>
      <c r="Q391" s="6"/>
      <c r="R391" s="6"/>
      <c r="S391" s="6"/>
      <c r="T391" s="6" t="s">
        <v>3930</v>
      </c>
      <c r="U391" s="6" t="s">
        <v>3931</v>
      </c>
      <c r="V391" s="6" t="s">
        <v>3928</v>
      </c>
      <c r="W391" s="6" t="s">
        <v>69</v>
      </c>
      <c r="X391" s="9" t="s">
        <v>70</v>
      </c>
      <c r="Y391" s="9" t="s">
        <v>3932</v>
      </c>
      <c r="Z391" s="6" t="s">
        <v>3933</v>
      </c>
      <c r="AA391" s="6" t="s">
        <v>50</v>
      </c>
      <c r="AB391" s="6" t="s">
        <v>3928</v>
      </c>
      <c r="AC391" s="6" t="s">
        <v>3802</v>
      </c>
      <c r="AD391" s="6" t="s">
        <v>3803</v>
      </c>
      <c r="AL391" s="3"/>
      <c r="AM391" s="3"/>
      <c r="AQ391" s="4"/>
      <c r="AR391" s="4"/>
    </row>
    <row r="392" spans="1:44" ht="15" customHeight="1" x14ac:dyDescent="0.25">
      <c r="A392" s="4" t="s">
        <v>3934</v>
      </c>
      <c r="B392" s="4" t="s">
        <v>3935</v>
      </c>
      <c r="C392" s="8" t="s">
        <v>3936</v>
      </c>
      <c r="D392" s="6">
        <v>201344</v>
      </c>
      <c r="E392" s="6" t="s">
        <v>56</v>
      </c>
      <c r="F392" s="6" t="s">
        <v>35</v>
      </c>
      <c r="G392" s="3"/>
      <c r="I392" s="7">
        <v>27676</v>
      </c>
      <c r="J392" s="3"/>
      <c r="K392" s="3"/>
      <c r="L392" s="3"/>
      <c r="M392" s="3"/>
      <c r="N392" s="6" t="s">
        <v>3937</v>
      </c>
      <c r="O392" s="6" t="s">
        <v>3938</v>
      </c>
      <c r="P392" s="3"/>
      <c r="Q392" s="6"/>
      <c r="R392" s="6"/>
      <c r="S392" s="6"/>
      <c r="T392" s="6" t="s">
        <v>3939</v>
      </c>
      <c r="U392" s="6" t="s">
        <v>3940</v>
      </c>
      <c r="V392" s="6" t="s">
        <v>3937</v>
      </c>
      <c r="W392" s="6" t="s">
        <v>47</v>
      </c>
      <c r="X392" s="9" t="s">
        <v>48</v>
      </c>
      <c r="Y392" s="6">
        <v>5403</v>
      </c>
      <c r="Z392" s="6" t="s">
        <v>3941</v>
      </c>
      <c r="AA392" s="6" t="s">
        <v>50</v>
      </c>
      <c r="AB392" s="6" t="s">
        <v>3939</v>
      </c>
      <c r="AC392" s="6" t="s">
        <v>3802</v>
      </c>
      <c r="AD392" s="6" t="s">
        <v>3803</v>
      </c>
      <c r="AL392" s="3"/>
      <c r="AM392" s="3"/>
      <c r="AQ392" s="4"/>
      <c r="AR392" s="4"/>
    </row>
    <row r="393" spans="1:44" ht="15" customHeight="1" x14ac:dyDescent="0.25">
      <c r="A393" s="4" t="s">
        <v>3942</v>
      </c>
      <c r="B393" s="4" t="s">
        <v>3943</v>
      </c>
      <c r="C393" s="8" t="s">
        <v>3944</v>
      </c>
      <c r="D393" s="6">
        <v>249530</v>
      </c>
      <c r="E393" s="6" t="s">
        <v>56</v>
      </c>
      <c r="F393" s="6" t="s">
        <v>35</v>
      </c>
      <c r="G393" s="3"/>
      <c r="I393" s="7">
        <v>36287</v>
      </c>
      <c r="J393" s="3"/>
      <c r="K393" s="3"/>
      <c r="L393" s="3"/>
      <c r="M393" s="3"/>
      <c r="N393" s="6" t="s">
        <v>3945</v>
      </c>
      <c r="O393" s="6">
        <v>5638955</v>
      </c>
      <c r="P393" s="3"/>
      <c r="Q393" s="6"/>
      <c r="R393" s="6"/>
      <c r="S393" s="6"/>
      <c r="T393" s="6" t="s">
        <v>3946</v>
      </c>
      <c r="U393" s="6" t="s">
        <v>3947</v>
      </c>
      <c r="V393" s="6" t="s">
        <v>3948</v>
      </c>
      <c r="W393" s="6" t="s">
        <v>89</v>
      </c>
      <c r="X393" s="9" t="s">
        <v>90</v>
      </c>
      <c r="Y393" s="6">
        <v>4634</v>
      </c>
      <c r="Z393" s="6">
        <v>408859</v>
      </c>
      <c r="AA393" s="6" t="s">
        <v>198</v>
      </c>
      <c r="AB393" s="6"/>
      <c r="AC393" s="6" t="s">
        <v>3802</v>
      </c>
      <c r="AD393" s="6" t="s">
        <v>3803</v>
      </c>
      <c r="AL393" s="3"/>
      <c r="AM393" s="3"/>
      <c r="AQ393" s="4"/>
      <c r="AR393" s="4"/>
    </row>
    <row r="394" spans="1:44" ht="15.75" customHeight="1" x14ac:dyDescent="0.25">
      <c r="A394" s="4" t="s">
        <v>1078</v>
      </c>
      <c r="B394" s="4" t="s">
        <v>3949</v>
      </c>
      <c r="C394" s="56" t="s">
        <v>3950</v>
      </c>
      <c r="D394" s="49">
        <v>237219</v>
      </c>
      <c r="E394" s="6" t="s">
        <v>56</v>
      </c>
      <c r="F394" s="6" t="s">
        <v>35</v>
      </c>
      <c r="G394" s="3"/>
      <c r="I394" s="65">
        <v>36164</v>
      </c>
      <c r="J394" s="3"/>
      <c r="K394" s="3"/>
      <c r="L394" s="3"/>
      <c r="M394" s="3"/>
      <c r="N394" s="49" t="s">
        <v>3951</v>
      </c>
      <c r="O394" s="49" t="s">
        <v>3952</v>
      </c>
      <c r="P394" s="3"/>
      <c r="Q394" s="49"/>
      <c r="R394" s="49"/>
      <c r="S394" s="49"/>
      <c r="T394" s="49" t="s">
        <v>3953</v>
      </c>
      <c r="U394" s="49" t="s">
        <v>3954</v>
      </c>
      <c r="V394" s="49" t="s">
        <v>3951</v>
      </c>
      <c r="W394" s="6" t="s">
        <v>89</v>
      </c>
      <c r="X394" s="9" t="s">
        <v>90</v>
      </c>
      <c r="Y394" s="67">
        <v>1425602</v>
      </c>
      <c r="Z394" s="49" t="s">
        <v>3955</v>
      </c>
      <c r="AA394" s="49" t="s">
        <v>50</v>
      </c>
      <c r="AB394" s="49" t="s">
        <v>3951</v>
      </c>
      <c r="AC394" s="6" t="s">
        <v>3802</v>
      </c>
      <c r="AD394" s="6" t="s">
        <v>3803</v>
      </c>
      <c r="AL394" s="3"/>
      <c r="AM394" s="3"/>
      <c r="AQ394" s="4"/>
      <c r="AR394" s="4"/>
    </row>
    <row r="395" spans="1:44" ht="15" customHeight="1" x14ac:dyDescent="0.25">
      <c r="A395" s="4" t="s">
        <v>3956</v>
      </c>
      <c r="B395" s="4" t="s">
        <v>3957</v>
      </c>
      <c r="C395" s="56" t="s">
        <v>3958</v>
      </c>
      <c r="D395" s="49">
        <v>167846</v>
      </c>
      <c r="E395" s="6" t="s">
        <v>56</v>
      </c>
      <c r="F395" s="6" t="s">
        <v>35</v>
      </c>
      <c r="G395" s="3"/>
      <c r="I395" s="65">
        <v>28367</v>
      </c>
      <c r="J395" s="3"/>
      <c r="K395" s="3"/>
      <c r="L395" s="3"/>
      <c r="M395" s="3"/>
      <c r="N395" s="49" t="s">
        <v>3959</v>
      </c>
      <c r="O395" s="49">
        <v>303830542</v>
      </c>
      <c r="P395" s="3"/>
      <c r="Q395" s="49"/>
      <c r="R395" s="49"/>
      <c r="S395" s="49"/>
      <c r="T395" s="49" t="s">
        <v>3960</v>
      </c>
      <c r="U395" s="49" t="s">
        <v>3961</v>
      </c>
      <c r="V395" s="49" t="s">
        <v>3959</v>
      </c>
      <c r="W395" s="6" t="s">
        <v>138</v>
      </c>
      <c r="X395" s="9" t="s">
        <v>139</v>
      </c>
      <c r="Y395" s="6" t="s">
        <v>123</v>
      </c>
      <c r="Z395" s="49" t="s">
        <v>3962</v>
      </c>
      <c r="AA395" s="49" t="s">
        <v>50</v>
      </c>
      <c r="AB395" s="49" t="s">
        <v>3961</v>
      </c>
      <c r="AC395" s="6" t="s">
        <v>3802</v>
      </c>
      <c r="AD395" s="49" t="s">
        <v>3803</v>
      </c>
      <c r="AL395" s="3"/>
      <c r="AM395" s="3"/>
      <c r="AQ395" s="4"/>
      <c r="AR395" s="4"/>
    </row>
    <row r="396" spans="1:44" ht="15" customHeight="1" x14ac:dyDescent="0.25">
      <c r="A396" s="4" t="s">
        <v>3963</v>
      </c>
      <c r="B396" s="4" t="s">
        <v>3964</v>
      </c>
      <c r="C396" s="56" t="s">
        <v>3965</v>
      </c>
      <c r="D396" s="49">
        <v>129199</v>
      </c>
      <c r="E396" s="49" t="s">
        <v>56</v>
      </c>
      <c r="F396" s="6" t="s">
        <v>35</v>
      </c>
      <c r="G396" s="3"/>
      <c r="I396" s="65">
        <v>30221</v>
      </c>
      <c r="J396" s="3"/>
      <c r="K396" s="3"/>
      <c r="L396" s="3"/>
      <c r="M396" s="3"/>
      <c r="N396" s="49" t="s">
        <v>3966</v>
      </c>
      <c r="O396" s="49" t="s">
        <v>3967</v>
      </c>
      <c r="P396" s="3"/>
      <c r="Q396" s="49"/>
      <c r="R396" s="49"/>
      <c r="S396" s="49"/>
      <c r="T396" s="49" t="s">
        <v>3968</v>
      </c>
      <c r="U396" s="49" t="s">
        <v>3969</v>
      </c>
      <c r="V396" s="49" t="s">
        <v>3966</v>
      </c>
      <c r="W396" s="6" t="s">
        <v>121</v>
      </c>
      <c r="X396" s="9" t="s">
        <v>122</v>
      </c>
      <c r="Y396" s="49" t="s">
        <v>123</v>
      </c>
      <c r="Z396" s="49" t="s">
        <v>3970</v>
      </c>
      <c r="AA396" s="49" t="s">
        <v>50</v>
      </c>
      <c r="AB396" s="49" t="s">
        <v>3971</v>
      </c>
      <c r="AC396" s="49" t="s">
        <v>3802</v>
      </c>
      <c r="AD396" s="49" t="s">
        <v>3803</v>
      </c>
      <c r="AL396" s="3"/>
      <c r="AM396" s="3"/>
      <c r="AQ396" s="4"/>
      <c r="AR396" s="4"/>
    </row>
    <row r="397" spans="1:44" ht="15" customHeight="1" x14ac:dyDescent="0.25">
      <c r="A397" s="4" t="s">
        <v>3972</v>
      </c>
      <c r="B397" s="4" t="s">
        <v>3973</v>
      </c>
      <c r="C397" s="8" t="s">
        <v>3974</v>
      </c>
      <c r="D397" s="6">
        <v>86524</v>
      </c>
      <c r="E397" s="6" t="s">
        <v>56</v>
      </c>
      <c r="F397" s="6" t="s">
        <v>202</v>
      </c>
      <c r="G397" s="3"/>
      <c r="I397" s="7">
        <v>22232</v>
      </c>
      <c r="J397" s="3"/>
      <c r="K397" s="3"/>
      <c r="L397" s="3"/>
      <c r="M397" s="3"/>
      <c r="N397" s="6" t="s">
        <v>3975</v>
      </c>
      <c r="O397" s="13" t="s">
        <v>3976</v>
      </c>
      <c r="P397" s="3"/>
      <c r="Q397" s="6"/>
      <c r="R397" s="6"/>
      <c r="S397" s="6"/>
      <c r="T397" s="6" t="s">
        <v>3977</v>
      </c>
      <c r="U397" s="6" t="s">
        <v>3978</v>
      </c>
      <c r="V397" s="6"/>
      <c r="W397" s="6" t="s">
        <v>47</v>
      </c>
      <c r="X397" s="9" t="s">
        <v>48</v>
      </c>
      <c r="Y397" s="6">
        <v>9691</v>
      </c>
      <c r="Z397" s="6" t="s">
        <v>3979</v>
      </c>
      <c r="AA397" s="6" t="s">
        <v>50</v>
      </c>
      <c r="AB397" s="6"/>
      <c r="AC397" s="6" t="s">
        <v>3802</v>
      </c>
      <c r="AD397" s="6" t="s">
        <v>3851</v>
      </c>
      <c r="AL397" s="3"/>
      <c r="AM397" s="3"/>
      <c r="AQ397" s="4"/>
      <c r="AR397" s="4"/>
    </row>
    <row r="398" spans="1:44" ht="15" customHeight="1" x14ac:dyDescent="0.25">
      <c r="A398" s="4" t="s">
        <v>3980</v>
      </c>
      <c r="B398" s="4" t="s">
        <v>3981</v>
      </c>
      <c r="C398" s="8" t="s">
        <v>3982</v>
      </c>
      <c r="D398" s="6">
        <v>230946</v>
      </c>
      <c r="E398" s="6" t="s">
        <v>56</v>
      </c>
      <c r="F398" s="6" t="s">
        <v>35</v>
      </c>
      <c r="G398" s="3"/>
      <c r="I398" s="7">
        <v>34402</v>
      </c>
      <c r="J398" s="3"/>
      <c r="K398" s="3"/>
      <c r="L398" s="3"/>
      <c r="M398" s="3"/>
      <c r="N398" s="6" t="s">
        <v>3983</v>
      </c>
      <c r="O398" s="13" t="s">
        <v>3984</v>
      </c>
      <c r="P398" s="3"/>
      <c r="Q398" s="6"/>
      <c r="R398" s="6"/>
      <c r="S398" s="6"/>
      <c r="T398" s="6" t="s">
        <v>3985</v>
      </c>
      <c r="U398" s="6" t="s">
        <v>3986</v>
      </c>
      <c r="V398" s="6" t="s">
        <v>3987</v>
      </c>
      <c r="W398" s="6" t="s">
        <v>557</v>
      </c>
      <c r="X398" s="9" t="s">
        <v>558</v>
      </c>
      <c r="Y398" s="6" t="s">
        <v>3988</v>
      </c>
      <c r="Z398" s="6" t="s">
        <v>3989</v>
      </c>
      <c r="AA398" s="6" t="s">
        <v>198</v>
      </c>
      <c r="AB398" s="6" t="s">
        <v>3987</v>
      </c>
      <c r="AC398" s="6" t="s">
        <v>3802</v>
      </c>
      <c r="AD398" s="6" t="s">
        <v>3851</v>
      </c>
      <c r="AL398" s="3"/>
      <c r="AM398" s="3"/>
      <c r="AQ398" s="4"/>
      <c r="AR398" s="4"/>
    </row>
    <row r="399" spans="1:44" ht="15" customHeight="1" x14ac:dyDescent="0.25">
      <c r="A399" s="4" t="s">
        <v>3990</v>
      </c>
      <c r="B399" s="4" t="s">
        <v>3991</v>
      </c>
      <c r="C399" s="8" t="s">
        <v>3992</v>
      </c>
      <c r="D399" s="6">
        <v>231426</v>
      </c>
      <c r="E399" s="6" t="s">
        <v>56</v>
      </c>
      <c r="F399" s="6" t="s">
        <v>35</v>
      </c>
      <c r="G399" s="3"/>
      <c r="I399" s="7">
        <v>31188</v>
      </c>
      <c r="J399" s="3"/>
      <c r="K399" s="3"/>
      <c r="L399" s="3"/>
      <c r="M399" s="3"/>
      <c r="N399" s="6" t="s">
        <v>3993</v>
      </c>
      <c r="O399" s="13">
        <v>685974984</v>
      </c>
      <c r="P399" s="3"/>
      <c r="Q399" s="49"/>
      <c r="R399" s="49"/>
      <c r="S399" s="49"/>
      <c r="T399" s="6" t="s">
        <v>3994</v>
      </c>
      <c r="U399" s="6" t="s">
        <v>3995</v>
      </c>
      <c r="V399" s="6" t="s">
        <v>3993</v>
      </c>
      <c r="W399" s="6" t="s">
        <v>153</v>
      </c>
      <c r="X399" s="9" t="s">
        <v>154</v>
      </c>
      <c r="Y399" s="6">
        <v>2209</v>
      </c>
      <c r="Z399" s="6" t="s">
        <v>3996</v>
      </c>
      <c r="AA399" s="6" t="s">
        <v>50</v>
      </c>
      <c r="AB399" s="6">
        <v>88981082232</v>
      </c>
      <c r="AC399" s="6" t="s">
        <v>3802</v>
      </c>
      <c r="AD399" s="6" t="s">
        <v>3803</v>
      </c>
      <c r="AL399" s="3"/>
      <c r="AM399" s="3"/>
      <c r="AQ399" s="4"/>
      <c r="AR399" s="4"/>
    </row>
    <row r="400" spans="1:44" ht="15" customHeight="1" x14ac:dyDescent="0.25">
      <c r="A400" s="4" t="s">
        <v>3997</v>
      </c>
      <c r="B400" s="4" t="s">
        <v>3998</v>
      </c>
      <c r="C400" s="8" t="s">
        <v>3999</v>
      </c>
      <c r="D400" s="6">
        <v>269480</v>
      </c>
      <c r="E400" s="6" t="s">
        <v>56</v>
      </c>
      <c r="F400" s="6" t="s">
        <v>35</v>
      </c>
      <c r="G400" s="3"/>
      <c r="I400" s="7">
        <v>30261</v>
      </c>
      <c r="J400" s="3"/>
      <c r="K400" s="3"/>
      <c r="L400" s="3"/>
      <c r="M400" s="3"/>
      <c r="N400" s="6" t="s">
        <v>4000</v>
      </c>
      <c r="O400" s="13">
        <v>588147734</v>
      </c>
      <c r="P400" s="3"/>
      <c r="Q400" s="6"/>
      <c r="R400" s="6"/>
      <c r="S400" s="6"/>
      <c r="T400" s="6" t="s">
        <v>4001</v>
      </c>
      <c r="U400" s="6" t="s">
        <v>4002</v>
      </c>
      <c r="V400" s="6" t="s">
        <v>4000</v>
      </c>
      <c r="W400" s="6" t="s">
        <v>89</v>
      </c>
      <c r="X400" s="9" t="s">
        <v>90</v>
      </c>
      <c r="Y400" s="69">
        <v>973617</v>
      </c>
      <c r="Z400" s="6" t="s">
        <v>4003</v>
      </c>
      <c r="AA400" s="6" t="s">
        <v>50</v>
      </c>
      <c r="AB400" s="6">
        <v>79230970549</v>
      </c>
      <c r="AC400" s="6" t="s">
        <v>3802</v>
      </c>
      <c r="AD400" s="6" t="s">
        <v>3803</v>
      </c>
      <c r="AL400" s="3"/>
      <c r="AM400" s="3"/>
      <c r="AQ400" s="4"/>
      <c r="AR400" s="4"/>
    </row>
    <row r="401" spans="1:44" ht="15" customHeight="1" x14ac:dyDescent="0.25">
      <c r="A401" s="4" t="s">
        <v>4004</v>
      </c>
      <c r="B401" s="4" t="s">
        <v>4005</v>
      </c>
      <c r="C401" s="8" t="s">
        <v>4006</v>
      </c>
      <c r="D401" s="6">
        <v>239503</v>
      </c>
      <c r="E401" s="6" t="s">
        <v>56</v>
      </c>
      <c r="F401" s="6" t="s">
        <v>35</v>
      </c>
      <c r="G401" s="3"/>
      <c r="I401" s="7">
        <v>36313</v>
      </c>
      <c r="J401" s="3"/>
      <c r="K401" s="3"/>
      <c r="L401" s="3"/>
      <c r="M401" s="3"/>
      <c r="N401" s="6" t="s">
        <v>4007</v>
      </c>
      <c r="O401" s="13">
        <v>985910</v>
      </c>
      <c r="P401" s="3"/>
      <c r="Q401" s="6"/>
      <c r="R401" s="6"/>
      <c r="S401" s="6"/>
      <c r="T401" s="6" t="s">
        <v>4008</v>
      </c>
      <c r="U401" s="6" t="s">
        <v>4009</v>
      </c>
      <c r="V401" s="6" t="s">
        <v>4010</v>
      </c>
      <c r="W401" s="6" t="s">
        <v>138</v>
      </c>
      <c r="X401" s="9" t="s">
        <v>139</v>
      </c>
      <c r="Y401" s="6" t="s">
        <v>123</v>
      </c>
      <c r="Z401" s="6" t="s">
        <v>4011</v>
      </c>
      <c r="AA401" s="6" t="s">
        <v>198</v>
      </c>
      <c r="AB401" s="6">
        <v>50367082000185</v>
      </c>
      <c r="AC401" s="6" t="s">
        <v>3802</v>
      </c>
      <c r="AD401" s="6" t="s">
        <v>3803</v>
      </c>
      <c r="AL401" s="3"/>
      <c r="AM401" s="3"/>
      <c r="AQ401" s="4"/>
      <c r="AR401" s="4"/>
    </row>
    <row r="402" spans="1:44" ht="15" customHeight="1" x14ac:dyDescent="0.25">
      <c r="A402" s="4" t="s">
        <v>4012</v>
      </c>
      <c r="B402" s="4" t="s">
        <v>4013</v>
      </c>
      <c r="C402" s="8" t="s">
        <v>4014</v>
      </c>
      <c r="D402" s="6">
        <v>74204</v>
      </c>
      <c r="E402" s="6" t="s">
        <v>56</v>
      </c>
      <c r="F402" s="6" t="s">
        <v>35</v>
      </c>
      <c r="G402" s="3"/>
      <c r="I402" s="7">
        <v>23396</v>
      </c>
      <c r="J402" s="3"/>
      <c r="K402" s="3"/>
      <c r="L402" s="3"/>
      <c r="M402" s="3"/>
      <c r="N402" s="6" t="s">
        <v>4015</v>
      </c>
      <c r="O402" s="6">
        <v>10525723</v>
      </c>
      <c r="P402" s="3"/>
      <c r="Q402" s="6"/>
      <c r="R402" s="6"/>
      <c r="S402" s="6"/>
      <c r="T402" s="6" t="s">
        <v>4016</v>
      </c>
      <c r="U402" s="6" t="s">
        <v>4017</v>
      </c>
      <c r="V402" s="6" t="s">
        <v>4018</v>
      </c>
      <c r="W402" s="6" t="s">
        <v>773</v>
      </c>
      <c r="X402" s="9" t="s">
        <v>774</v>
      </c>
      <c r="Y402" s="6" t="s">
        <v>4019</v>
      </c>
      <c r="Z402" s="6">
        <v>1224549</v>
      </c>
      <c r="AA402" s="6" t="s">
        <v>50</v>
      </c>
      <c r="AB402" s="6"/>
      <c r="AC402" s="6" t="s">
        <v>3802</v>
      </c>
      <c r="AD402" s="6" t="s">
        <v>3851</v>
      </c>
      <c r="AL402" s="3"/>
      <c r="AM402" s="3"/>
      <c r="AQ402" s="4"/>
      <c r="AR402" s="4"/>
    </row>
    <row r="403" spans="1:44" ht="15" customHeight="1" x14ac:dyDescent="0.25">
      <c r="A403" s="4" t="s">
        <v>4020</v>
      </c>
      <c r="B403" s="4" t="s">
        <v>4021</v>
      </c>
      <c r="C403" s="8" t="s">
        <v>4022</v>
      </c>
      <c r="D403" s="6">
        <v>180623</v>
      </c>
      <c r="E403" s="6" t="s">
        <v>56</v>
      </c>
      <c r="F403" s="6" t="s">
        <v>35</v>
      </c>
      <c r="G403" s="3"/>
      <c r="I403" s="7">
        <v>30725</v>
      </c>
      <c r="J403" s="3"/>
      <c r="K403" s="3"/>
      <c r="L403" s="3"/>
      <c r="M403" s="3"/>
      <c r="N403" s="6" t="s">
        <v>4023</v>
      </c>
      <c r="O403" s="6" t="s">
        <v>4024</v>
      </c>
      <c r="P403" s="3"/>
      <c r="Q403" s="6"/>
      <c r="R403" s="6"/>
      <c r="S403" s="6"/>
      <c r="T403" s="6" t="s">
        <v>4025</v>
      </c>
      <c r="U403" s="6" t="s">
        <v>4026</v>
      </c>
      <c r="V403" s="6" t="s">
        <v>4023</v>
      </c>
      <c r="W403" s="6" t="s">
        <v>153</v>
      </c>
      <c r="X403" s="9" t="s">
        <v>154</v>
      </c>
      <c r="Y403" s="9" t="s">
        <v>4027</v>
      </c>
      <c r="Z403" s="6">
        <v>164208</v>
      </c>
      <c r="AA403" s="6" t="s">
        <v>50</v>
      </c>
      <c r="AB403" s="6" t="s">
        <v>4026</v>
      </c>
      <c r="AC403" s="6" t="s">
        <v>3802</v>
      </c>
      <c r="AD403" s="6" t="s">
        <v>4028</v>
      </c>
      <c r="AL403" s="3"/>
      <c r="AM403" s="3"/>
      <c r="AQ403" s="4"/>
      <c r="AR403" s="4"/>
    </row>
    <row r="404" spans="1:44" ht="15" customHeight="1" x14ac:dyDescent="0.25">
      <c r="A404" s="4" t="s">
        <v>4029</v>
      </c>
      <c r="B404" s="4" t="s">
        <v>4030</v>
      </c>
      <c r="C404" s="8" t="s">
        <v>4031</v>
      </c>
      <c r="D404" s="6">
        <v>93376</v>
      </c>
      <c r="E404" s="6" t="s">
        <v>56</v>
      </c>
      <c r="F404" s="6" t="s">
        <v>35</v>
      </c>
      <c r="G404" s="3"/>
      <c r="I404" s="7">
        <v>27265</v>
      </c>
      <c r="J404" s="3"/>
      <c r="K404" s="3"/>
      <c r="L404" s="3"/>
      <c r="M404" s="3"/>
      <c r="N404" s="6" t="s">
        <v>4032</v>
      </c>
      <c r="O404" s="6">
        <v>23747280</v>
      </c>
      <c r="P404" s="3"/>
      <c r="Q404" s="6"/>
      <c r="R404" s="6"/>
      <c r="S404" s="6"/>
      <c r="T404" s="6" t="s">
        <v>4033</v>
      </c>
      <c r="U404" s="6" t="s">
        <v>4034</v>
      </c>
      <c r="V404" s="6" t="s">
        <v>4032</v>
      </c>
      <c r="W404" s="6" t="s">
        <v>47</v>
      </c>
      <c r="X404" s="9" t="s">
        <v>48</v>
      </c>
      <c r="Y404" s="6">
        <v>4897</v>
      </c>
      <c r="Z404" s="6" t="s">
        <v>4035</v>
      </c>
      <c r="AA404" s="6" t="s">
        <v>50</v>
      </c>
      <c r="AB404" s="6">
        <v>15857135893</v>
      </c>
      <c r="AC404" s="6" t="s">
        <v>3802</v>
      </c>
      <c r="AD404" s="6" t="s">
        <v>4028</v>
      </c>
      <c r="AL404" s="3"/>
      <c r="AM404" s="3"/>
      <c r="AQ404" s="4"/>
      <c r="AR404" s="4"/>
    </row>
    <row r="405" spans="1:44" ht="15" customHeight="1" x14ac:dyDescent="0.25">
      <c r="A405" s="4" t="s">
        <v>1172</v>
      </c>
      <c r="B405" s="4" t="s">
        <v>4036</v>
      </c>
      <c r="C405" s="8" t="s">
        <v>4037</v>
      </c>
      <c r="D405" s="6">
        <v>265825</v>
      </c>
      <c r="E405" s="6" t="s">
        <v>56</v>
      </c>
      <c r="F405" s="6" t="s">
        <v>35</v>
      </c>
      <c r="G405" s="3"/>
      <c r="I405" s="7">
        <v>35989</v>
      </c>
      <c r="J405" s="3"/>
      <c r="K405" s="3"/>
      <c r="L405" s="3"/>
      <c r="M405" s="3"/>
      <c r="N405" s="6" t="s">
        <v>4038</v>
      </c>
      <c r="O405" s="6">
        <v>6112738</v>
      </c>
      <c r="P405" s="3"/>
      <c r="Q405" s="6"/>
      <c r="R405" s="6"/>
      <c r="S405" s="6"/>
      <c r="T405" s="6" t="s">
        <v>4039</v>
      </c>
      <c r="U405" s="6" t="s">
        <v>4040</v>
      </c>
      <c r="V405" s="6" t="s">
        <v>4041</v>
      </c>
      <c r="W405" s="6" t="s">
        <v>138</v>
      </c>
      <c r="X405" s="9" t="s">
        <v>139</v>
      </c>
      <c r="Y405" s="6" t="s">
        <v>123</v>
      </c>
      <c r="Z405" s="6" t="s">
        <v>4042</v>
      </c>
      <c r="AA405" s="6" t="s">
        <v>198</v>
      </c>
      <c r="AB405" s="6" t="s">
        <v>4041</v>
      </c>
      <c r="AC405" s="6" t="s">
        <v>3802</v>
      </c>
      <c r="AD405" s="6" t="s">
        <v>3803</v>
      </c>
      <c r="AL405" s="3"/>
      <c r="AM405" s="3"/>
      <c r="AQ405" s="4"/>
      <c r="AR405" s="4"/>
    </row>
    <row r="406" spans="1:44" ht="15" customHeight="1" x14ac:dyDescent="0.25">
      <c r="A406" s="4" t="s">
        <v>1172</v>
      </c>
      <c r="B406" s="4" t="s">
        <v>4043</v>
      </c>
      <c r="C406" s="8" t="s">
        <v>4044</v>
      </c>
      <c r="D406" s="6">
        <v>265988</v>
      </c>
      <c r="E406" s="6" t="s">
        <v>56</v>
      </c>
      <c r="F406" s="6" t="s">
        <v>35</v>
      </c>
      <c r="G406" s="3"/>
      <c r="I406" s="7">
        <v>36098</v>
      </c>
      <c r="J406" s="3"/>
      <c r="K406" s="3"/>
      <c r="L406" s="3"/>
      <c r="M406" s="3"/>
      <c r="N406" s="6" t="s">
        <v>4045</v>
      </c>
      <c r="O406" s="13">
        <v>5283441</v>
      </c>
      <c r="P406" s="3"/>
      <c r="Q406" s="6"/>
      <c r="R406" s="6"/>
      <c r="S406" s="6"/>
      <c r="T406" s="6" t="s">
        <v>4046</v>
      </c>
      <c r="U406" s="6" t="s">
        <v>4047</v>
      </c>
      <c r="V406" s="6" t="s">
        <v>4045</v>
      </c>
      <c r="W406" s="6" t="s">
        <v>47</v>
      </c>
      <c r="X406" s="9" t="s">
        <v>48</v>
      </c>
      <c r="Y406" s="6">
        <v>5403</v>
      </c>
      <c r="Z406" s="6" t="s">
        <v>4048</v>
      </c>
      <c r="AA406" s="6" t="s">
        <v>50</v>
      </c>
      <c r="AB406" s="6" t="s">
        <v>4047</v>
      </c>
      <c r="AC406" s="6" t="s">
        <v>3802</v>
      </c>
      <c r="AD406" s="6" t="s">
        <v>3803</v>
      </c>
      <c r="AL406" s="3"/>
      <c r="AM406" s="3"/>
      <c r="AQ406" s="4"/>
      <c r="AR406" s="4"/>
    </row>
    <row r="407" spans="1:44" ht="15" customHeight="1" x14ac:dyDescent="0.25">
      <c r="A407" s="4" t="s">
        <v>1185</v>
      </c>
      <c r="B407" s="4" t="s">
        <v>4049</v>
      </c>
      <c r="C407" s="8" t="s">
        <v>4050</v>
      </c>
      <c r="D407" s="6">
        <v>119231</v>
      </c>
      <c r="E407" s="6" t="s">
        <v>56</v>
      </c>
      <c r="F407" s="6" t="s">
        <v>35</v>
      </c>
      <c r="G407" s="3"/>
      <c r="I407" s="7">
        <v>29132</v>
      </c>
      <c r="J407" s="3"/>
      <c r="K407" s="3"/>
      <c r="L407" s="3"/>
      <c r="M407" s="3"/>
      <c r="N407" s="6" t="s">
        <v>4051</v>
      </c>
      <c r="O407" s="6" t="s">
        <v>4052</v>
      </c>
      <c r="P407" s="3"/>
      <c r="Q407" s="6"/>
      <c r="R407" s="6"/>
      <c r="S407" s="6"/>
      <c r="T407" s="6" t="s">
        <v>4053</v>
      </c>
      <c r="U407" s="6" t="s">
        <v>4054</v>
      </c>
      <c r="V407" s="6" t="s">
        <v>4055</v>
      </c>
      <c r="W407" s="6" t="s">
        <v>47</v>
      </c>
      <c r="X407" s="9" t="s">
        <v>48</v>
      </c>
      <c r="Y407" s="6">
        <v>5441</v>
      </c>
      <c r="Z407" s="6" t="s">
        <v>4056</v>
      </c>
      <c r="AA407" s="6" t="s">
        <v>198</v>
      </c>
      <c r="AB407" s="6"/>
      <c r="AC407" s="6" t="s">
        <v>3802</v>
      </c>
      <c r="AD407" s="6" t="s">
        <v>3851</v>
      </c>
      <c r="AL407" s="3"/>
      <c r="AM407" s="3"/>
      <c r="AQ407" s="4"/>
      <c r="AR407" s="4"/>
    </row>
    <row r="408" spans="1:44" ht="15" customHeight="1" x14ac:dyDescent="0.25">
      <c r="A408" s="4" t="s">
        <v>3455</v>
      </c>
      <c r="B408" s="4" t="s">
        <v>4057</v>
      </c>
      <c r="C408" s="8" t="s">
        <v>4058</v>
      </c>
      <c r="D408" s="6">
        <v>234399</v>
      </c>
      <c r="E408" s="6" t="s">
        <v>56</v>
      </c>
      <c r="F408" s="6" t="s">
        <v>35</v>
      </c>
      <c r="G408" s="3"/>
      <c r="I408" s="12">
        <v>35366</v>
      </c>
      <c r="J408" s="3"/>
      <c r="K408" s="3"/>
      <c r="L408" s="3"/>
      <c r="M408" s="3"/>
      <c r="N408" s="6" t="s">
        <v>4059</v>
      </c>
      <c r="O408" s="6" t="s">
        <v>4060</v>
      </c>
      <c r="P408" s="3"/>
      <c r="Q408" s="6"/>
      <c r="R408" s="6"/>
      <c r="S408" s="6"/>
      <c r="T408" s="6" t="s">
        <v>4061</v>
      </c>
      <c r="U408" s="6" t="s">
        <v>4062</v>
      </c>
      <c r="V408" s="6" t="s">
        <v>4063</v>
      </c>
      <c r="W408" s="6" t="s">
        <v>121</v>
      </c>
      <c r="X408" s="9" t="s">
        <v>122</v>
      </c>
      <c r="Y408" s="6" t="s">
        <v>123</v>
      </c>
      <c r="Z408" s="6" t="s">
        <v>4064</v>
      </c>
      <c r="AA408" s="6" t="s">
        <v>198</v>
      </c>
      <c r="AB408" s="6" t="s">
        <v>4063</v>
      </c>
      <c r="AC408" s="6" t="s">
        <v>3802</v>
      </c>
      <c r="AD408" s="6" t="s">
        <v>3907</v>
      </c>
      <c r="AL408" s="3"/>
      <c r="AM408" s="3"/>
      <c r="AQ408" s="4"/>
      <c r="AR408" s="4"/>
    </row>
    <row r="409" spans="1:44" ht="15" customHeight="1" x14ac:dyDescent="0.25">
      <c r="A409" s="4" t="s">
        <v>4065</v>
      </c>
      <c r="B409" s="4" t="s">
        <v>4066</v>
      </c>
      <c r="C409" s="8" t="s">
        <v>4067</v>
      </c>
      <c r="D409" s="6">
        <v>261146</v>
      </c>
      <c r="E409" s="6" t="s">
        <v>56</v>
      </c>
      <c r="F409" s="6" t="s">
        <v>35</v>
      </c>
      <c r="G409" s="3"/>
      <c r="I409" s="7">
        <v>36590</v>
      </c>
      <c r="J409" s="3"/>
      <c r="K409" s="3"/>
      <c r="L409" s="3"/>
      <c r="M409" s="3"/>
      <c r="N409" s="6" t="s">
        <v>4068</v>
      </c>
      <c r="O409" s="13" t="s">
        <v>4069</v>
      </c>
      <c r="P409" s="3"/>
      <c r="Q409" s="6"/>
      <c r="R409" s="6"/>
      <c r="S409" s="6"/>
      <c r="T409" s="6" t="s">
        <v>4070</v>
      </c>
      <c r="U409" s="6" t="s">
        <v>4071</v>
      </c>
      <c r="V409" s="6" t="s">
        <v>4072</v>
      </c>
      <c r="W409" s="6" t="s">
        <v>196</v>
      </c>
      <c r="X409" s="9" t="s">
        <v>197</v>
      </c>
      <c r="Y409" s="6" t="s">
        <v>123</v>
      </c>
      <c r="Z409" s="6">
        <v>402017900</v>
      </c>
      <c r="AA409" s="6" t="s">
        <v>198</v>
      </c>
      <c r="AB409" s="6" t="s">
        <v>4071</v>
      </c>
      <c r="AC409" s="6" t="s">
        <v>3802</v>
      </c>
      <c r="AD409" s="6" t="s">
        <v>3803</v>
      </c>
      <c r="AL409" s="3"/>
      <c r="AM409" s="3"/>
      <c r="AQ409" s="4"/>
      <c r="AR409" s="4"/>
    </row>
    <row r="410" spans="1:44" ht="15" customHeight="1" x14ac:dyDescent="0.25">
      <c r="A410" s="4" t="s">
        <v>4073</v>
      </c>
      <c r="B410" s="4" t="s">
        <v>4074</v>
      </c>
      <c r="C410" s="8" t="s">
        <v>4075</v>
      </c>
      <c r="D410" s="6">
        <v>200218</v>
      </c>
      <c r="E410" s="6" t="s">
        <v>56</v>
      </c>
      <c r="F410" s="6" t="s">
        <v>35</v>
      </c>
      <c r="G410" s="3"/>
      <c r="I410" s="12">
        <v>35048</v>
      </c>
      <c r="J410" s="3"/>
      <c r="K410" s="3"/>
      <c r="L410" s="3"/>
      <c r="M410" s="3"/>
      <c r="N410" s="6" t="s">
        <v>4076</v>
      </c>
      <c r="O410" s="6" t="s">
        <v>4077</v>
      </c>
      <c r="P410" s="3"/>
      <c r="Q410" s="6"/>
      <c r="R410" s="6"/>
      <c r="S410" s="6"/>
      <c r="T410" s="6" t="s">
        <v>4078</v>
      </c>
      <c r="U410" s="6" t="s">
        <v>4079</v>
      </c>
      <c r="V410" s="6" t="s">
        <v>4080</v>
      </c>
      <c r="W410" s="6" t="s">
        <v>138</v>
      </c>
      <c r="X410" s="9" t="s">
        <v>139</v>
      </c>
      <c r="Y410" s="6" t="s">
        <v>123</v>
      </c>
      <c r="Z410" s="6" t="s">
        <v>4081</v>
      </c>
      <c r="AA410" s="6" t="s">
        <v>50</v>
      </c>
      <c r="AB410" s="6" t="s">
        <v>4080</v>
      </c>
      <c r="AC410" s="6" t="s">
        <v>3802</v>
      </c>
      <c r="AD410" s="6" t="s">
        <v>3851</v>
      </c>
      <c r="AL410" s="3"/>
      <c r="AM410" s="3"/>
      <c r="AQ410" s="4"/>
      <c r="AR410" s="4"/>
    </row>
    <row r="411" spans="1:44" ht="15" customHeight="1" x14ac:dyDescent="0.25">
      <c r="A411" s="4" t="s">
        <v>4082</v>
      </c>
      <c r="B411" s="4" t="s">
        <v>4083</v>
      </c>
      <c r="C411" s="8" t="s">
        <v>4084</v>
      </c>
      <c r="D411" s="6">
        <v>209294</v>
      </c>
      <c r="E411" s="6" t="s">
        <v>56</v>
      </c>
      <c r="F411" s="6" t="s">
        <v>35</v>
      </c>
      <c r="G411" s="3"/>
      <c r="I411" s="7">
        <v>34054</v>
      </c>
      <c r="J411" s="3"/>
      <c r="K411" s="3"/>
      <c r="L411" s="3"/>
      <c r="M411" s="3"/>
      <c r="N411" s="6" t="s">
        <v>4085</v>
      </c>
      <c r="O411" s="13" t="s">
        <v>4086</v>
      </c>
      <c r="P411" s="3"/>
      <c r="Q411" s="6"/>
      <c r="R411" s="6"/>
      <c r="S411" s="6"/>
      <c r="T411" s="6" t="s">
        <v>4087</v>
      </c>
      <c r="U411" s="6" t="s">
        <v>4088</v>
      </c>
      <c r="V411" s="6" t="s">
        <v>4089</v>
      </c>
      <c r="W411" s="6" t="s">
        <v>138</v>
      </c>
      <c r="X411" s="9" t="s">
        <v>139</v>
      </c>
      <c r="Y411" s="6" t="s">
        <v>123</v>
      </c>
      <c r="Z411" s="6">
        <v>5186278709</v>
      </c>
      <c r="AA411" s="6" t="s">
        <v>198</v>
      </c>
      <c r="AB411" s="6"/>
      <c r="AC411" s="6" t="s">
        <v>3802</v>
      </c>
      <c r="AD411" s="6" t="s">
        <v>3851</v>
      </c>
      <c r="AL411" s="3"/>
      <c r="AM411" s="3"/>
      <c r="AQ411" s="4"/>
      <c r="AR411" s="4"/>
    </row>
    <row r="412" spans="1:44" ht="15" customHeight="1" x14ac:dyDescent="0.25">
      <c r="A412" s="4" t="s">
        <v>424</v>
      </c>
      <c r="B412" s="4" t="s">
        <v>4090</v>
      </c>
      <c r="C412" s="8" t="s">
        <v>4091</v>
      </c>
      <c r="D412" s="6">
        <v>271716</v>
      </c>
      <c r="E412" s="6" t="s">
        <v>56</v>
      </c>
      <c r="F412" s="6" t="s">
        <v>35</v>
      </c>
      <c r="G412" s="3"/>
      <c r="I412" s="7">
        <v>34530</v>
      </c>
      <c r="J412" s="3"/>
      <c r="K412" s="3"/>
      <c r="L412" s="3"/>
      <c r="M412" s="3"/>
      <c r="N412" s="6" t="s">
        <v>4092</v>
      </c>
      <c r="O412" s="6">
        <v>5412333</v>
      </c>
      <c r="P412" s="3"/>
      <c r="Q412" s="6"/>
      <c r="R412" s="6"/>
      <c r="S412" s="6"/>
      <c r="T412" s="6" t="s">
        <v>4093</v>
      </c>
      <c r="U412" s="6" t="s">
        <v>4094</v>
      </c>
      <c r="V412" s="6" t="s">
        <v>4092</v>
      </c>
      <c r="W412" s="6" t="s">
        <v>89</v>
      </c>
      <c r="X412" s="9" t="s">
        <v>90</v>
      </c>
      <c r="Y412" s="9" t="s">
        <v>4095</v>
      </c>
      <c r="Z412" s="6" t="s">
        <v>4096</v>
      </c>
      <c r="AA412" s="6" t="s">
        <v>50</v>
      </c>
      <c r="AB412" s="6" t="s">
        <v>4097</v>
      </c>
      <c r="AC412" s="6" t="s">
        <v>3802</v>
      </c>
      <c r="AD412" s="6" t="s">
        <v>3803</v>
      </c>
      <c r="AL412" s="3"/>
      <c r="AM412" s="3"/>
      <c r="AQ412" s="4"/>
      <c r="AR412" s="4"/>
    </row>
    <row r="413" spans="1:44" ht="15" customHeight="1" x14ac:dyDescent="0.25">
      <c r="A413" s="4" t="s">
        <v>424</v>
      </c>
      <c r="B413" s="4" t="s">
        <v>4098</v>
      </c>
      <c r="C413" s="8" t="s">
        <v>4099</v>
      </c>
      <c r="D413" s="6">
        <v>247578</v>
      </c>
      <c r="E413" s="6" t="s">
        <v>56</v>
      </c>
      <c r="F413" s="6" t="s">
        <v>35</v>
      </c>
      <c r="G413" s="3"/>
      <c r="I413" s="7">
        <v>35188</v>
      </c>
      <c r="J413" s="3"/>
      <c r="K413" s="3"/>
      <c r="L413" s="3"/>
      <c r="M413" s="3"/>
      <c r="N413" s="6" t="s">
        <v>4100</v>
      </c>
      <c r="O413" s="13" t="s">
        <v>4101</v>
      </c>
      <c r="P413" s="3"/>
      <c r="Q413" s="6"/>
      <c r="R413" s="6"/>
      <c r="S413" s="6"/>
      <c r="T413" s="6" t="s">
        <v>4102</v>
      </c>
      <c r="U413" s="6" t="s">
        <v>4103</v>
      </c>
      <c r="V413" s="6" t="s">
        <v>4104</v>
      </c>
      <c r="W413" s="6" t="s">
        <v>138</v>
      </c>
      <c r="X413" s="9" t="s">
        <v>139</v>
      </c>
      <c r="Y413" s="6" t="s">
        <v>123</v>
      </c>
      <c r="Z413" s="6" t="s">
        <v>4105</v>
      </c>
      <c r="AA413" s="6" t="s">
        <v>198</v>
      </c>
      <c r="AB413" s="6">
        <v>51474946000120</v>
      </c>
      <c r="AC413" s="6" t="s">
        <v>3802</v>
      </c>
      <c r="AD413" s="6" t="s">
        <v>3828</v>
      </c>
      <c r="AL413" s="3"/>
      <c r="AM413" s="3"/>
      <c r="AQ413" s="4"/>
      <c r="AR413" s="4"/>
    </row>
    <row r="414" spans="1:44" ht="15" customHeight="1" x14ac:dyDescent="0.25">
      <c r="A414" s="4" t="s">
        <v>4106</v>
      </c>
      <c r="B414" s="4" t="s">
        <v>4107</v>
      </c>
      <c r="C414" s="8" t="s">
        <v>4108</v>
      </c>
      <c r="D414" s="6">
        <v>243789</v>
      </c>
      <c r="E414" s="6" t="s">
        <v>56</v>
      </c>
      <c r="F414" s="6" t="s">
        <v>35</v>
      </c>
      <c r="G414" s="3"/>
      <c r="I414" s="7">
        <v>35823</v>
      </c>
      <c r="J414" s="3"/>
      <c r="K414" s="3"/>
      <c r="L414" s="3"/>
      <c r="M414" s="3"/>
      <c r="N414" s="6" t="s">
        <v>4109</v>
      </c>
      <c r="O414" s="13">
        <v>946304</v>
      </c>
      <c r="P414" s="3"/>
      <c r="Q414" s="6"/>
      <c r="R414" s="6"/>
      <c r="S414" s="6"/>
      <c r="T414" s="6" t="s">
        <v>4110</v>
      </c>
      <c r="U414" s="6" t="s">
        <v>4111</v>
      </c>
      <c r="V414" s="6" t="s">
        <v>4109</v>
      </c>
      <c r="W414" s="6" t="s">
        <v>47</v>
      </c>
      <c r="X414" s="9" t="s">
        <v>48</v>
      </c>
      <c r="Y414" s="6">
        <v>5403</v>
      </c>
      <c r="Z414" s="6">
        <v>18970</v>
      </c>
      <c r="AA414" s="6" t="s">
        <v>50</v>
      </c>
      <c r="AB414" s="6">
        <v>63984383930</v>
      </c>
      <c r="AC414" s="6" t="s">
        <v>3802</v>
      </c>
      <c r="AD414" s="6" t="s">
        <v>3803</v>
      </c>
      <c r="AL414" s="3"/>
      <c r="AM414" s="3"/>
      <c r="AQ414" s="4"/>
      <c r="AR414" s="4"/>
    </row>
    <row r="415" spans="1:44" ht="15" customHeight="1" x14ac:dyDescent="0.25">
      <c r="A415" s="4" t="s">
        <v>4112</v>
      </c>
      <c r="B415" s="4" t="s">
        <v>4113</v>
      </c>
      <c r="C415" s="8" t="s">
        <v>4114</v>
      </c>
      <c r="D415" s="6">
        <v>252987</v>
      </c>
      <c r="E415" s="6" t="s">
        <v>56</v>
      </c>
      <c r="F415" s="6" t="s">
        <v>35</v>
      </c>
      <c r="G415" s="3"/>
      <c r="I415" s="7">
        <v>35011</v>
      </c>
      <c r="J415" s="3"/>
      <c r="K415" s="3"/>
      <c r="L415" s="3"/>
      <c r="M415" s="3"/>
      <c r="N415" s="6" t="s">
        <v>4115</v>
      </c>
      <c r="O415" s="6" t="s">
        <v>4116</v>
      </c>
      <c r="P415" s="3"/>
      <c r="Q415" s="6"/>
      <c r="R415" s="6"/>
      <c r="S415" s="6"/>
      <c r="T415" s="6" t="s">
        <v>4117</v>
      </c>
      <c r="U415" s="6" t="s">
        <v>4118</v>
      </c>
      <c r="V415" s="6" t="s">
        <v>4115</v>
      </c>
      <c r="W415" s="6" t="s">
        <v>153</v>
      </c>
      <c r="X415" s="9" t="s">
        <v>154</v>
      </c>
      <c r="Y415" s="6">
        <v>460</v>
      </c>
      <c r="Z415" s="6">
        <v>679151</v>
      </c>
      <c r="AA415" s="6" t="s">
        <v>50</v>
      </c>
      <c r="AB415" s="6" t="s">
        <v>4115</v>
      </c>
      <c r="AC415" s="6" t="s">
        <v>3802</v>
      </c>
      <c r="AD415" s="6" t="s">
        <v>3803</v>
      </c>
      <c r="AL415" s="3"/>
      <c r="AM415" s="3"/>
      <c r="AQ415" s="4"/>
      <c r="AR415" s="4"/>
    </row>
    <row r="416" spans="1:44" ht="15" customHeight="1" x14ac:dyDescent="0.25">
      <c r="A416" s="4" t="s">
        <v>1350</v>
      </c>
      <c r="B416" s="4" t="s">
        <v>4119</v>
      </c>
      <c r="C416" s="8" t="s">
        <v>4120</v>
      </c>
      <c r="D416" s="6">
        <v>224305</v>
      </c>
      <c r="E416" s="6" t="s">
        <v>56</v>
      </c>
      <c r="F416" s="7" t="s">
        <v>332</v>
      </c>
      <c r="G416" s="3"/>
      <c r="I416" s="7">
        <v>35127</v>
      </c>
      <c r="J416" s="3"/>
      <c r="K416" s="3"/>
      <c r="L416" s="3"/>
      <c r="M416" s="3"/>
      <c r="N416" s="6" t="s">
        <v>4121</v>
      </c>
      <c r="O416" s="6" t="s">
        <v>4122</v>
      </c>
      <c r="P416" s="3"/>
      <c r="Q416" s="6"/>
      <c r="R416" s="6"/>
      <c r="S416" s="6"/>
      <c r="T416" s="6" t="s">
        <v>4123</v>
      </c>
      <c r="U416" s="6" t="s">
        <v>4124</v>
      </c>
      <c r="V416" s="6" t="s">
        <v>4121</v>
      </c>
      <c r="W416" s="6" t="s">
        <v>47</v>
      </c>
      <c r="X416" s="9" t="s">
        <v>48</v>
      </c>
      <c r="Y416" s="6">
        <v>9098</v>
      </c>
      <c r="Z416" s="6" t="s">
        <v>4125</v>
      </c>
      <c r="AA416" s="6" t="s">
        <v>50</v>
      </c>
      <c r="AB416" s="6"/>
      <c r="AC416" s="6" t="s">
        <v>3802</v>
      </c>
      <c r="AD416" s="6" t="s">
        <v>3803</v>
      </c>
      <c r="AL416" s="3"/>
      <c r="AM416" s="3"/>
      <c r="AQ416" s="4"/>
      <c r="AR416" s="4"/>
    </row>
    <row r="417" spans="1:44" ht="15" customHeight="1" x14ac:dyDescent="0.25">
      <c r="A417" s="4" t="s">
        <v>1350</v>
      </c>
      <c r="B417" s="4" t="s">
        <v>4126</v>
      </c>
      <c r="C417" s="8" t="s">
        <v>4127</v>
      </c>
      <c r="D417" s="6">
        <v>238413</v>
      </c>
      <c r="E417" s="6" t="s">
        <v>56</v>
      </c>
      <c r="F417" s="6" t="s">
        <v>35</v>
      </c>
      <c r="G417" s="3"/>
      <c r="I417" s="7">
        <v>35611</v>
      </c>
      <c r="J417" s="3"/>
      <c r="K417" s="3"/>
      <c r="L417" s="3"/>
      <c r="M417" s="3"/>
      <c r="N417" s="6" t="s">
        <v>4128</v>
      </c>
      <c r="O417" s="6" t="s">
        <v>4129</v>
      </c>
      <c r="P417" s="3"/>
      <c r="Q417" s="6"/>
      <c r="R417" s="6"/>
      <c r="S417" s="6"/>
      <c r="T417" s="6">
        <v>1999461029</v>
      </c>
      <c r="U417" s="6" t="s">
        <v>4130</v>
      </c>
      <c r="V417" s="6" t="s">
        <v>4131</v>
      </c>
      <c r="W417" s="6" t="s">
        <v>47</v>
      </c>
      <c r="X417" s="9" t="s">
        <v>48</v>
      </c>
      <c r="Y417" s="6" t="s">
        <v>4132</v>
      </c>
      <c r="Z417" s="6" t="s">
        <v>4133</v>
      </c>
      <c r="AA417" s="6" t="s">
        <v>198</v>
      </c>
      <c r="AB417" s="6"/>
      <c r="AC417" s="6" t="s">
        <v>3802</v>
      </c>
      <c r="AD417" s="6" t="s">
        <v>3851</v>
      </c>
      <c r="AL417" s="3"/>
      <c r="AM417" s="3"/>
      <c r="AQ417" s="4"/>
      <c r="AR417" s="4"/>
    </row>
    <row r="418" spans="1:44" ht="15" customHeight="1" x14ac:dyDescent="0.25">
      <c r="A418" s="4" t="s">
        <v>533</v>
      </c>
      <c r="B418" s="4" t="s">
        <v>4134</v>
      </c>
      <c r="C418" s="8" t="s">
        <v>4135</v>
      </c>
      <c r="D418" s="6">
        <v>238418</v>
      </c>
      <c r="E418" s="6" t="s">
        <v>56</v>
      </c>
      <c r="F418" s="6" t="s">
        <v>35</v>
      </c>
      <c r="G418" s="3"/>
      <c r="I418" s="7">
        <v>35951</v>
      </c>
      <c r="J418" s="3"/>
      <c r="K418" s="3"/>
      <c r="L418" s="3"/>
      <c r="M418" s="3"/>
      <c r="N418" s="6" t="s">
        <v>4136</v>
      </c>
      <c r="O418" s="6" t="s">
        <v>4137</v>
      </c>
      <c r="P418" s="3"/>
      <c r="Q418" s="6"/>
      <c r="R418" s="6"/>
      <c r="S418" s="6"/>
      <c r="T418" s="6" t="s">
        <v>4138</v>
      </c>
      <c r="U418" s="6" t="s">
        <v>4139</v>
      </c>
      <c r="V418" s="6" t="s">
        <v>4136</v>
      </c>
      <c r="W418" s="6" t="s">
        <v>69</v>
      </c>
      <c r="X418" s="9" t="s">
        <v>70</v>
      </c>
      <c r="Y418" s="6">
        <v>4414</v>
      </c>
      <c r="Z418" s="6" t="s">
        <v>4140</v>
      </c>
      <c r="AA418" s="6" t="s">
        <v>50</v>
      </c>
      <c r="AB418" s="6" t="s">
        <v>4136</v>
      </c>
      <c r="AC418" s="6" t="s">
        <v>3802</v>
      </c>
      <c r="AD418" s="6" t="s">
        <v>4028</v>
      </c>
      <c r="AL418" s="3"/>
      <c r="AM418" s="3"/>
      <c r="AQ418" s="4"/>
      <c r="AR418" s="4"/>
    </row>
    <row r="419" spans="1:44" ht="15" customHeight="1" x14ac:dyDescent="0.25">
      <c r="A419" s="4" t="s">
        <v>4141</v>
      </c>
      <c r="B419" s="4" t="s">
        <v>4142</v>
      </c>
      <c r="C419" s="8" t="s">
        <v>4143</v>
      </c>
      <c r="D419" s="6">
        <v>90279</v>
      </c>
      <c r="E419" s="6" t="s">
        <v>56</v>
      </c>
      <c r="F419" s="7" t="s">
        <v>202</v>
      </c>
      <c r="G419" s="3"/>
      <c r="I419" s="7">
        <v>21363</v>
      </c>
      <c r="J419" s="3"/>
      <c r="K419" s="3"/>
      <c r="L419" s="3"/>
      <c r="M419" s="3"/>
      <c r="N419" s="6" t="s">
        <v>4144</v>
      </c>
      <c r="O419" s="6" t="s">
        <v>4145</v>
      </c>
      <c r="P419" s="3"/>
      <c r="Q419" s="6"/>
      <c r="R419" s="6"/>
      <c r="S419" s="6"/>
      <c r="T419" s="6" t="s">
        <v>4146</v>
      </c>
      <c r="U419" s="6" t="s">
        <v>4147</v>
      </c>
      <c r="V419" s="6"/>
      <c r="W419" s="6"/>
      <c r="X419" s="9"/>
      <c r="Y419" s="14">
        <v>1725651</v>
      </c>
      <c r="Z419" s="6" t="s">
        <v>4148</v>
      </c>
      <c r="AA419" s="6" t="s">
        <v>198</v>
      </c>
      <c r="AB419" s="6"/>
      <c r="AC419" s="6" t="s">
        <v>3802</v>
      </c>
      <c r="AD419" s="6" t="s">
        <v>3803</v>
      </c>
      <c r="AL419" s="3"/>
      <c r="AM419" s="3"/>
      <c r="AQ419" s="4"/>
      <c r="AR419" s="4"/>
    </row>
    <row r="420" spans="1:44" ht="15" customHeight="1" x14ac:dyDescent="0.25">
      <c r="A420" s="4" t="s">
        <v>4149</v>
      </c>
      <c r="B420" s="4" t="s">
        <v>4150</v>
      </c>
      <c r="C420" s="8" t="s">
        <v>4151</v>
      </c>
      <c r="D420" s="6">
        <v>223991</v>
      </c>
      <c r="E420" s="6" t="s">
        <v>56</v>
      </c>
      <c r="F420" s="6" t="s">
        <v>35</v>
      </c>
      <c r="G420" s="3"/>
      <c r="I420" s="7">
        <v>32181</v>
      </c>
      <c r="J420" s="3"/>
      <c r="K420" s="3"/>
      <c r="L420" s="3"/>
      <c r="M420" s="3"/>
      <c r="N420" s="6" t="s">
        <v>4152</v>
      </c>
      <c r="O420" s="6">
        <v>14757714</v>
      </c>
      <c r="P420" s="3"/>
      <c r="Q420" s="6"/>
      <c r="R420" s="6"/>
      <c r="S420" s="6"/>
      <c r="T420" s="6" t="s">
        <v>4153</v>
      </c>
      <c r="U420" s="6" t="s">
        <v>4154</v>
      </c>
      <c r="V420" s="6" t="s">
        <v>4152</v>
      </c>
      <c r="W420" s="6" t="s">
        <v>89</v>
      </c>
      <c r="X420" s="9" t="s">
        <v>90</v>
      </c>
      <c r="Y420" s="14">
        <v>1128237</v>
      </c>
      <c r="Z420" s="14">
        <v>1696674</v>
      </c>
      <c r="AA420" s="6" t="s">
        <v>50</v>
      </c>
      <c r="AB420" s="6" t="s">
        <v>4152</v>
      </c>
      <c r="AC420" s="6" t="s">
        <v>3802</v>
      </c>
      <c r="AD420" s="6" t="s">
        <v>3803</v>
      </c>
      <c r="AL420" s="3"/>
      <c r="AM420" s="3"/>
      <c r="AQ420" s="4"/>
      <c r="AR420" s="4"/>
    </row>
    <row r="421" spans="1:44" ht="15" customHeight="1" x14ac:dyDescent="0.25">
      <c r="A421" s="4" t="s">
        <v>4155</v>
      </c>
      <c r="B421" s="4" t="s">
        <v>4156</v>
      </c>
      <c r="C421" s="8" t="s">
        <v>4157</v>
      </c>
      <c r="D421" s="6">
        <v>205782</v>
      </c>
      <c r="E421" s="6" t="s">
        <v>56</v>
      </c>
      <c r="F421" s="6" t="s">
        <v>35</v>
      </c>
      <c r="G421" s="3"/>
      <c r="I421" s="12">
        <v>28479</v>
      </c>
      <c r="J421" s="3"/>
      <c r="K421" s="3"/>
      <c r="L421" s="3"/>
      <c r="M421" s="3"/>
      <c r="N421" s="6" t="s">
        <v>4158</v>
      </c>
      <c r="O421" s="6" t="s">
        <v>4159</v>
      </c>
      <c r="P421" s="3"/>
      <c r="Q421" s="6"/>
      <c r="R421" s="6"/>
      <c r="S421" s="6"/>
      <c r="T421" s="6" t="s">
        <v>4160</v>
      </c>
      <c r="U421" s="6" t="s">
        <v>4161</v>
      </c>
      <c r="V421" s="6"/>
      <c r="W421" s="6" t="s">
        <v>47</v>
      </c>
      <c r="X421" s="9" t="s">
        <v>48</v>
      </c>
      <c r="Y421" s="9" t="s">
        <v>4162</v>
      </c>
      <c r="Z421" s="6" t="s">
        <v>4163</v>
      </c>
      <c r="AA421" s="6" t="s">
        <v>50</v>
      </c>
      <c r="AB421" s="6" t="s">
        <v>4158</v>
      </c>
      <c r="AC421" s="6" t="s">
        <v>3802</v>
      </c>
      <c r="AD421" s="6" t="s">
        <v>3803</v>
      </c>
      <c r="AL421" s="3"/>
      <c r="AM421" s="3"/>
      <c r="AQ421" s="4"/>
      <c r="AR421" s="4"/>
    </row>
    <row r="422" spans="1:44" ht="15" customHeight="1" x14ac:dyDescent="0.25">
      <c r="A422" s="4" t="s">
        <v>1996</v>
      </c>
      <c r="B422" s="4" t="s">
        <v>4164</v>
      </c>
      <c r="C422" s="8" t="s">
        <v>4165</v>
      </c>
      <c r="D422" s="6">
        <v>242002</v>
      </c>
      <c r="E422" s="6" t="s">
        <v>56</v>
      </c>
      <c r="F422" s="6" t="s">
        <v>35</v>
      </c>
      <c r="G422" s="3"/>
      <c r="I422" s="7">
        <v>34748</v>
      </c>
      <c r="J422" s="3"/>
      <c r="K422" s="3"/>
      <c r="L422" s="3"/>
      <c r="M422" s="3"/>
      <c r="N422" s="6" t="s">
        <v>4166</v>
      </c>
      <c r="O422" s="6">
        <v>45940304</v>
      </c>
      <c r="P422" s="3"/>
      <c r="Q422" s="6"/>
      <c r="R422" s="6"/>
      <c r="S422" s="6"/>
      <c r="T422" s="6" t="s">
        <v>4167</v>
      </c>
      <c r="U422" s="6" t="s">
        <v>4168</v>
      </c>
      <c r="V422" s="21" t="s">
        <v>4169</v>
      </c>
      <c r="W422" s="6" t="s">
        <v>153</v>
      </c>
      <c r="X422" s="9" t="s">
        <v>154</v>
      </c>
      <c r="Y422" s="14">
        <v>371513</v>
      </c>
      <c r="Z422" s="6" t="s">
        <v>4170</v>
      </c>
      <c r="AA422" s="6" t="s">
        <v>198</v>
      </c>
      <c r="AB422" s="6">
        <v>19996717366</v>
      </c>
      <c r="AC422" s="6" t="s">
        <v>3802</v>
      </c>
      <c r="AD422" s="6" t="s">
        <v>3907</v>
      </c>
      <c r="AL422" s="3"/>
      <c r="AM422" s="3"/>
      <c r="AQ422" s="4"/>
      <c r="AR422" s="4"/>
    </row>
    <row r="423" spans="1:44" ht="15" customHeight="1" x14ac:dyDescent="0.25">
      <c r="A423" s="4" t="s">
        <v>4171</v>
      </c>
      <c r="B423" s="4" t="s">
        <v>4172</v>
      </c>
      <c r="C423" s="8" t="s">
        <v>4173</v>
      </c>
      <c r="D423" s="6">
        <v>98716</v>
      </c>
      <c r="E423" s="6" t="s">
        <v>56</v>
      </c>
      <c r="F423" s="6" t="s">
        <v>35</v>
      </c>
      <c r="G423" s="3"/>
      <c r="I423" s="7">
        <v>27810</v>
      </c>
      <c r="J423" s="3"/>
      <c r="K423" s="3"/>
      <c r="L423" s="3"/>
      <c r="M423" s="3"/>
      <c r="N423" s="6" t="s">
        <v>4174</v>
      </c>
      <c r="O423" s="13" t="s">
        <v>4175</v>
      </c>
      <c r="P423" s="3"/>
      <c r="Q423" s="6"/>
      <c r="R423" s="6"/>
      <c r="S423" s="6"/>
      <c r="T423" s="6" t="s">
        <v>4176</v>
      </c>
      <c r="U423" s="6" t="s">
        <v>4177</v>
      </c>
      <c r="V423" s="6" t="s">
        <v>4178</v>
      </c>
      <c r="W423" s="6" t="s">
        <v>47</v>
      </c>
      <c r="X423" s="9" t="s">
        <v>48</v>
      </c>
      <c r="Y423" s="6">
        <v>1951</v>
      </c>
      <c r="Z423" s="6" t="s">
        <v>4179</v>
      </c>
      <c r="AA423" s="6" t="s">
        <v>198</v>
      </c>
      <c r="AB423" s="6" t="s">
        <v>4180</v>
      </c>
      <c r="AC423" s="6" t="s">
        <v>3802</v>
      </c>
      <c r="AD423" s="6" t="s">
        <v>3851</v>
      </c>
      <c r="AL423" s="3"/>
      <c r="AM423" s="3"/>
      <c r="AQ423" s="4"/>
      <c r="AR423" s="4"/>
    </row>
    <row r="424" spans="1:44" ht="15" customHeight="1" x14ac:dyDescent="0.25">
      <c r="A424" s="4" t="s">
        <v>4181</v>
      </c>
      <c r="B424" s="4" t="s">
        <v>4182</v>
      </c>
      <c r="C424" s="8" t="s">
        <v>4183</v>
      </c>
      <c r="D424" s="6">
        <v>256444</v>
      </c>
      <c r="E424" s="6" t="s">
        <v>56</v>
      </c>
      <c r="F424" s="6" t="s">
        <v>35</v>
      </c>
      <c r="G424" s="3"/>
      <c r="I424" s="7">
        <v>36987</v>
      </c>
      <c r="J424" s="3"/>
      <c r="K424" s="3"/>
      <c r="L424" s="3"/>
      <c r="M424" s="3"/>
      <c r="N424" s="6" t="s">
        <v>4184</v>
      </c>
      <c r="O424" s="13">
        <v>982150</v>
      </c>
      <c r="P424" s="3"/>
      <c r="Q424" s="6"/>
      <c r="R424" s="6"/>
      <c r="S424" s="6"/>
      <c r="T424" s="6" t="s">
        <v>4185</v>
      </c>
      <c r="U424" s="6" t="s">
        <v>4186</v>
      </c>
      <c r="V424" s="6" t="s">
        <v>4184</v>
      </c>
      <c r="W424" s="6" t="s">
        <v>138</v>
      </c>
      <c r="X424" s="9" t="s">
        <v>139</v>
      </c>
      <c r="Y424" s="6" t="s">
        <v>123</v>
      </c>
      <c r="Z424" s="6" t="s">
        <v>4187</v>
      </c>
      <c r="AA424" s="6" t="s">
        <v>50</v>
      </c>
      <c r="AB424" s="6" t="s">
        <v>4186</v>
      </c>
      <c r="AC424" s="6" t="s">
        <v>3802</v>
      </c>
      <c r="AD424" s="6" t="s">
        <v>3803</v>
      </c>
      <c r="AL424" s="3"/>
      <c r="AM424" s="3"/>
      <c r="AQ424" s="4"/>
      <c r="AR424" s="4"/>
    </row>
    <row r="425" spans="1:44" ht="15.75" customHeight="1" x14ac:dyDescent="0.25">
      <c r="A425" s="4" t="s">
        <v>626</v>
      </c>
      <c r="B425" s="4" t="s">
        <v>4188</v>
      </c>
      <c r="C425" s="8" t="s">
        <v>4189</v>
      </c>
      <c r="D425" s="6">
        <v>257328</v>
      </c>
      <c r="E425" s="6" t="s">
        <v>56</v>
      </c>
      <c r="F425" s="6" t="s">
        <v>35</v>
      </c>
      <c r="G425" s="3"/>
      <c r="I425" s="7">
        <v>34817</v>
      </c>
      <c r="J425" s="3"/>
      <c r="K425" s="3"/>
      <c r="L425" s="3"/>
      <c r="M425" s="3"/>
      <c r="N425" s="6" t="s">
        <v>4190</v>
      </c>
      <c r="O425" s="6">
        <v>367537989</v>
      </c>
      <c r="P425" s="3"/>
      <c r="Q425" s="6"/>
      <c r="R425" s="6"/>
      <c r="S425" s="6"/>
      <c r="T425" s="6" t="s">
        <v>4191</v>
      </c>
      <c r="U425" s="6" t="s">
        <v>4192</v>
      </c>
      <c r="V425" s="6" t="s">
        <v>4190</v>
      </c>
      <c r="W425" s="6" t="s">
        <v>138</v>
      </c>
      <c r="X425" s="9" t="s">
        <v>139</v>
      </c>
      <c r="Y425" s="6" t="s">
        <v>123</v>
      </c>
      <c r="Z425" s="6" t="s">
        <v>4193</v>
      </c>
      <c r="AA425" s="6" t="s">
        <v>50</v>
      </c>
      <c r="AB425" s="6">
        <v>44469191809</v>
      </c>
      <c r="AC425" s="6" t="s">
        <v>3802</v>
      </c>
      <c r="AD425" s="6" t="s">
        <v>3803</v>
      </c>
      <c r="AL425" s="3"/>
      <c r="AM425" s="3"/>
      <c r="AQ425" s="4"/>
      <c r="AR425" s="4"/>
    </row>
    <row r="426" spans="1:44" ht="15" customHeight="1" x14ac:dyDescent="0.25">
      <c r="A426" s="4" t="s">
        <v>2503</v>
      </c>
      <c r="B426" s="4" t="s">
        <v>4194</v>
      </c>
      <c r="C426" s="8" t="s">
        <v>4195</v>
      </c>
      <c r="D426" s="6">
        <v>100334</v>
      </c>
      <c r="E426" s="6" t="s">
        <v>56</v>
      </c>
      <c r="F426" s="6" t="s">
        <v>35</v>
      </c>
      <c r="G426" s="3"/>
      <c r="I426" s="7">
        <v>26197</v>
      </c>
      <c r="J426" s="3"/>
      <c r="K426" s="3"/>
      <c r="L426" s="3"/>
      <c r="M426" s="3"/>
      <c r="N426" s="6" t="s">
        <v>4196</v>
      </c>
      <c r="O426" s="6" t="s">
        <v>4197</v>
      </c>
      <c r="P426" s="3"/>
      <c r="Q426" s="6"/>
      <c r="R426" s="6"/>
      <c r="S426" s="6"/>
      <c r="T426" s="6" t="s">
        <v>4198</v>
      </c>
      <c r="U426" s="6" t="s">
        <v>4199</v>
      </c>
      <c r="V426" s="6" t="s">
        <v>4196</v>
      </c>
      <c r="W426" s="6" t="s">
        <v>773</v>
      </c>
      <c r="X426" s="9" t="s">
        <v>774</v>
      </c>
      <c r="Y426" s="9" t="s">
        <v>4200</v>
      </c>
      <c r="Z426" s="6">
        <v>5266</v>
      </c>
      <c r="AA426" s="6" t="s">
        <v>50</v>
      </c>
      <c r="AB426" s="6" t="s">
        <v>4196</v>
      </c>
      <c r="AC426" s="6" t="s">
        <v>3802</v>
      </c>
      <c r="AD426" s="6" t="s">
        <v>3803</v>
      </c>
      <c r="AL426" s="3"/>
      <c r="AM426" s="3"/>
      <c r="AQ426" s="4"/>
      <c r="AR426" s="4"/>
    </row>
    <row r="427" spans="1:44" ht="15.75" customHeight="1" x14ac:dyDescent="0.25">
      <c r="A427" s="4" t="s">
        <v>4201</v>
      </c>
      <c r="B427" s="4" t="s">
        <v>4202</v>
      </c>
      <c r="C427" s="8" t="s">
        <v>4203</v>
      </c>
      <c r="D427" s="6">
        <v>134221</v>
      </c>
      <c r="E427" s="6" t="s">
        <v>56</v>
      </c>
      <c r="F427" s="6" t="s">
        <v>35</v>
      </c>
      <c r="G427" s="3"/>
      <c r="I427" s="7">
        <v>30616</v>
      </c>
      <c r="J427" s="3"/>
      <c r="K427" s="3"/>
      <c r="L427" s="3"/>
      <c r="M427" s="3"/>
      <c r="N427" s="6" t="s">
        <v>4204</v>
      </c>
      <c r="O427" s="13">
        <v>342875930</v>
      </c>
      <c r="P427" s="3"/>
      <c r="Q427" s="6"/>
      <c r="R427" s="6"/>
      <c r="S427" s="6"/>
      <c r="T427" s="6" t="s">
        <v>4205</v>
      </c>
      <c r="U427" s="6" t="s">
        <v>4206</v>
      </c>
      <c r="V427" s="6" t="s">
        <v>4207</v>
      </c>
      <c r="W427" s="6" t="s">
        <v>876</v>
      </c>
      <c r="X427" s="9" t="s">
        <v>877</v>
      </c>
      <c r="Y427" s="6">
        <v>3929</v>
      </c>
      <c r="Z427" s="6">
        <v>61700</v>
      </c>
      <c r="AA427" s="6" t="s">
        <v>198</v>
      </c>
      <c r="AB427" s="6" t="s">
        <v>4207</v>
      </c>
      <c r="AC427" s="6" t="s">
        <v>3802</v>
      </c>
      <c r="AD427" s="6" t="s">
        <v>3851</v>
      </c>
      <c r="AL427" s="3"/>
      <c r="AM427" s="3"/>
      <c r="AQ427" s="4"/>
      <c r="AR427" s="4"/>
    </row>
    <row r="428" spans="1:44" ht="15" customHeight="1" x14ac:dyDescent="0.25">
      <c r="A428" s="4" t="s">
        <v>4208</v>
      </c>
      <c r="B428" s="4" t="s">
        <v>4209</v>
      </c>
      <c r="C428" s="8" t="s">
        <v>4210</v>
      </c>
      <c r="D428" s="6">
        <v>242907</v>
      </c>
      <c r="E428" s="6" t="s">
        <v>56</v>
      </c>
      <c r="F428" s="6" t="s">
        <v>35</v>
      </c>
      <c r="G428" s="3"/>
      <c r="I428" s="7">
        <v>35646</v>
      </c>
      <c r="J428" s="3"/>
      <c r="K428" s="3"/>
      <c r="L428" s="3"/>
      <c r="M428" s="3"/>
      <c r="N428" s="6" t="s">
        <v>4211</v>
      </c>
      <c r="O428" s="13">
        <v>6437373</v>
      </c>
      <c r="P428" s="3"/>
      <c r="Q428" s="6"/>
      <c r="R428" s="6"/>
      <c r="S428" s="6"/>
      <c r="T428" s="6" t="s">
        <v>4212</v>
      </c>
      <c r="U428" s="6" t="s">
        <v>4213</v>
      </c>
      <c r="V428" s="6" t="s">
        <v>4214</v>
      </c>
      <c r="W428" s="6" t="s">
        <v>138</v>
      </c>
      <c r="X428" s="9" t="s">
        <v>139</v>
      </c>
      <c r="Y428" s="6" t="s">
        <v>123</v>
      </c>
      <c r="Z428" s="6" t="s">
        <v>4215</v>
      </c>
      <c r="AA428" s="6" t="s">
        <v>198</v>
      </c>
      <c r="AB428" s="6"/>
      <c r="AC428" s="6" t="s">
        <v>3802</v>
      </c>
      <c r="AD428" s="6" t="s">
        <v>3803</v>
      </c>
      <c r="AL428" s="3"/>
      <c r="AM428" s="3"/>
      <c r="AQ428" s="4"/>
      <c r="AR428" s="4"/>
    </row>
    <row r="429" spans="1:44" ht="15" customHeight="1" x14ac:dyDescent="0.25">
      <c r="A429" s="4" t="s">
        <v>4216</v>
      </c>
      <c r="B429" s="4" t="s">
        <v>4217</v>
      </c>
      <c r="C429" s="8" t="s">
        <v>4218</v>
      </c>
      <c r="D429" s="6">
        <v>236379</v>
      </c>
      <c r="E429" s="6" t="s">
        <v>56</v>
      </c>
      <c r="F429" s="6" t="s">
        <v>35</v>
      </c>
      <c r="G429" s="3"/>
      <c r="I429" s="7">
        <v>34812</v>
      </c>
      <c r="J429" s="3"/>
      <c r="K429" s="3"/>
      <c r="L429" s="3"/>
      <c r="M429" s="3"/>
      <c r="N429" s="6" t="s">
        <v>4219</v>
      </c>
      <c r="O429" s="13" t="s">
        <v>4220</v>
      </c>
      <c r="P429" s="3"/>
      <c r="Q429" s="6"/>
      <c r="R429" s="6"/>
      <c r="S429" s="6"/>
      <c r="T429" s="6" t="s">
        <v>4221</v>
      </c>
      <c r="U429" s="6" t="s">
        <v>4222</v>
      </c>
      <c r="V429" s="6" t="s">
        <v>4219</v>
      </c>
      <c r="W429" s="6" t="s">
        <v>138</v>
      </c>
      <c r="X429" s="9" t="s">
        <v>139</v>
      </c>
      <c r="Y429" s="6" t="s">
        <v>123</v>
      </c>
      <c r="Z429" s="6" t="s">
        <v>4223</v>
      </c>
      <c r="AA429" s="6" t="s">
        <v>50</v>
      </c>
      <c r="AB429" s="6">
        <v>19991897232</v>
      </c>
      <c r="AC429" s="6" t="s">
        <v>3802</v>
      </c>
      <c r="AD429" s="6" t="s">
        <v>4028</v>
      </c>
      <c r="AL429" s="3"/>
      <c r="AM429" s="3"/>
      <c r="AQ429" s="4"/>
      <c r="AR429" s="4"/>
    </row>
    <row r="430" spans="1:44" ht="15" customHeight="1" x14ac:dyDescent="0.25">
      <c r="A430" s="4" t="s">
        <v>2070</v>
      </c>
      <c r="B430" s="4" t="s">
        <v>4224</v>
      </c>
      <c r="C430" s="8" t="s">
        <v>4225</v>
      </c>
      <c r="D430" s="6">
        <v>38703</v>
      </c>
      <c r="E430" s="6" t="s">
        <v>56</v>
      </c>
      <c r="F430" s="6" t="s">
        <v>35</v>
      </c>
      <c r="G430" s="3"/>
      <c r="I430" s="7">
        <v>20243</v>
      </c>
      <c r="J430" s="3"/>
      <c r="K430" s="3"/>
      <c r="L430" s="3"/>
      <c r="M430" s="3"/>
      <c r="N430" s="6" t="s">
        <v>4226</v>
      </c>
      <c r="O430" s="6" t="s">
        <v>4227</v>
      </c>
      <c r="P430" s="3"/>
      <c r="Q430" s="6"/>
      <c r="R430" s="6"/>
      <c r="S430" s="6"/>
      <c r="T430" s="6" t="s">
        <v>4228</v>
      </c>
      <c r="U430" s="6" t="s">
        <v>4229</v>
      </c>
      <c r="V430" s="6" t="s">
        <v>4226</v>
      </c>
      <c r="W430" s="6" t="s">
        <v>47</v>
      </c>
      <c r="X430" s="9" t="s">
        <v>48</v>
      </c>
      <c r="Y430" s="6">
        <v>8786</v>
      </c>
      <c r="Z430" s="6" t="s">
        <v>4230</v>
      </c>
      <c r="AA430" s="6" t="s">
        <v>50</v>
      </c>
      <c r="AB430" s="6"/>
      <c r="AC430" s="6" t="s">
        <v>3802</v>
      </c>
      <c r="AD430" s="6" t="s">
        <v>3803</v>
      </c>
      <c r="AL430" s="3"/>
      <c r="AM430" s="3"/>
      <c r="AQ430" s="4"/>
      <c r="AR430" s="4"/>
    </row>
    <row r="431" spans="1:44" ht="15.75" customHeight="1" x14ac:dyDescent="0.25">
      <c r="A431" s="4" t="s">
        <v>4231</v>
      </c>
      <c r="B431" s="4" t="s">
        <v>4232</v>
      </c>
      <c r="C431" s="8" t="s">
        <v>4233</v>
      </c>
      <c r="D431" s="6">
        <v>242378</v>
      </c>
      <c r="E431" s="6" t="s">
        <v>56</v>
      </c>
      <c r="F431" s="6" t="s">
        <v>35</v>
      </c>
      <c r="G431" s="3"/>
      <c r="I431" s="7">
        <v>35441</v>
      </c>
      <c r="J431" s="3"/>
      <c r="K431" s="3"/>
      <c r="L431" s="3"/>
      <c r="M431" s="3"/>
      <c r="N431" s="6" t="s">
        <v>4234</v>
      </c>
      <c r="O431" s="6" t="s">
        <v>4235</v>
      </c>
      <c r="P431" s="3"/>
      <c r="Q431" s="6"/>
      <c r="R431" s="6"/>
      <c r="S431" s="6"/>
      <c r="T431" s="6" t="s">
        <v>4236</v>
      </c>
      <c r="U431" s="6" t="s">
        <v>4237</v>
      </c>
      <c r="V431" s="6" t="s">
        <v>4234</v>
      </c>
      <c r="W431" s="6" t="s">
        <v>138</v>
      </c>
      <c r="X431" s="9" t="s">
        <v>139</v>
      </c>
      <c r="Y431" s="6" t="s">
        <v>123</v>
      </c>
      <c r="Z431" s="6" t="s">
        <v>4238</v>
      </c>
      <c r="AA431" s="6" t="s">
        <v>50</v>
      </c>
      <c r="AB431" s="6">
        <v>35999403629</v>
      </c>
      <c r="AC431" s="6" t="s">
        <v>3802</v>
      </c>
      <c r="AD431" s="6" t="s">
        <v>3851</v>
      </c>
      <c r="AL431" s="3"/>
      <c r="AM431" s="3"/>
      <c r="AQ431" s="4"/>
      <c r="AR431" s="4"/>
    </row>
    <row r="432" spans="1:44" ht="15.75" customHeight="1" x14ac:dyDescent="0.25">
      <c r="A432" s="4" t="s">
        <v>3704</v>
      </c>
      <c r="B432" s="4" t="s">
        <v>4239</v>
      </c>
      <c r="C432" s="8" t="s">
        <v>4240</v>
      </c>
      <c r="D432" s="6">
        <v>118576</v>
      </c>
      <c r="E432" s="6" t="s">
        <v>56</v>
      </c>
      <c r="F432" s="6" t="s">
        <v>35</v>
      </c>
      <c r="G432" s="3"/>
      <c r="I432" s="7">
        <v>29027</v>
      </c>
      <c r="J432" s="3"/>
      <c r="K432" s="3"/>
      <c r="L432" s="3"/>
      <c r="M432" s="3"/>
      <c r="N432" s="6" t="s">
        <v>4241</v>
      </c>
      <c r="O432" s="6" t="s">
        <v>4242</v>
      </c>
      <c r="P432" s="3"/>
      <c r="Q432" s="6"/>
      <c r="R432" s="6"/>
      <c r="S432" s="6"/>
      <c r="T432" s="6" t="s">
        <v>4243</v>
      </c>
      <c r="U432" s="6" t="s">
        <v>4244</v>
      </c>
      <c r="V432" s="6" t="s">
        <v>3905</v>
      </c>
      <c r="W432" s="6" t="s">
        <v>47</v>
      </c>
      <c r="X432" s="9" t="s">
        <v>48</v>
      </c>
      <c r="Y432" s="6">
        <v>1026</v>
      </c>
      <c r="Z432" s="6" t="s">
        <v>3906</v>
      </c>
      <c r="AA432" s="6" t="s">
        <v>198</v>
      </c>
      <c r="AB432" s="6">
        <v>10689853000136</v>
      </c>
      <c r="AC432" s="6" t="s">
        <v>3802</v>
      </c>
      <c r="AD432" s="6" t="s">
        <v>3907</v>
      </c>
      <c r="AL432" s="3"/>
      <c r="AM432" s="3"/>
      <c r="AQ432" s="4"/>
      <c r="AR432" s="4"/>
    </row>
    <row r="433" spans="1:59" ht="15.75" customHeight="1" x14ac:dyDescent="0.25">
      <c r="A433" s="4" t="s">
        <v>4245</v>
      </c>
      <c r="B433" s="4" t="s">
        <v>4246</v>
      </c>
      <c r="C433" s="8" t="s">
        <v>4247</v>
      </c>
      <c r="D433" s="6">
        <v>199617</v>
      </c>
      <c r="E433" s="6" t="s">
        <v>56</v>
      </c>
      <c r="F433" s="6" t="s">
        <v>35</v>
      </c>
      <c r="G433" s="3"/>
      <c r="I433" s="7">
        <v>34150</v>
      </c>
      <c r="J433" s="3"/>
      <c r="K433" s="3"/>
      <c r="L433" s="3"/>
      <c r="M433" s="3"/>
      <c r="N433" s="6" t="s">
        <v>4248</v>
      </c>
      <c r="O433" s="6">
        <v>45775263</v>
      </c>
      <c r="P433" s="3"/>
      <c r="Q433" s="6"/>
      <c r="R433" s="6"/>
      <c r="S433" s="6"/>
      <c r="T433" s="6" t="s">
        <v>4249</v>
      </c>
      <c r="U433" s="6" t="s">
        <v>4250</v>
      </c>
      <c r="V433" s="6" t="s">
        <v>4248</v>
      </c>
      <c r="W433" s="6" t="s">
        <v>47</v>
      </c>
      <c r="X433" s="9" t="s">
        <v>48</v>
      </c>
      <c r="Y433" s="6" t="s">
        <v>4251</v>
      </c>
      <c r="Z433" s="6" t="s">
        <v>4252</v>
      </c>
      <c r="AA433" s="6" t="s">
        <v>50</v>
      </c>
      <c r="AB433" s="6">
        <v>42423692803</v>
      </c>
      <c r="AC433" s="6" t="s">
        <v>3802</v>
      </c>
      <c r="AD433" s="6" t="s">
        <v>3907</v>
      </c>
      <c r="AL433" s="3"/>
      <c r="AM433" s="3"/>
      <c r="AQ433" s="4"/>
      <c r="AR433" s="4"/>
    </row>
    <row r="434" spans="1:59" ht="15.75" customHeight="1" x14ac:dyDescent="0.25">
      <c r="A434" s="4" t="s">
        <v>4253</v>
      </c>
      <c r="B434" s="4" t="s">
        <v>4254</v>
      </c>
      <c r="C434" s="8" t="s">
        <v>4255</v>
      </c>
      <c r="D434" s="6">
        <v>233453</v>
      </c>
      <c r="E434" s="6" t="s">
        <v>56</v>
      </c>
      <c r="F434" s="6" t="s">
        <v>35</v>
      </c>
      <c r="G434" s="3"/>
      <c r="I434" s="12">
        <v>31743</v>
      </c>
      <c r="J434" s="3"/>
      <c r="K434" s="3"/>
      <c r="L434" s="3"/>
      <c r="M434" s="3"/>
      <c r="N434" s="6" t="s">
        <v>4256</v>
      </c>
      <c r="O434" s="6" t="s">
        <v>4257</v>
      </c>
      <c r="P434" s="3"/>
      <c r="Q434" s="6"/>
      <c r="R434" s="6"/>
      <c r="S434" s="6"/>
      <c r="T434" s="6" t="s">
        <v>4258</v>
      </c>
      <c r="U434" s="6" t="s">
        <v>4259</v>
      </c>
      <c r="V434" s="6" t="s">
        <v>4256</v>
      </c>
      <c r="W434" s="6" t="s">
        <v>153</v>
      </c>
      <c r="X434" s="9" t="s">
        <v>154</v>
      </c>
      <c r="Y434" s="9" t="s">
        <v>4260</v>
      </c>
      <c r="Z434" s="6" t="s">
        <v>4261</v>
      </c>
      <c r="AA434" s="6" t="s">
        <v>50</v>
      </c>
      <c r="AB434" s="6" t="s">
        <v>4256</v>
      </c>
      <c r="AC434" s="6" t="s">
        <v>3802</v>
      </c>
      <c r="AD434" s="6" t="s">
        <v>3803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4"/>
      <c r="AR434" s="4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" customHeight="1" x14ac:dyDescent="0.25">
      <c r="A435" s="4" t="s">
        <v>4262</v>
      </c>
      <c r="B435" s="4" t="s">
        <v>4263</v>
      </c>
      <c r="C435" s="8" t="s">
        <v>4264</v>
      </c>
      <c r="D435" s="6">
        <v>250487</v>
      </c>
      <c r="E435" s="6" t="s">
        <v>56</v>
      </c>
      <c r="F435" s="6" t="s">
        <v>202</v>
      </c>
      <c r="G435" s="3"/>
      <c r="I435" s="7">
        <v>36434</v>
      </c>
      <c r="J435" s="3"/>
      <c r="K435" s="3"/>
      <c r="L435" s="3"/>
      <c r="M435" s="3"/>
      <c r="N435" s="6" t="s">
        <v>4265</v>
      </c>
      <c r="O435" s="13">
        <v>689903911</v>
      </c>
      <c r="P435" s="3"/>
      <c r="Q435" s="6"/>
      <c r="R435" s="6"/>
      <c r="S435" s="6"/>
      <c r="T435" s="6" t="s">
        <v>4266</v>
      </c>
      <c r="U435" s="6" t="s">
        <v>4267</v>
      </c>
      <c r="V435" s="6" t="s">
        <v>4268</v>
      </c>
      <c r="W435" s="6" t="s">
        <v>153</v>
      </c>
      <c r="X435" s="9" t="s">
        <v>154</v>
      </c>
      <c r="Y435" s="6" t="s">
        <v>4269</v>
      </c>
      <c r="Z435" s="6" t="s">
        <v>4270</v>
      </c>
      <c r="AA435" s="6" t="s">
        <v>198</v>
      </c>
      <c r="AB435" s="6" t="s">
        <v>4271</v>
      </c>
      <c r="AC435" s="6" t="s">
        <v>3802</v>
      </c>
      <c r="AD435" s="6" t="s">
        <v>4272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4"/>
      <c r="AR435" s="4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 x14ac:dyDescent="0.25">
      <c r="A436" s="4" t="s">
        <v>4273</v>
      </c>
      <c r="B436" s="4" t="s">
        <v>4274</v>
      </c>
      <c r="C436" s="8" t="s">
        <v>4275</v>
      </c>
      <c r="D436" s="6">
        <v>238011</v>
      </c>
      <c r="E436" s="6" t="s">
        <v>56</v>
      </c>
      <c r="F436" s="6" t="s">
        <v>35</v>
      </c>
      <c r="G436" s="3"/>
      <c r="I436" s="7">
        <v>35828</v>
      </c>
      <c r="J436" s="3"/>
      <c r="K436" s="3"/>
      <c r="L436" s="3"/>
      <c r="M436" s="3"/>
      <c r="N436" s="6" t="s">
        <v>4276</v>
      </c>
      <c r="O436" s="13">
        <v>853524</v>
      </c>
      <c r="P436" s="3"/>
      <c r="Q436" s="6"/>
      <c r="R436" s="6"/>
      <c r="S436" s="6"/>
      <c r="T436" s="6" t="s">
        <v>4277</v>
      </c>
      <c r="U436" s="6" t="s">
        <v>4278</v>
      </c>
      <c r="V436" s="6" t="s">
        <v>4276</v>
      </c>
      <c r="W436" s="6" t="s">
        <v>47</v>
      </c>
      <c r="X436" s="9" t="s">
        <v>48</v>
      </c>
      <c r="Y436" s="6">
        <v>5403</v>
      </c>
      <c r="Z436" s="6" t="s">
        <v>4279</v>
      </c>
      <c r="AA436" s="6" t="s">
        <v>50</v>
      </c>
      <c r="AB436" s="6">
        <v>63992202828</v>
      </c>
      <c r="AC436" s="6" t="s">
        <v>3802</v>
      </c>
      <c r="AD436" s="6" t="s">
        <v>3803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4"/>
      <c r="AR436" s="4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 x14ac:dyDescent="0.25">
      <c r="A437" s="4" t="s">
        <v>4280</v>
      </c>
      <c r="B437" s="4" t="s">
        <v>4281</v>
      </c>
      <c r="C437" s="5" t="s">
        <v>4282</v>
      </c>
      <c r="D437" s="6">
        <v>234472</v>
      </c>
      <c r="E437" s="6" t="s">
        <v>56</v>
      </c>
      <c r="F437" s="6" t="s">
        <v>35</v>
      </c>
      <c r="G437" s="3"/>
      <c r="I437" s="7">
        <v>30155</v>
      </c>
      <c r="J437" s="3"/>
      <c r="K437" s="3"/>
      <c r="L437" s="3"/>
      <c r="M437" s="3"/>
      <c r="N437" s="6" t="s">
        <v>4283</v>
      </c>
      <c r="O437" s="6" t="s">
        <v>4284</v>
      </c>
      <c r="P437" s="3"/>
      <c r="Q437" s="6"/>
      <c r="R437" s="6"/>
      <c r="S437" s="6"/>
      <c r="T437" s="6" t="s">
        <v>4285</v>
      </c>
      <c r="U437" s="6" t="s">
        <v>4286</v>
      </c>
      <c r="V437" s="6" t="s">
        <v>4283</v>
      </c>
      <c r="W437" s="6" t="s">
        <v>121</v>
      </c>
      <c r="X437" s="9" t="s">
        <v>122</v>
      </c>
      <c r="Y437" s="9" t="s">
        <v>123</v>
      </c>
      <c r="Z437" s="6" t="s">
        <v>4287</v>
      </c>
      <c r="AA437" s="6" t="s">
        <v>50</v>
      </c>
      <c r="AB437" s="6"/>
      <c r="AC437" s="6" t="s">
        <v>3802</v>
      </c>
      <c r="AD437" s="6" t="s">
        <v>3803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4"/>
      <c r="AR437" s="4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 x14ac:dyDescent="0.25">
      <c r="A438" s="4" t="s">
        <v>4288</v>
      </c>
      <c r="B438" s="4" t="s">
        <v>4289</v>
      </c>
      <c r="C438" s="8" t="s">
        <v>4290</v>
      </c>
      <c r="D438" s="6">
        <v>179682</v>
      </c>
      <c r="E438" s="6" t="s">
        <v>56</v>
      </c>
      <c r="F438" s="6" t="s">
        <v>35</v>
      </c>
      <c r="G438" s="3"/>
      <c r="I438" s="12">
        <v>31763</v>
      </c>
      <c r="J438" s="3"/>
      <c r="K438" s="3"/>
      <c r="L438" s="3"/>
      <c r="M438" s="3"/>
      <c r="N438" s="6" t="s">
        <v>4291</v>
      </c>
      <c r="O438" s="6" t="s">
        <v>4292</v>
      </c>
      <c r="P438" s="3"/>
      <c r="Q438" s="6"/>
      <c r="R438" s="6"/>
      <c r="S438" s="6"/>
      <c r="T438" s="6" t="s">
        <v>4293</v>
      </c>
      <c r="U438" s="6" t="s">
        <v>4294</v>
      </c>
      <c r="V438" s="6"/>
      <c r="W438" s="6" t="s">
        <v>89</v>
      </c>
      <c r="X438" s="9" t="s">
        <v>90</v>
      </c>
      <c r="Y438" s="9" t="s">
        <v>4295</v>
      </c>
      <c r="Z438" s="6" t="s">
        <v>4296</v>
      </c>
      <c r="AA438" s="6" t="s">
        <v>50</v>
      </c>
      <c r="AB438" s="6" t="s">
        <v>4291</v>
      </c>
      <c r="AC438" s="6" t="s">
        <v>3802</v>
      </c>
      <c r="AD438" s="6" t="s">
        <v>3851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4"/>
      <c r="AR438" s="4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 x14ac:dyDescent="0.25">
      <c r="A439" s="4" t="s">
        <v>4297</v>
      </c>
      <c r="B439" s="4" t="s">
        <v>4298</v>
      </c>
      <c r="C439" s="8" t="s">
        <v>4299</v>
      </c>
      <c r="D439" s="6">
        <v>70790</v>
      </c>
      <c r="E439" s="6" t="s">
        <v>56</v>
      </c>
      <c r="F439" s="6" t="s">
        <v>35</v>
      </c>
      <c r="G439" s="3"/>
      <c r="I439" s="7">
        <v>24534</v>
      </c>
      <c r="J439" s="3"/>
      <c r="K439" s="3"/>
      <c r="L439" s="3"/>
      <c r="M439" s="3"/>
      <c r="N439" s="6" t="s">
        <v>4300</v>
      </c>
      <c r="O439" s="6" t="s">
        <v>4301</v>
      </c>
      <c r="P439" s="3"/>
      <c r="Q439" s="6"/>
      <c r="R439" s="6"/>
      <c r="S439" s="6"/>
      <c r="T439" s="6" t="s">
        <v>4302</v>
      </c>
      <c r="U439" s="6" t="s">
        <v>4303</v>
      </c>
      <c r="V439" s="6" t="s">
        <v>4304</v>
      </c>
      <c r="W439" s="6" t="s">
        <v>876</v>
      </c>
      <c r="X439" s="9" t="s">
        <v>877</v>
      </c>
      <c r="Y439" s="6">
        <v>3301</v>
      </c>
      <c r="Z439" s="6" t="s">
        <v>4305</v>
      </c>
      <c r="AA439" s="6" t="s">
        <v>50</v>
      </c>
      <c r="AB439" s="6" t="s">
        <v>4306</v>
      </c>
      <c r="AC439" s="6" t="s">
        <v>3802</v>
      </c>
      <c r="AD439" s="6" t="s">
        <v>3907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4"/>
      <c r="AR439" s="4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 x14ac:dyDescent="0.25">
      <c r="A440" s="4" t="s">
        <v>4297</v>
      </c>
      <c r="B440" s="4" t="s">
        <v>4307</v>
      </c>
      <c r="C440" s="8" t="s">
        <v>4308</v>
      </c>
      <c r="D440" s="6">
        <v>254684</v>
      </c>
      <c r="E440" s="6" t="s">
        <v>56</v>
      </c>
      <c r="F440" s="6" t="s">
        <v>35</v>
      </c>
      <c r="G440" s="3"/>
      <c r="I440" s="7">
        <v>34737</v>
      </c>
      <c r="J440" s="3"/>
      <c r="K440" s="3"/>
      <c r="L440" s="3"/>
      <c r="M440" s="3"/>
      <c r="N440" s="6" t="s">
        <v>4309</v>
      </c>
      <c r="O440" s="6">
        <v>427248371</v>
      </c>
      <c r="P440" s="3"/>
      <c r="Q440" s="6"/>
      <c r="R440" s="6"/>
      <c r="S440" s="6"/>
      <c r="T440" s="6" t="s">
        <v>4310</v>
      </c>
      <c r="U440" s="6" t="s">
        <v>4311</v>
      </c>
      <c r="V440" s="6" t="s">
        <v>4312</v>
      </c>
      <c r="W440" s="6" t="s">
        <v>4313</v>
      </c>
      <c r="X440" s="9" t="s">
        <v>4313</v>
      </c>
      <c r="Y440" s="6" t="s">
        <v>123</v>
      </c>
      <c r="Z440" s="6" t="s">
        <v>4314</v>
      </c>
      <c r="AA440" s="6" t="s">
        <v>198</v>
      </c>
      <c r="AB440" s="6">
        <v>53033515000154</v>
      </c>
      <c r="AC440" s="6" t="s">
        <v>3802</v>
      </c>
      <c r="AD440" s="6" t="s">
        <v>3907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4"/>
      <c r="AR440" s="4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 x14ac:dyDescent="0.25">
      <c r="A441" s="4" t="s">
        <v>705</v>
      </c>
      <c r="B441" s="4" t="s">
        <v>4315</v>
      </c>
      <c r="C441" s="8" t="s">
        <v>4316</v>
      </c>
      <c r="D441" s="6">
        <v>166118</v>
      </c>
      <c r="E441" s="6" t="s">
        <v>56</v>
      </c>
      <c r="F441" s="6" t="s">
        <v>35</v>
      </c>
      <c r="G441" s="3"/>
      <c r="I441" s="7">
        <v>31236</v>
      </c>
      <c r="J441" s="3"/>
      <c r="K441" s="3"/>
      <c r="L441" s="3"/>
      <c r="M441" s="3"/>
      <c r="N441" s="6" t="s">
        <v>4317</v>
      </c>
      <c r="O441" s="6" t="s">
        <v>4318</v>
      </c>
      <c r="P441" s="3"/>
      <c r="Q441" s="6"/>
      <c r="R441" s="6"/>
      <c r="S441" s="6"/>
      <c r="T441" s="6" t="s">
        <v>4319</v>
      </c>
      <c r="U441" s="6" t="s">
        <v>4320</v>
      </c>
      <c r="V441" s="6" t="s">
        <v>4317</v>
      </c>
      <c r="W441" s="6" t="s">
        <v>69</v>
      </c>
      <c r="X441" s="9" t="s">
        <v>70</v>
      </c>
      <c r="Y441" s="6" t="s">
        <v>4321</v>
      </c>
      <c r="Z441" s="6" t="s">
        <v>4322</v>
      </c>
      <c r="AA441" s="6" t="s">
        <v>50</v>
      </c>
      <c r="AB441" s="6" t="s">
        <v>4317</v>
      </c>
      <c r="AC441" s="6" t="s">
        <v>3802</v>
      </c>
      <c r="AD441" s="6" t="s">
        <v>3851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4"/>
      <c r="AR441" s="4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 x14ac:dyDescent="0.25">
      <c r="A442" s="4" t="s">
        <v>2127</v>
      </c>
      <c r="B442" s="4" t="s">
        <v>4323</v>
      </c>
      <c r="C442" s="8" t="s">
        <v>4324</v>
      </c>
      <c r="D442" s="6">
        <v>248358</v>
      </c>
      <c r="E442" s="6" t="s">
        <v>56</v>
      </c>
      <c r="F442" s="6" t="s">
        <v>35</v>
      </c>
      <c r="G442" s="3"/>
      <c r="I442" s="7">
        <v>32730</v>
      </c>
      <c r="J442" s="3"/>
      <c r="K442" s="3"/>
      <c r="L442" s="3"/>
      <c r="M442" s="3"/>
      <c r="N442" s="6" t="s">
        <v>4325</v>
      </c>
      <c r="O442" s="6">
        <v>5583903</v>
      </c>
      <c r="P442" s="3"/>
      <c r="Q442" s="6"/>
      <c r="R442" s="6"/>
      <c r="S442" s="6"/>
      <c r="T442" s="6" t="s">
        <v>4326</v>
      </c>
      <c r="U442" s="6" t="s">
        <v>4327</v>
      </c>
      <c r="V442" s="6" t="s">
        <v>4328</v>
      </c>
      <c r="W442" s="6" t="s">
        <v>196</v>
      </c>
      <c r="X442" s="9" t="s">
        <v>197</v>
      </c>
      <c r="Y442" s="6" t="s">
        <v>123</v>
      </c>
      <c r="Z442" s="6" t="s">
        <v>4329</v>
      </c>
      <c r="AA442" s="6" t="s">
        <v>50</v>
      </c>
      <c r="AB442" s="6" t="s">
        <v>4328</v>
      </c>
      <c r="AC442" s="6" t="s">
        <v>3802</v>
      </c>
      <c r="AD442" s="6" t="s">
        <v>3803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4"/>
      <c r="AR442" s="4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 x14ac:dyDescent="0.25">
      <c r="A443" s="4" t="s">
        <v>4330</v>
      </c>
      <c r="B443" s="4" t="s">
        <v>4331</v>
      </c>
      <c r="C443" s="56" t="s">
        <v>4332</v>
      </c>
      <c r="D443" s="49">
        <v>149788</v>
      </c>
      <c r="E443" s="6" t="s">
        <v>56</v>
      </c>
      <c r="F443" s="6" t="s">
        <v>35</v>
      </c>
      <c r="G443" s="3"/>
      <c r="I443" s="65">
        <v>31712</v>
      </c>
      <c r="J443" s="3"/>
      <c r="K443" s="3"/>
      <c r="L443" s="3"/>
      <c r="M443" s="3"/>
      <c r="N443" s="49" t="s">
        <v>4333</v>
      </c>
      <c r="O443" s="49" t="s">
        <v>4334</v>
      </c>
      <c r="P443" s="3"/>
      <c r="Q443" s="49"/>
      <c r="R443" s="49"/>
      <c r="S443" s="49"/>
      <c r="T443" s="49" t="s">
        <v>4335</v>
      </c>
      <c r="U443" s="49" t="s">
        <v>4336</v>
      </c>
      <c r="V443" s="49" t="s">
        <v>4333</v>
      </c>
      <c r="W443" s="49" t="s">
        <v>153</v>
      </c>
      <c r="X443" s="66" t="s">
        <v>154</v>
      </c>
      <c r="Y443" s="49">
        <v>22098</v>
      </c>
      <c r="Z443" s="49">
        <v>367680</v>
      </c>
      <c r="AA443" s="6" t="s">
        <v>50</v>
      </c>
      <c r="AB443" s="49">
        <v>35647845860</v>
      </c>
      <c r="AC443" s="49" t="s">
        <v>3802</v>
      </c>
      <c r="AD443" s="6" t="s">
        <v>3803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4"/>
      <c r="AR443" s="4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 x14ac:dyDescent="0.25">
      <c r="A444" s="4" t="s">
        <v>2855</v>
      </c>
      <c r="B444" s="4" t="s">
        <v>4337</v>
      </c>
      <c r="C444" s="56" t="s">
        <v>4338</v>
      </c>
      <c r="D444" s="49">
        <v>223093</v>
      </c>
      <c r="E444" s="49" t="s">
        <v>56</v>
      </c>
      <c r="F444" s="6" t="s">
        <v>35</v>
      </c>
      <c r="G444" s="3"/>
      <c r="I444" s="65">
        <v>32082</v>
      </c>
      <c r="J444" s="3"/>
      <c r="K444" s="3"/>
      <c r="L444" s="3"/>
      <c r="M444" s="3"/>
      <c r="N444" s="49" t="s">
        <v>4339</v>
      </c>
      <c r="O444" s="49">
        <v>368117</v>
      </c>
      <c r="P444" s="3"/>
      <c r="Q444" s="49"/>
      <c r="R444" s="49"/>
      <c r="S444" s="49"/>
      <c r="T444" s="49" t="s">
        <v>4340</v>
      </c>
      <c r="U444" s="49" t="s">
        <v>4341</v>
      </c>
      <c r="V444" s="49" t="s">
        <v>4339</v>
      </c>
      <c r="W444" s="49" t="s">
        <v>138</v>
      </c>
      <c r="X444" s="66" t="s">
        <v>139</v>
      </c>
      <c r="Y444" s="49" t="s">
        <v>123</v>
      </c>
      <c r="Z444" s="49" t="s">
        <v>4342</v>
      </c>
      <c r="AA444" s="49" t="s">
        <v>50</v>
      </c>
      <c r="AB444" s="49">
        <v>84058943220</v>
      </c>
      <c r="AC444" s="49" t="s">
        <v>3802</v>
      </c>
      <c r="AD444" s="49" t="s">
        <v>3803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4"/>
      <c r="AR444" s="4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 x14ac:dyDescent="0.25">
      <c r="A445" s="4" t="s">
        <v>2162</v>
      </c>
      <c r="B445" s="4" t="s">
        <v>4343</v>
      </c>
      <c r="C445" s="8" t="s">
        <v>4344</v>
      </c>
      <c r="D445" s="6">
        <v>237668</v>
      </c>
      <c r="E445" s="6" t="s">
        <v>56</v>
      </c>
      <c r="F445" s="6" t="s">
        <v>35</v>
      </c>
      <c r="G445" s="3"/>
      <c r="I445" s="7">
        <v>35184</v>
      </c>
      <c r="J445" s="3"/>
      <c r="K445" s="3"/>
      <c r="L445" s="3"/>
      <c r="M445" s="3"/>
      <c r="N445" s="6" t="s">
        <v>4345</v>
      </c>
      <c r="O445" s="6" t="s">
        <v>4346</v>
      </c>
      <c r="P445" s="3"/>
      <c r="Q445" s="6"/>
      <c r="R445" s="6"/>
      <c r="S445" s="6"/>
      <c r="T445" s="6" t="s">
        <v>4347</v>
      </c>
      <c r="U445" s="6" t="s">
        <v>4348</v>
      </c>
      <c r="V445" s="6" t="s">
        <v>4349</v>
      </c>
      <c r="W445" s="6" t="s">
        <v>4350</v>
      </c>
      <c r="X445" s="9" t="s">
        <v>4350</v>
      </c>
      <c r="Y445" s="6" t="s">
        <v>123</v>
      </c>
      <c r="Z445" s="14">
        <v>1139252</v>
      </c>
      <c r="AA445" s="6" t="s">
        <v>50</v>
      </c>
      <c r="AB445" s="6"/>
      <c r="AC445" s="6" t="s">
        <v>3802</v>
      </c>
      <c r="AD445" s="6" t="s">
        <v>3851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4"/>
      <c r="AR445" s="4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 x14ac:dyDescent="0.25">
      <c r="A446" s="4" t="s">
        <v>2162</v>
      </c>
      <c r="B446" s="4" t="s">
        <v>4351</v>
      </c>
      <c r="C446" s="8" t="s">
        <v>4352</v>
      </c>
      <c r="D446" s="6">
        <v>209871</v>
      </c>
      <c r="E446" s="6" t="s">
        <v>56</v>
      </c>
      <c r="F446" s="7" t="s">
        <v>202</v>
      </c>
      <c r="G446" s="3"/>
      <c r="I446" s="7">
        <v>34431</v>
      </c>
      <c r="J446" s="3"/>
      <c r="K446" s="3"/>
      <c r="L446" s="3"/>
      <c r="M446" s="3"/>
      <c r="N446" s="6" t="s">
        <v>4353</v>
      </c>
      <c r="O446" s="6" t="s">
        <v>4354</v>
      </c>
      <c r="P446" s="3"/>
      <c r="Q446" s="6"/>
      <c r="R446" s="6"/>
      <c r="S446" s="6"/>
      <c r="T446" s="6" t="s">
        <v>4355</v>
      </c>
      <c r="U446" s="6" t="s">
        <v>4356</v>
      </c>
      <c r="V446" s="6"/>
      <c r="W446" s="6" t="s">
        <v>153</v>
      </c>
      <c r="X446" s="9" t="s">
        <v>154</v>
      </c>
      <c r="Y446" s="6">
        <v>1952</v>
      </c>
      <c r="Z446" s="6">
        <v>445282</v>
      </c>
      <c r="AA446" s="6" t="s">
        <v>198</v>
      </c>
      <c r="AB446" s="6"/>
      <c r="AC446" s="6" t="s">
        <v>3802</v>
      </c>
      <c r="AD446" s="6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4"/>
      <c r="AR446" s="4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 x14ac:dyDescent="0.25">
      <c r="A447" s="4" t="s">
        <v>4357</v>
      </c>
      <c r="B447" s="4" t="s">
        <v>4358</v>
      </c>
      <c r="C447" s="56" t="s">
        <v>4359</v>
      </c>
      <c r="D447" s="49">
        <v>201375</v>
      </c>
      <c r="E447" s="49" t="s">
        <v>56</v>
      </c>
      <c r="F447" s="6" t="s">
        <v>332</v>
      </c>
      <c r="G447" s="3"/>
      <c r="I447" s="70">
        <v>32427</v>
      </c>
      <c r="J447" s="3"/>
      <c r="K447" s="3"/>
      <c r="L447" s="3"/>
      <c r="M447" s="3"/>
      <c r="N447" s="49" t="s">
        <v>4360</v>
      </c>
      <c r="O447" s="49" t="s">
        <v>4361</v>
      </c>
      <c r="P447" s="3"/>
      <c r="Q447" s="71"/>
      <c r="R447" s="71"/>
      <c r="S447" s="71"/>
      <c r="T447" s="49" t="s">
        <v>4362</v>
      </c>
      <c r="U447" s="49" t="s">
        <v>4363</v>
      </c>
      <c r="V447" s="71" t="s">
        <v>4364</v>
      </c>
      <c r="W447" s="71" t="s">
        <v>89</v>
      </c>
      <c r="X447" s="72" t="s">
        <v>90</v>
      </c>
      <c r="Y447" s="73">
        <v>451532</v>
      </c>
      <c r="Z447" s="71" t="s">
        <v>4365</v>
      </c>
      <c r="AA447" s="71" t="s">
        <v>198</v>
      </c>
      <c r="AB447" s="49"/>
      <c r="AC447" s="49" t="s">
        <v>3802</v>
      </c>
      <c r="AD447" s="49" t="s">
        <v>3803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4"/>
      <c r="AR447" s="4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 x14ac:dyDescent="0.25">
      <c r="A448" s="4" t="s">
        <v>776</v>
      </c>
      <c r="B448" s="4" t="s">
        <v>4366</v>
      </c>
      <c r="C448" s="8" t="s">
        <v>4367</v>
      </c>
      <c r="D448" s="6">
        <v>261153</v>
      </c>
      <c r="E448" s="6" t="s">
        <v>56</v>
      </c>
      <c r="F448" s="6" t="s">
        <v>35</v>
      </c>
      <c r="G448" s="3"/>
      <c r="I448" s="7">
        <v>36979</v>
      </c>
      <c r="J448" s="3"/>
      <c r="K448" s="3"/>
      <c r="L448" s="3"/>
      <c r="M448" s="3"/>
      <c r="N448" s="6" t="s">
        <v>4368</v>
      </c>
      <c r="O448" s="13">
        <v>1435794</v>
      </c>
      <c r="P448" s="3"/>
      <c r="Q448" s="6"/>
      <c r="R448" s="6"/>
      <c r="S448" s="6"/>
      <c r="T448" s="6" t="s">
        <v>4369</v>
      </c>
      <c r="U448" s="6" t="s">
        <v>4370</v>
      </c>
      <c r="V448" s="6" t="s">
        <v>4368</v>
      </c>
      <c r="W448" s="6" t="s">
        <v>196</v>
      </c>
      <c r="X448" s="9" t="s">
        <v>197</v>
      </c>
      <c r="Y448" s="6" t="s">
        <v>123</v>
      </c>
      <c r="Z448" s="6" t="s">
        <v>4371</v>
      </c>
      <c r="AA448" s="6" t="s">
        <v>50</v>
      </c>
      <c r="AB448" s="6" t="s">
        <v>4370</v>
      </c>
      <c r="AC448" s="6" t="s">
        <v>3802</v>
      </c>
      <c r="AD448" s="6" t="s">
        <v>3803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4"/>
      <c r="AR448" s="4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 x14ac:dyDescent="0.25">
      <c r="A449" s="4" t="s">
        <v>776</v>
      </c>
      <c r="B449" s="4" t="s">
        <v>4372</v>
      </c>
      <c r="C449" s="8" t="s">
        <v>4373</v>
      </c>
      <c r="D449" s="6">
        <v>241113</v>
      </c>
      <c r="E449" s="6" t="s">
        <v>56</v>
      </c>
      <c r="F449" s="6" t="s">
        <v>35</v>
      </c>
      <c r="G449" s="3"/>
      <c r="I449" s="7">
        <v>33313</v>
      </c>
      <c r="J449" s="3"/>
      <c r="K449" s="3"/>
      <c r="L449" s="3"/>
      <c r="M449" s="3"/>
      <c r="N449" s="6" t="s">
        <v>4374</v>
      </c>
      <c r="O449" s="6">
        <v>1025402</v>
      </c>
      <c r="P449" s="3"/>
      <c r="Q449" s="6"/>
      <c r="R449" s="6"/>
      <c r="S449" s="6"/>
      <c r="T449" s="6" t="s">
        <v>4375</v>
      </c>
      <c r="U449" s="6" t="s">
        <v>4376</v>
      </c>
      <c r="V449" s="6"/>
      <c r="W449" s="6" t="s">
        <v>89</v>
      </c>
      <c r="X449" s="9" t="s">
        <v>90</v>
      </c>
      <c r="Y449" s="14" t="s">
        <v>4377</v>
      </c>
      <c r="Z449" s="6" t="s">
        <v>4378</v>
      </c>
      <c r="AA449" s="6" t="s">
        <v>50</v>
      </c>
      <c r="AB449" s="6" t="s">
        <v>4374</v>
      </c>
      <c r="AC449" s="6" t="s">
        <v>3802</v>
      </c>
      <c r="AD449" s="6" t="s">
        <v>3803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4"/>
      <c r="AR449" s="4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 x14ac:dyDescent="0.25">
      <c r="A450" s="4" t="s">
        <v>4379</v>
      </c>
      <c r="B450" s="4" t="s">
        <v>4380</v>
      </c>
      <c r="C450" s="8" t="s">
        <v>4381</v>
      </c>
      <c r="D450" s="6">
        <v>244576</v>
      </c>
      <c r="E450" s="6" t="s">
        <v>56</v>
      </c>
      <c r="F450" s="6" t="s">
        <v>35</v>
      </c>
      <c r="G450" s="3"/>
      <c r="I450" s="7">
        <v>34310</v>
      </c>
      <c r="J450" s="3"/>
      <c r="K450" s="3"/>
      <c r="L450" s="3"/>
      <c r="M450" s="3"/>
      <c r="N450" s="6" t="s">
        <v>4382</v>
      </c>
      <c r="O450" s="6" t="s">
        <v>4383</v>
      </c>
      <c r="P450" s="3"/>
      <c r="Q450" s="6"/>
      <c r="R450" s="6"/>
      <c r="S450" s="6"/>
      <c r="T450" s="6" t="s">
        <v>4384</v>
      </c>
      <c r="U450" s="6" t="s">
        <v>4385</v>
      </c>
      <c r="V450" s="6" t="s">
        <v>4386</v>
      </c>
      <c r="W450" s="6" t="s">
        <v>153</v>
      </c>
      <c r="X450" s="9" t="s">
        <v>154</v>
      </c>
      <c r="Y450" s="6">
        <v>24651</v>
      </c>
      <c r="Z450" s="6">
        <v>6681298</v>
      </c>
      <c r="AA450" s="6" t="s">
        <v>198</v>
      </c>
      <c r="AB450" s="6"/>
      <c r="AC450" s="6" t="s">
        <v>3802</v>
      </c>
      <c r="AD450" s="6" t="s">
        <v>3851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4"/>
      <c r="AR450" s="4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 x14ac:dyDescent="0.25">
      <c r="A451" s="4" t="s">
        <v>4387</v>
      </c>
      <c r="B451" s="4" t="s">
        <v>4388</v>
      </c>
      <c r="C451" s="8" t="s">
        <v>4389</v>
      </c>
      <c r="D451" s="6">
        <v>268105</v>
      </c>
      <c r="E451" s="6" t="s">
        <v>56</v>
      </c>
      <c r="F451" s="6" t="s">
        <v>332</v>
      </c>
      <c r="G451" s="3"/>
      <c r="I451" s="7">
        <v>33664</v>
      </c>
      <c r="J451" s="3"/>
      <c r="K451" s="3"/>
      <c r="L451" s="3"/>
      <c r="M451" s="3"/>
      <c r="N451" s="6" t="s">
        <v>4390</v>
      </c>
      <c r="O451" s="13" t="s">
        <v>4391</v>
      </c>
      <c r="P451" s="3"/>
      <c r="Q451" s="6"/>
      <c r="R451" s="6"/>
      <c r="S451" s="6"/>
      <c r="T451" s="6" t="s">
        <v>4392</v>
      </c>
      <c r="U451" s="6" t="s">
        <v>4393</v>
      </c>
      <c r="V451" s="6" t="s">
        <v>4390</v>
      </c>
      <c r="W451" s="6" t="s">
        <v>89</v>
      </c>
      <c r="X451" s="9" t="s">
        <v>90</v>
      </c>
      <c r="Y451" s="14" t="s">
        <v>4394</v>
      </c>
      <c r="Z451" s="6" t="s">
        <v>4395</v>
      </c>
      <c r="AA451" s="6" t="s">
        <v>50</v>
      </c>
      <c r="AB451" s="6" t="s">
        <v>4393</v>
      </c>
      <c r="AC451" s="6" t="s">
        <v>3802</v>
      </c>
      <c r="AD451" s="6" t="s">
        <v>4028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4"/>
      <c r="AR451" s="4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 x14ac:dyDescent="0.25">
      <c r="A452" s="4" t="s">
        <v>4396</v>
      </c>
      <c r="B452" s="4" t="s">
        <v>4397</v>
      </c>
      <c r="C452" s="8" t="s">
        <v>4398</v>
      </c>
      <c r="D452" s="6">
        <v>272781</v>
      </c>
      <c r="E452" s="6" t="s">
        <v>56</v>
      </c>
      <c r="F452" s="6" t="s">
        <v>35</v>
      </c>
      <c r="G452" s="3"/>
      <c r="I452" s="7">
        <v>36245</v>
      </c>
      <c r="J452" s="3"/>
      <c r="K452" s="3"/>
      <c r="L452" s="3"/>
      <c r="M452" s="3"/>
      <c r="N452" s="6" t="s">
        <v>4399</v>
      </c>
      <c r="O452" s="13" t="s">
        <v>4400</v>
      </c>
      <c r="P452" s="3"/>
      <c r="Q452" s="6"/>
      <c r="R452" s="6"/>
      <c r="S452" s="6"/>
      <c r="T452" s="6" t="s">
        <v>4401</v>
      </c>
      <c r="U452" s="6" t="s">
        <v>4402</v>
      </c>
      <c r="V452" s="6" t="s">
        <v>4399</v>
      </c>
      <c r="W452" s="6" t="s">
        <v>138</v>
      </c>
      <c r="X452" s="9" t="s">
        <v>139</v>
      </c>
      <c r="Y452" s="6" t="s">
        <v>123</v>
      </c>
      <c r="Z452" s="6" t="s">
        <v>4403</v>
      </c>
      <c r="AA452" s="6" t="s">
        <v>50</v>
      </c>
      <c r="AB452" s="6" t="s">
        <v>4399</v>
      </c>
      <c r="AC452" s="6" t="s">
        <v>3802</v>
      </c>
      <c r="AD452" s="6" t="s">
        <v>3803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4"/>
      <c r="AR452" s="4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 x14ac:dyDescent="0.25">
      <c r="A453" s="4" t="s">
        <v>2209</v>
      </c>
      <c r="B453" s="4" t="s">
        <v>4404</v>
      </c>
      <c r="C453" s="8" t="s">
        <v>4405</v>
      </c>
      <c r="D453" s="6">
        <v>229977</v>
      </c>
      <c r="E453" s="6" t="s">
        <v>56</v>
      </c>
      <c r="F453" s="7" t="s">
        <v>332</v>
      </c>
      <c r="G453" s="3"/>
      <c r="I453" s="7">
        <v>35587</v>
      </c>
      <c r="J453" s="3"/>
      <c r="K453" s="3"/>
      <c r="L453" s="3"/>
      <c r="M453" s="3"/>
      <c r="N453" s="6" t="s">
        <v>4406</v>
      </c>
      <c r="O453" s="13" t="s">
        <v>4407</v>
      </c>
      <c r="P453" s="3"/>
      <c r="Q453" s="6"/>
      <c r="R453" s="6"/>
      <c r="S453" s="6"/>
      <c r="T453" s="6" t="s">
        <v>4408</v>
      </c>
      <c r="U453" s="6" t="s">
        <v>4409</v>
      </c>
      <c r="V453" s="6" t="s">
        <v>4410</v>
      </c>
      <c r="W453" s="6" t="s">
        <v>196</v>
      </c>
      <c r="X453" s="9" t="s">
        <v>197</v>
      </c>
      <c r="Y453" s="6" t="s">
        <v>4411</v>
      </c>
      <c r="Z453" s="6">
        <v>285269810</v>
      </c>
      <c r="AA453" s="6" t="s">
        <v>198</v>
      </c>
      <c r="AB453" s="6">
        <v>50134990000129</v>
      </c>
      <c r="AC453" s="6" t="s">
        <v>3802</v>
      </c>
      <c r="AD453" s="6" t="s">
        <v>3851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4"/>
      <c r="AR453" s="4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 x14ac:dyDescent="0.25">
      <c r="A454" s="4" t="s">
        <v>4412</v>
      </c>
      <c r="B454" s="4" t="s">
        <v>4413</v>
      </c>
      <c r="C454" s="8" t="s">
        <v>4414</v>
      </c>
      <c r="D454" s="6">
        <v>218242</v>
      </c>
      <c r="E454" s="6" t="s">
        <v>56</v>
      </c>
      <c r="F454" s="7" t="s">
        <v>332</v>
      </c>
      <c r="G454" s="3"/>
      <c r="I454" s="7">
        <v>34635</v>
      </c>
      <c r="J454" s="3"/>
      <c r="K454" s="3"/>
      <c r="L454" s="3"/>
      <c r="M454" s="3"/>
      <c r="N454" s="6" t="s">
        <v>4415</v>
      </c>
      <c r="O454" s="13">
        <v>24449229</v>
      </c>
      <c r="P454" s="3"/>
      <c r="Q454" s="6"/>
      <c r="R454" s="6"/>
      <c r="S454" s="6"/>
      <c r="T454" s="6" t="s">
        <v>4416</v>
      </c>
      <c r="U454" s="6" t="s">
        <v>4417</v>
      </c>
      <c r="V454" s="6" t="s">
        <v>4415</v>
      </c>
      <c r="W454" s="6" t="s">
        <v>47</v>
      </c>
      <c r="X454" s="9" t="s">
        <v>48</v>
      </c>
      <c r="Y454" s="6" t="s">
        <v>4418</v>
      </c>
      <c r="Z454" s="6" t="s">
        <v>4419</v>
      </c>
      <c r="AA454" s="6" t="s">
        <v>50</v>
      </c>
      <c r="AB454" s="6">
        <v>19992467575</v>
      </c>
      <c r="AC454" s="6" t="s">
        <v>3802</v>
      </c>
      <c r="AD454" s="6" t="s">
        <v>3851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4"/>
      <c r="AR454" s="4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 x14ac:dyDescent="0.25">
      <c r="A455" s="4" t="s">
        <v>4420</v>
      </c>
      <c r="B455" s="4" t="s">
        <v>4421</v>
      </c>
      <c r="C455" s="8" t="s">
        <v>4422</v>
      </c>
      <c r="D455" s="6">
        <v>242264</v>
      </c>
      <c r="E455" s="6" t="s">
        <v>56</v>
      </c>
      <c r="F455" s="6" t="s">
        <v>35</v>
      </c>
      <c r="G455" s="3"/>
      <c r="I455" s="7">
        <v>35741</v>
      </c>
      <c r="J455" s="3"/>
      <c r="K455" s="3"/>
      <c r="L455" s="3"/>
      <c r="M455" s="3"/>
      <c r="N455" s="6" t="s">
        <v>4423</v>
      </c>
      <c r="O455" s="13">
        <v>19845670</v>
      </c>
      <c r="P455" s="3"/>
      <c r="Q455" s="6"/>
      <c r="R455" s="6"/>
      <c r="S455" s="6"/>
      <c r="T455" s="6" t="s">
        <v>4424</v>
      </c>
      <c r="U455" s="6" t="s">
        <v>4425</v>
      </c>
      <c r="V455" s="6" t="s">
        <v>4426</v>
      </c>
      <c r="W455" s="6" t="s">
        <v>138</v>
      </c>
      <c r="X455" s="9" t="s">
        <v>139</v>
      </c>
      <c r="Y455" s="6" t="s">
        <v>123</v>
      </c>
      <c r="Z455" s="6" t="s">
        <v>4427</v>
      </c>
      <c r="AA455" s="6" t="s">
        <v>198</v>
      </c>
      <c r="AB455" s="6"/>
      <c r="AC455" s="6" t="s">
        <v>3802</v>
      </c>
      <c r="AD455" s="6" t="s">
        <v>3851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4"/>
      <c r="AR455" s="4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 x14ac:dyDescent="0.25">
      <c r="A456" s="4" t="s">
        <v>4428</v>
      </c>
      <c r="B456" s="4" t="s">
        <v>4429</v>
      </c>
      <c r="C456" s="56" t="s">
        <v>4430</v>
      </c>
      <c r="D456" s="49">
        <v>250034</v>
      </c>
      <c r="E456" s="49" t="s">
        <v>56</v>
      </c>
      <c r="F456" s="7" t="s">
        <v>332</v>
      </c>
      <c r="G456" s="3"/>
      <c r="I456" s="65">
        <v>35815</v>
      </c>
      <c r="J456" s="3"/>
      <c r="K456" s="3"/>
      <c r="L456" s="3"/>
      <c r="M456" s="3"/>
      <c r="N456" s="49" t="s">
        <v>4431</v>
      </c>
      <c r="O456" s="49" t="s">
        <v>4432</v>
      </c>
      <c r="P456" s="3"/>
      <c r="Q456" s="49"/>
      <c r="R456" s="49"/>
      <c r="S456" s="49"/>
      <c r="T456" s="49" t="s">
        <v>4433</v>
      </c>
      <c r="U456" s="49" t="s">
        <v>4434</v>
      </c>
      <c r="V456" s="49" t="s">
        <v>4435</v>
      </c>
      <c r="W456" s="49" t="s">
        <v>138</v>
      </c>
      <c r="X456" s="66" t="s">
        <v>139</v>
      </c>
      <c r="Y456" s="49" t="s">
        <v>123</v>
      </c>
      <c r="Z456" s="49" t="s">
        <v>4436</v>
      </c>
      <c r="AA456" s="49" t="s">
        <v>198</v>
      </c>
      <c r="AB456" s="49" t="s">
        <v>4434</v>
      </c>
      <c r="AC456" s="49" t="s">
        <v>3802</v>
      </c>
      <c r="AD456" s="49" t="s">
        <v>3803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4"/>
      <c r="AR456" s="4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 x14ac:dyDescent="0.25">
      <c r="A457" s="4" t="s">
        <v>4437</v>
      </c>
      <c r="B457" s="4" t="s">
        <v>4438</v>
      </c>
      <c r="C457" s="8" t="s">
        <v>4439</v>
      </c>
      <c r="D457" s="6">
        <v>119077</v>
      </c>
      <c r="E457" s="6" t="s">
        <v>56</v>
      </c>
      <c r="F457" s="6" t="s">
        <v>35</v>
      </c>
      <c r="G457" s="3"/>
      <c r="I457" s="7">
        <v>28726</v>
      </c>
      <c r="J457" s="3"/>
      <c r="K457" s="3"/>
      <c r="L457" s="3"/>
      <c r="M457" s="3"/>
      <c r="N457" s="6" t="s">
        <v>4440</v>
      </c>
      <c r="O457" s="6" t="s">
        <v>4440</v>
      </c>
      <c r="P457" s="3"/>
      <c r="Q457" s="6"/>
      <c r="R457" s="6"/>
      <c r="S457" s="6"/>
      <c r="T457" s="6" t="s">
        <v>4441</v>
      </c>
      <c r="U457" s="6" t="s">
        <v>4442</v>
      </c>
      <c r="V457" s="6" t="s">
        <v>4443</v>
      </c>
      <c r="W457" s="6" t="s">
        <v>69</v>
      </c>
      <c r="X457" s="9" t="s">
        <v>70</v>
      </c>
      <c r="Y457" s="6">
        <v>3809</v>
      </c>
      <c r="Z457" s="6">
        <v>130017437</v>
      </c>
      <c r="AA457" s="6" t="s">
        <v>198</v>
      </c>
      <c r="AB457" s="6">
        <v>14846005000144</v>
      </c>
      <c r="AC457" s="6" t="s">
        <v>3802</v>
      </c>
      <c r="AD457" s="6" t="s">
        <v>3851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4"/>
      <c r="AR457" s="4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 x14ac:dyDescent="0.25">
      <c r="A458" s="4" t="s">
        <v>4444</v>
      </c>
      <c r="B458" s="4" t="s">
        <v>4445</v>
      </c>
      <c r="C458" s="8" t="s">
        <v>4446</v>
      </c>
      <c r="D458" s="6">
        <v>67913</v>
      </c>
      <c r="E458" s="6" t="s">
        <v>56</v>
      </c>
      <c r="F458" s="6" t="s">
        <v>35</v>
      </c>
      <c r="G458" s="3"/>
      <c r="I458" s="7">
        <v>21814</v>
      </c>
      <c r="J458" s="3"/>
      <c r="K458" s="3"/>
      <c r="L458" s="3"/>
      <c r="M458" s="3"/>
      <c r="N458" s="6" t="s">
        <v>4447</v>
      </c>
      <c r="O458" s="6" t="s">
        <v>4448</v>
      </c>
      <c r="P458" s="3"/>
      <c r="Q458" s="6"/>
      <c r="R458" s="6"/>
      <c r="S458" s="6"/>
      <c r="T458" s="6" t="s">
        <v>4449</v>
      </c>
      <c r="U458" s="6" t="s">
        <v>4450</v>
      </c>
      <c r="V458" s="6" t="s">
        <v>4447</v>
      </c>
      <c r="W458" s="6" t="s">
        <v>47</v>
      </c>
      <c r="X458" s="9" t="s">
        <v>48</v>
      </c>
      <c r="Y458" s="6">
        <v>4857</v>
      </c>
      <c r="Z458" s="6">
        <v>328761</v>
      </c>
      <c r="AA458" s="6" t="s">
        <v>50</v>
      </c>
      <c r="AB458" s="6" t="s">
        <v>4450</v>
      </c>
      <c r="AC458" s="6" t="s">
        <v>3802</v>
      </c>
      <c r="AD458" s="6" t="s">
        <v>3803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4"/>
      <c r="AR458" s="4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 x14ac:dyDescent="0.25">
      <c r="A459" s="4" t="s">
        <v>4451</v>
      </c>
      <c r="B459" s="4" t="s">
        <v>4452</v>
      </c>
      <c r="C459" s="8" t="s">
        <v>4453</v>
      </c>
      <c r="D459" s="6">
        <v>268365</v>
      </c>
      <c r="E459" s="6" t="s">
        <v>56</v>
      </c>
      <c r="F459" s="6" t="s">
        <v>202</v>
      </c>
      <c r="G459" s="3"/>
      <c r="I459" s="7">
        <v>35771</v>
      </c>
      <c r="J459" s="3"/>
      <c r="K459" s="3"/>
      <c r="L459" s="3"/>
      <c r="M459" s="3"/>
      <c r="N459" s="6" t="s">
        <v>4454</v>
      </c>
      <c r="O459" s="13">
        <v>1258397</v>
      </c>
      <c r="P459" s="3"/>
      <c r="Q459" s="6"/>
      <c r="R459" s="6"/>
      <c r="S459" s="6"/>
      <c r="T459" s="6" t="s">
        <v>4455</v>
      </c>
      <c r="U459" s="6" t="s">
        <v>4456</v>
      </c>
      <c r="V459" s="6" t="s">
        <v>4454</v>
      </c>
      <c r="W459" s="6" t="s">
        <v>138</v>
      </c>
      <c r="X459" s="9" t="s">
        <v>139</v>
      </c>
      <c r="Y459" s="6" t="s">
        <v>123</v>
      </c>
      <c r="Z459" s="6" t="s">
        <v>4457</v>
      </c>
      <c r="AA459" s="6" t="s">
        <v>50</v>
      </c>
      <c r="AB459" s="6">
        <v>63992626140</v>
      </c>
      <c r="AC459" s="6" t="s">
        <v>3802</v>
      </c>
      <c r="AD459" s="6" t="s">
        <v>3803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4"/>
      <c r="AR459" s="4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 x14ac:dyDescent="0.25">
      <c r="A460" s="4" t="s">
        <v>4458</v>
      </c>
      <c r="B460" s="4" t="s">
        <v>4459</v>
      </c>
      <c r="C460" s="8" t="s">
        <v>4460</v>
      </c>
      <c r="D460" s="6">
        <v>112479</v>
      </c>
      <c r="E460" s="6" t="s">
        <v>56</v>
      </c>
      <c r="F460" s="6" t="s">
        <v>35</v>
      </c>
      <c r="G460" s="3"/>
      <c r="I460" s="12">
        <v>28086</v>
      </c>
      <c r="J460" s="3"/>
      <c r="K460" s="3"/>
      <c r="L460" s="3"/>
      <c r="M460" s="3"/>
      <c r="N460" s="6" t="s">
        <v>4461</v>
      </c>
      <c r="O460" s="6" t="s">
        <v>4462</v>
      </c>
      <c r="P460" s="3"/>
      <c r="Q460" s="6"/>
      <c r="R460" s="6"/>
      <c r="S460" s="6"/>
      <c r="T460" s="6" t="s">
        <v>4463</v>
      </c>
      <c r="U460" s="6" t="s">
        <v>4464</v>
      </c>
      <c r="V460" s="6" t="s">
        <v>4465</v>
      </c>
      <c r="W460" s="6" t="s">
        <v>876</v>
      </c>
      <c r="X460" s="9" t="s">
        <v>877</v>
      </c>
      <c r="Y460" s="6">
        <v>3301</v>
      </c>
      <c r="Z460" s="6" t="s">
        <v>4466</v>
      </c>
      <c r="AA460" s="6" t="s">
        <v>198</v>
      </c>
      <c r="AB460" s="6" t="s">
        <v>4467</v>
      </c>
      <c r="AC460" s="6" t="s">
        <v>3802</v>
      </c>
      <c r="AD460" s="6" t="s">
        <v>3851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4"/>
      <c r="AR460" s="4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 x14ac:dyDescent="0.25">
      <c r="A461" s="4" t="s">
        <v>4468</v>
      </c>
      <c r="B461" s="4" t="s">
        <v>4469</v>
      </c>
      <c r="C461" s="8" t="s">
        <v>4470</v>
      </c>
      <c r="D461" s="6">
        <v>221162</v>
      </c>
      <c r="E461" s="6" t="s">
        <v>56</v>
      </c>
      <c r="F461" s="6" t="s">
        <v>35</v>
      </c>
      <c r="G461" s="3"/>
      <c r="I461" s="7">
        <v>31844</v>
      </c>
      <c r="J461" s="3"/>
      <c r="K461" s="3"/>
      <c r="L461" s="3"/>
      <c r="M461" s="3"/>
      <c r="N461" s="6" t="s">
        <v>4471</v>
      </c>
      <c r="O461" s="6">
        <v>5713014</v>
      </c>
      <c r="P461" s="3"/>
      <c r="Q461" s="6"/>
      <c r="R461" s="6"/>
      <c r="S461" s="6"/>
      <c r="T461" s="6" t="s">
        <v>4472</v>
      </c>
      <c r="U461" s="6" t="s">
        <v>4473</v>
      </c>
      <c r="V461" s="6" t="s">
        <v>4474</v>
      </c>
      <c r="W461" s="6" t="s">
        <v>153</v>
      </c>
      <c r="X461" s="9" t="s">
        <v>154</v>
      </c>
      <c r="Y461" s="6" t="s">
        <v>4475</v>
      </c>
      <c r="Z461" s="6" t="s">
        <v>4476</v>
      </c>
      <c r="AA461" s="6" t="s">
        <v>50</v>
      </c>
      <c r="AB461" s="6" t="s">
        <v>4474</v>
      </c>
      <c r="AC461" s="6" t="s">
        <v>3802</v>
      </c>
      <c r="AD461" s="6" t="s">
        <v>3803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4"/>
      <c r="AR461" s="4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 x14ac:dyDescent="0.25">
      <c r="A462" s="4" t="s">
        <v>4477</v>
      </c>
      <c r="B462" s="4" t="s">
        <v>4478</v>
      </c>
      <c r="C462" s="56" t="s">
        <v>4479</v>
      </c>
      <c r="D462" s="49">
        <v>252737</v>
      </c>
      <c r="E462" s="49" t="s">
        <v>56</v>
      </c>
      <c r="F462" s="7" t="s">
        <v>332</v>
      </c>
      <c r="G462" s="3"/>
      <c r="I462" s="65">
        <v>36414</v>
      </c>
      <c r="J462" s="3"/>
      <c r="K462" s="3"/>
      <c r="L462" s="3"/>
      <c r="M462" s="3"/>
      <c r="N462" s="49" t="s">
        <v>4480</v>
      </c>
      <c r="O462" s="49" t="s">
        <v>4481</v>
      </c>
      <c r="P462" s="3"/>
      <c r="Q462" s="49"/>
      <c r="R462" s="49"/>
      <c r="S462" s="49"/>
      <c r="T462" s="49" t="s">
        <v>4482</v>
      </c>
      <c r="U462" s="49" t="s">
        <v>4483</v>
      </c>
      <c r="V462" s="49" t="s">
        <v>4480</v>
      </c>
      <c r="W462" s="6" t="s">
        <v>47</v>
      </c>
      <c r="X462" s="9" t="s">
        <v>48</v>
      </c>
      <c r="Y462" s="49">
        <v>6890</v>
      </c>
      <c r="Z462" s="49" t="s">
        <v>4484</v>
      </c>
      <c r="AA462" s="49" t="s">
        <v>50</v>
      </c>
      <c r="AB462" s="49">
        <v>19981756100</v>
      </c>
      <c r="AC462" s="49" t="s">
        <v>3802</v>
      </c>
      <c r="AD462" s="49" t="s">
        <v>3803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4"/>
      <c r="AR462" s="4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 x14ac:dyDescent="0.25">
      <c r="A463" s="4" t="s">
        <v>2388</v>
      </c>
      <c r="B463" s="4" t="s">
        <v>4485</v>
      </c>
      <c r="C463" s="8" t="s">
        <v>4486</v>
      </c>
      <c r="D463" s="6">
        <v>272294</v>
      </c>
      <c r="E463" s="6" t="s">
        <v>56</v>
      </c>
      <c r="F463" s="6" t="s">
        <v>35</v>
      </c>
      <c r="G463" s="3"/>
      <c r="I463" s="7">
        <v>29791</v>
      </c>
      <c r="J463" s="3"/>
      <c r="K463" s="3"/>
      <c r="L463" s="3"/>
      <c r="M463" s="3"/>
      <c r="N463" s="6" t="s">
        <v>4487</v>
      </c>
      <c r="O463" s="13" t="s">
        <v>4488</v>
      </c>
      <c r="P463" s="3"/>
      <c r="Q463" s="6"/>
      <c r="R463" s="6"/>
      <c r="S463" s="6"/>
      <c r="T463" s="6" t="s">
        <v>4489</v>
      </c>
      <c r="U463" s="6" t="s">
        <v>4490</v>
      </c>
      <c r="V463" s="6" t="s">
        <v>4487</v>
      </c>
      <c r="W463" s="6" t="s">
        <v>153</v>
      </c>
      <c r="X463" s="9" t="s">
        <v>154</v>
      </c>
      <c r="Y463" s="6">
        <v>1696</v>
      </c>
      <c r="Z463" s="6" t="s">
        <v>4491</v>
      </c>
      <c r="AA463" s="6" t="s">
        <v>50</v>
      </c>
      <c r="AB463" s="6">
        <v>70088922685</v>
      </c>
      <c r="AC463" s="6" t="s">
        <v>3802</v>
      </c>
      <c r="AD463" s="6" t="s">
        <v>3851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4"/>
      <c r="AR463" s="4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 x14ac:dyDescent="0.25">
      <c r="A464" s="4" t="s">
        <v>4492</v>
      </c>
      <c r="B464" s="4" t="s">
        <v>4493</v>
      </c>
      <c r="C464" s="8" t="s">
        <v>4494</v>
      </c>
      <c r="D464" s="6">
        <v>234797</v>
      </c>
      <c r="E464" s="6" t="s">
        <v>56</v>
      </c>
      <c r="F464" s="6" t="s">
        <v>35</v>
      </c>
      <c r="G464" s="3"/>
      <c r="I464" s="7">
        <v>29669</v>
      </c>
      <c r="J464" s="3"/>
      <c r="K464" s="3"/>
      <c r="L464" s="3"/>
      <c r="M464" s="3"/>
      <c r="N464" s="6" t="s">
        <v>4495</v>
      </c>
      <c r="O464" s="6">
        <v>358309</v>
      </c>
      <c r="P464" s="3"/>
      <c r="Q464" s="6"/>
      <c r="R464" s="6"/>
      <c r="S464" s="6"/>
      <c r="T464" s="6" t="s">
        <v>4496</v>
      </c>
      <c r="U464" s="6" t="s">
        <v>4497</v>
      </c>
      <c r="V464" s="6" t="s">
        <v>4495</v>
      </c>
      <c r="W464" s="6" t="s">
        <v>89</v>
      </c>
      <c r="X464" s="9" t="s">
        <v>90</v>
      </c>
      <c r="Y464" s="6" t="s">
        <v>4498</v>
      </c>
      <c r="Z464" s="6" t="s">
        <v>4499</v>
      </c>
      <c r="AA464" s="6" t="s">
        <v>50</v>
      </c>
      <c r="AB464" s="6" t="s">
        <v>4497</v>
      </c>
      <c r="AC464" s="6" t="s">
        <v>3802</v>
      </c>
      <c r="AD464" s="6" t="s">
        <v>3803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4"/>
      <c r="AT464" s="4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 x14ac:dyDescent="0.25">
      <c r="A465" s="4" t="s">
        <v>4500</v>
      </c>
      <c r="B465" s="4" t="s">
        <v>4501</v>
      </c>
      <c r="C465" s="30" t="s">
        <v>4502</v>
      </c>
      <c r="D465" s="29">
        <v>92944</v>
      </c>
      <c r="E465" s="29" t="s">
        <v>56</v>
      </c>
      <c r="F465" s="29" t="s">
        <v>35</v>
      </c>
      <c r="G465" s="3"/>
      <c r="J465" s="29" t="s">
        <v>2577</v>
      </c>
      <c r="K465" s="29" t="s">
        <v>80</v>
      </c>
      <c r="L465" s="3"/>
      <c r="M465" s="29">
        <v>700406411920843</v>
      </c>
      <c r="N465" s="29" t="s">
        <v>4503</v>
      </c>
      <c r="O465" s="29">
        <v>197576667</v>
      </c>
      <c r="P465" s="29" t="s">
        <v>4504</v>
      </c>
      <c r="Q465" s="29" t="s">
        <v>4505</v>
      </c>
      <c r="R465" s="29" t="s">
        <v>4506</v>
      </c>
      <c r="S465" s="29" t="s">
        <v>4507</v>
      </c>
      <c r="T465" s="29" t="s">
        <v>4508</v>
      </c>
      <c r="U465" s="29" t="s">
        <v>4509</v>
      </c>
      <c r="V465" s="29"/>
      <c r="W465" s="6" t="s">
        <v>69</v>
      </c>
      <c r="X465" s="9" t="s">
        <v>70</v>
      </c>
      <c r="Y465" s="29">
        <v>1970</v>
      </c>
      <c r="Z465" s="29" t="s">
        <v>4510</v>
      </c>
      <c r="AA465" s="29" t="s">
        <v>50</v>
      </c>
      <c r="AB465" s="29">
        <v>13996759923</v>
      </c>
      <c r="AC465" s="29" t="s">
        <v>4511</v>
      </c>
      <c r="AD465" s="29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4"/>
      <c r="AR465" s="4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 x14ac:dyDescent="0.25">
      <c r="A466" s="4" t="s">
        <v>4512</v>
      </c>
      <c r="B466" s="4" t="s">
        <v>4513</v>
      </c>
      <c r="C466" s="8" t="s">
        <v>4514</v>
      </c>
      <c r="D466" s="6">
        <v>62894</v>
      </c>
      <c r="E466" s="6" t="s">
        <v>4515</v>
      </c>
      <c r="F466" s="6" t="s">
        <v>35</v>
      </c>
      <c r="G466" s="3"/>
      <c r="J466" s="6" t="s">
        <v>79</v>
      </c>
      <c r="K466" s="6" t="s">
        <v>80</v>
      </c>
      <c r="L466" s="3"/>
      <c r="M466" s="6">
        <v>702603759744945</v>
      </c>
      <c r="N466" s="6" t="s">
        <v>4516</v>
      </c>
      <c r="O466" s="6" t="s">
        <v>4517</v>
      </c>
      <c r="P466" s="6" t="s">
        <v>4518</v>
      </c>
      <c r="Q466" s="6" t="s">
        <v>4519</v>
      </c>
      <c r="R466" s="6" t="s">
        <v>3747</v>
      </c>
      <c r="S466" s="6" t="s">
        <v>4520</v>
      </c>
      <c r="T466" s="6" t="s">
        <v>4521</v>
      </c>
      <c r="U466" s="6" t="s">
        <v>4522</v>
      </c>
      <c r="V466" s="6"/>
      <c r="W466" s="6" t="s">
        <v>69</v>
      </c>
      <c r="X466" s="9" t="s">
        <v>70</v>
      </c>
      <c r="Y466" s="6">
        <v>3255</v>
      </c>
      <c r="Z466" s="6" t="s">
        <v>4523</v>
      </c>
      <c r="AA466" s="6" t="s">
        <v>50</v>
      </c>
      <c r="AB466" s="6" t="s">
        <v>4516</v>
      </c>
      <c r="AC466" s="6" t="s">
        <v>4511</v>
      </c>
      <c r="AD466" s="6" t="s">
        <v>4524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4"/>
      <c r="AR466" s="4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 x14ac:dyDescent="0.25">
      <c r="A467" s="4" t="s">
        <v>4525</v>
      </c>
      <c r="B467" s="4" t="s">
        <v>4526</v>
      </c>
      <c r="C467" s="8" t="s">
        <v>4527</v>
      </c>
      <c r="D467" s="6">
        <v>105533</v>
      </c>
      <c r="E467" s="6" t="s">
        <v>4515</v>
      </c>
      <c r="F467" s="6" t="s">
        <v>35</v>
      </c>
      <c r="G467" s="3"/>
      <c r="J467" s="6" t="s">
        <v>97</v>
      </c>
      <c r="K467" s="6" t="s">
        <v>80</v>
      </c>
      <c r="L467" s="3"/>
      <c r="M467" s="6">
        <v>700200416245326</v>
      </c>
      <c r="N467" s="6" t="s">
        <v>4528</v>
      </c>
      <c r="O467" s="6" t="s">
        <v>4529</v>
      </c>
      <c r="P467" s="6" t="s">
        <v>4530</v>
      </c>
      <c r="Q467" s="6" t="s">
        <v>4531</v>
      </c>
      <c r="R467" s="6" t="s">
        <v>4532</v>
      </c>
      <c r="S467" s="6" t="s">
        <v>4533</v>
      </c>
      <c r="T467" s="6" t="s">
        <v>4534</v>
      </c>
      <c r="U467" s="6" t="s">
        <v>4535</v>
      </c>
      <c r="V467" s="6"/>
      <c r="W467" s="6" t="s">
        <v>196</v>
      </c>
      <c r="X467" s="9" t="s">
        <v>197</v>
      </c>
      <c r="Y467" s="6" t="s">
        <v>123</v>
      </c>
      <c r="Z467" s="6">
        <v>103185747</v>
      </c>
      <c r="AA467" s="6" t="s">
        <v>50</v>
      </c>
      <c r="AB467" s="6" t="s">
        <v>4536</v>
      </c>
      <c r="AC467" s="6" t="s">
        <v>4511</v>
      </c>
      <c r="AD467" s="6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4"/>
      <c r="AR467" s="4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 x14ac:dyDescent="0.25">
      <c r="A468" s="4" t="s">
        <v>3843</v>
      </c>
      <c r="B468" s="4" t="s">
        <v>4537</v>
      </c>
      <c r="C468" s="8" t="s">
        <v>4538</v>
      </c>
      <c r="D468" s="6">
        <v>38516</v>
      </c>
      <c r="E468" s="6" t="s">
        <v>4515</v>
      </c>
      <c r="F468" s="6" t="s">
        <v>35</v>
      </c>
      <c r="G468" s="3"/>
      <c r="J468" s="6" t="s">
        <v>97</v>
      </c>
      <c r="K468" s="6" t="s">
        <v>80</v>
      </c>
      <c r="L468" s="3"/>
      <c r="M468" s="6">
        <v>70800827733623</v>
      </c>
      <c r="N468" s="6" t="s">
        <v>4539</v>
      </c>
      <c r="O468" s="6" t="s">
        <v>4540</v>
      </c>
      <c r="P468" s="6" t="s">
        <v>4541</v>
      </c>
      <c r="Q468" s="6" t="s">
        <v>1087</v>
      </c>
      <c r="R468" s="6" t="s">
        <v>4542</v>
      </c>
      <c r="S468" s="6" t="s">
        <v>4543</v>
      </c>
      <c r="T468" s="6" t="s">
        <v>4544</v>
      </c>
      <c r="U468" s="6" t="s">
        <v>4545</v>
      </c>
      <c r="V468" s="6"/>
      <c r="W468" s="6" t="s">
        <v>69</v>
      </c>
      <c r="X468" s="9" t="s">
        <v>70</v>
      </c>
      <c r="Y468" s="6">
        <v>3080</v>
      </c>
      <c r="Z468" s="6" t="s">
        <v>4546</v>
      </c>
      <c r="AA468" s="6" t="s">
        <v>50</v>
      </c>
      <c r="AB468" s="6"/>
      <c r="AC468" s="6" t="s">
        <v>4511</v>
      </c>
      <c r="AD468" s="6" t="s">
        <v>4547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4"/>
      <c r="AR468" s="4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 x14ac:dyDescent="0.25">
      <c r="A469" s="4" t="s">
        <v>4548</v>
      </c>
      <c r="B469" s="4" t="s">
        <v>4549</v>
      </c>
      <c r="C469" s="5" t="s">
        <v>4550</v>
      </c>
      <c r="D469" s="6">
        <v>106781</v>
      </c>
      <c r="E469" s="6" t="s">
        <v>4515</v>
      </c>
      <c r="F469" s="6" t="s">
        <v>35</v>
      </c>
      <c r="G469" s="3"/>
      <c r="J469" s="6" t="s">
        <v>97</v>
      </c>
      <c r="K469" s="6" t="s">
        <v>80</v>
      </c>
      <c r="L469" s="3"/>
      <c r="M469" s="6">
        <v>703600080459734</v>
      </c>
      <c r="N469" s="6" t="s">
        <v>4551</v>
      </c>
      <c r="O469" s="6" t="s">
        <v>4552</v>
      </c>
      <c r="P469" s="6" t="s">
        <v>4553</v>
      </c>
      <c r="Q469" s="6" t="s">
        <v>4554</v>
      </c>
      <c r="R469" s="6" t="s">
        <v>3747</v>
      </c>
      <c r="S469" s="6" t="s">
        <v>4555</v>
      </c>
      <c r="T469" s="6" t="s">
        <v>4556</v>
      </c>
      <c r="U469" s="6" t="s">
        <v>4557</v>
      </c>
      <c r="V469" s="6"/>
      <c r="W469" s="6" t="s">
        <v>89</v>
      </c>
      <c r="X469" s="9" t="s">
        <v>90</v>
      </c>
      <c r="Y469" s="6">
        <v>32174</v>
      </c>
      <c r="Z469" s="6" t="s">
        <v>4558</v>
      </c>
      <c r="AA469" s="6" t="s">
        <v>50</v>
      </c>
      <c r="AB469" s="6" t="s">
        <v>4557</v>
      </c>
      <c r="AC469" s="6" t="s">
        <v>4511</v>
      </c>
      <c r="AD469" s="6" t="s">
        <v>4559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4"/>
      <c r="AR469" s="4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 x14ac:dyDescent="0.25">
      <c r="A470" s="4" t="s">
        <v>4560</v>
      </c>
      <c r="B470" s="4" t="s">
        <v>4561</v>
      </c>
      <c r="C470" s="8" t="s">
        <v>4562</v>
      </c>
      <c r="D470" s="6">
        <v>100218</v>
      </c>
      <c r="E470" s="6" t="s">
        <v>4515</v>
      </c>
      <c r="F470" s="6" t="s">
        <v>35</v>
      </c>
      <c r="G470" s="3"/>
      <c r="J470" s="6" t="s">
        <v>97</v>
      </c>
      <c r="K470" s="6" t="s">
        <v>80</v>
      </c>
      <c r="L470" s="3"/>
      <c r="M470" s="6">
        <v>704107713558280</v>
      </c>
      <c r="N470" s="6" t="s">
        <v>4563</v>
      </c>
      <c r="O470" s="6" t="s">
        <v>4564</v>
      </c>
      <c r="P470" s="6" t="s">
        <v>4565</v>
      </c>
      <c r="Q470" s="6" t="s">
        <v>4566</v>
      </c>
      <c r="R470" s="6" t="s">
        <v>3747</v>
      </c>
      <c r="S470" s="6" t="s">
        <v>4567</v>
      </c>
      <c r="T470" s="6" t="s">
        <v>4568</v>
      </c>
      <c r="U470" s="6" t="s">
        <v>4569</v>
      </c>
      <c r="V470" s="6"/>
      <c r="W470" s="6" t="s">
        <v>138</v>
      </c>
      <c r="X470" s="9" t="s">
        <v>139</v>
      </c>
      <c r="Y470" s="6" t="s">
        <v>123</v>
      </c>
      <c r="Z470" s="6" t="s">
        <v>4570</v>
      </c>
      <c r="AA470" s="6" t="s">
        <v>50</v>
      </c>
      <c r="AB470" s="6" t="s">
        <v>4569</v>
      </c>
      <c r="AC470" s="6" t="s">
        <v>4511</v>
      </c>
      <c r="AD470" s="6" t="s">
        <v>4559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4"/>
      <c r="AR470" s="4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 x14ac:dyDescent="0.25">
      <c r="A471" s="4" t="s">
        <v>4571</v>
      </c>
      <c r="B471" s="4" t="s">
        <v>4572</v>
      </c>
      <c r="C471" s="5" t="s">
        <v>4573</v>
      </c>
      <c r="D471" s="6">
        <v>105370</v>
      </c>
      <c r="E471" s="6" t="s">
        <v>4515</v>
      </c>
      <c r="F471" s="6" t="s">
        <v>35</v>
      </c>
      <c r="G471" s="3"/>
      <c r="J471" s="6" t="s">
        <v>97</v>
      </c>
      <c r="K471" s="6" t="s">
        <v>80</v>
      </c>
      <c r="L471" s="3"/>
      <c r="M471" s="6">
        <v>700904990966399</v>
      </c>
      <c r="N471" s="6" t="s">
        <v>4574</v>
      </c>
      <c r="O471" s="6" t="s">
        <v>4575</v>
      </c>
      <c r="P471" s="6" t="s">
        <v>4576</v>
      </c>
      <c r="Q471" s="6" t="s">
        <v>4577</v>
      </c>
      <c r="R471" s="6" t="s">
        <v>3747</v>
      </c>
      <c r="S471" s="6" t="s">
        <v>4578</v>
      </c>
      <c r="T471" s="6" t="s">
        <v>4579</v>
      </c>
      <c r="U471" s="6" t="s">
        <v>4580</v>
      </c>
      <c r="V471" s="6"/>
      <c r="W471" s="6" t="s">
        <v>196</v>
      </c>
      <c r="X471" s="9" t="s">
        <v>197</v>
      </c>
      <c r="Y471" s="6" t="s">
        <v>123</v>
      </c>
      <c r="Z471" s="6" t="s">
        <v>4581</v>
      </c>
      <c r="AA471" s="6" t="s">
        <v>50</v>
      </c>
      <c r="AB471" s="6">
        <v>13359427696</v>
      </c>
      <c r="AC471" s="6" t="s">
        <v>4511</v>
      </c>
      <c r="AD471" s="6" t="s">
        <v>4559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4"/>
      <c r="AR471" s="4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 x14ac:dyDescent="0.25">
      <c r="A472" s="4" t="s">
        <v>4582</v>
      </c>
      <c r="B472" s="4" t="s">
        <v>4583</v>
      </c>
      <c r="C472" s="8" t="s">
        <v>4584</v>
      </c>
      <c r="D472" s="6">
        <v>267779</v>
      </c>
      <c r="E472" s="6" t="s">
        <v>56</v>
      </c>
      <c r="F472" s="6" t="s">
        <v>35</v>
      </c>
      <c r="G472" s="3"/>
      <c r="J472" s="6" t="s">
        <v>97</v>
      </c>
      <c r="K472" s="6" t="s">
        <v>80</v>
      </c>
      <c r="L472" s="3"/>
      <c r="M472" s="6">
        <v>709000864434616</v>
      </c>
      <c r="N472" s="6" t="s">
        <v>4585</v>
      </c>
      <c r="O472" s="6" t="s">
        <v>4586</v>
      </c>
      <c r="P472" s="6" t="s">
        <v>4587</v>
      </c>
      <c r="Q472" s="6" t="s">
        <v>4588</v>
      </c>
      <c r="R472" s="6" t="s">
        <v>4589</v>
      </c>
      <c r="S472" s="6" t="s">
        <v>4590</v>
      </c>
      <c r="T472" s="6" t="s">
        <v>4591</v>
      </c>
      <c r="U472" s="6" t="s">
        <v>4592</v>
      </c>
      <c r="V472" s="6"/>
      <c r="W472" s="6" t="s">
        <v>69</v>
      </c>
      <c r="X472" s="9" t="s">
        <v>70</v>
      </c>
      <c r="Y472" s="6" t="s">
        <v>4593</v>
      </c>
      <c r="Z472" s="6" t="s">
        <v>4594</v>
      </c>
      <c r="AA472" s="6" t="s">
        <v>50</v>
      </c>
      <c r="AB472" s="6">
        <v>14296493647</v>
      </c>
      <c r="AC472" s="6" t="s">
        <v>4511</v>
      </c>
      <c r="AD472" s="6" t="s">
        <v>4559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4"/>
      <c r="AR472" s="4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 x14ac:dyDescent="0.25">
      <c r="A473" s="4" t="s">
        <v>4595</v>
      </c>
      <c r="B473" s="4" t="s">
        <v>4596</v>
      </c>
      <c r="C473" s="8" t="s">
        <v>4597</v>
      </c>
      <c r="D473" s="6">
        <v>106658</v>
      </c>
      <c r="E473" s="6" t="s">
        <v>4515</v>
      </c>
      <c r="F473" s="6" t="s">
        <v>35</v>
      </c>
      <c r="G473" s="3"/>
      <c r="J473" s="6" t="s">
        <v>97</v>
      </c>
      <c r="K473" s="6" t="s">
        <v>80</v>
      </c>
      <c r="L473" s="3"/>
      <c r="M473" s="6">
        <v>708608008100685</v>
      </c>
      <c r="N473" s="6" t="s">
        <v>4598</v>
      </c>
      <c r="O473" s="6" t="s">
        <v>4599</v>
      </c>
      <c r="P473" s="6" t="s">
        <v>4600</v>
      </c>
      <c r="Q473" s="6" t="s">
        <v>1087</v>
      </c>
      <c r="R473" s="6" t="s">
        <v>4601</v>
      </c>
      <c r="S473" s="6" t="s">
        <v>4602</v>
      </c>
      <c r="T473" s="6" t="s">
        <v>4603</v>
      </c>
      <c r="U473" s="6" t="s">
        <v>4604</v>
      </c>
      <c r="V473" s="6"/>
      <c r="W473" s="6" t="s">
        <v>138</v>
      </c>
      <c r="X473" s="9" t="s">
        <v>139</v>
      </c>
      <c r="Y473" s="6" t="s">
        <v>123</v>
      </c>
      <c r="Z473" s="6">
        <v>626689466</v>
      </c>
      <c r="AA473" s="6" t="s">
        <v>50</v>
      </c>
      <c r="AB473" s="6">
        <v>35988995254</v>
      </c>
      <c r="AC473" s="6" t="s">
        <v>4511</v>
      </c>
      <c r="AD473" s="6" t="s">
        <v>4559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4"/>
      <c r="AR473" s="4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 x14ac:dyDescent="0.25">
      <c r="A474" s="4" t="s">
        <v>980</v>
      </c>
      <c r="B474" s="4" t="s">
        <v>4605</v>
      </c>
      <c r="C474" s="8" t="s">
        <v>4606</v>
      </c>
      <c r="D474" s="6">
        <v>100195</v>
      </c>
      <c r="E474" s="6" t="s">
        <v>4515</v>
      </c>
      <c r="F474" s="6" t="s">
        <v>35</v>
      </c>
      <c r="G474" s="3"/>
      <c r="J474" s="6" t="s">
        <v>187</v>
      </c>
      <c r="K474" s="6" t="s">
        <v>38</v>
      </c>
      <c r="L474" s="3"/>
      <c r="M474" s="6">
        <v>700005142383405</v>
      </c>
      <c r="N474" s="6" t="s">
        <v>4607</v>
      </c>
      <c r="O474" s="6" t="s">
        <v>4608</v>
      </c>
      <c r="P474" s="6" t="s">
        <v>4609</v>
      </c>
      <c r="Q474" s="6" t="s">
        <v>4610</v>
      </c>
      <c r="R474" s="6" t="s">
        <v>3747</v>
      </c>
      <c r="S474" s="6" t="s">
        <v>4611</v>
      </c>
      <c r="T474" s="6" t="s">
        <v>4612</v>
      </c>
      <c r="U474" s="6" t="s">
        <v>4613</v>
      </c>
      <c r="V474" s="6"/>
      <c r="W474" s="6" t="s">
        <v>138</v>
      </c>
      <c r="X474" s="9" t="s">
        <v>139</v>
      </c>
      <c r="Y474" s="6" t="s">
        <v>123</v>
      </c>
      <c r="Z474" s="6">
        <v>41806377</v>
      </c>
      <c r="AA474" s="6" t="s">
        <v>50</v>
      </c>
      <c r="AB474" s="6">
        <v>38992104245</v>
      </c>
      <c r="AC474" s="6" t="s">
        <v>4511</v>
      </c>
      <c r="AD474" s="6" t="s">
        <v>4559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4"/>
      <c r="AR474" s="4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 x14ac:dyDescent="0.25">
      <c r="A475" s="4" t="s">
        <v>4614</v>
      </c>
      <c r="B475" s="4" t="s">
        <v>4615</v>
      </c>
      <c r="C475" s="8" t="s">
        <v>4616</v>
      </c>
      <c r="D475" s="6">
        <v>112272</v>
      </c>
      <c r="E475" s="6" t="s">
        <v>4515</v>
      </c>
      <c r="F475" s="6" t="s">
        <v>35</v>
      </c>
      <c r="G475" s="3"/>
      <c r="J475" s="6" t="s">
        <v>97</v>
      </c>
      <c r="K475" s="6" t="s">
        <v>80</v>
      </c>
      <c r="L475" s="3"/>
      <c r="M475" s="6">
        <v>700000078578404</v>
      </c>
      <c r="N475" s="6" t="s">
        <v>4617</v>
      </c>
      <c r="O475" s="6">
        <v>2347134</v>
      </c>
      <c r="P475" s="6" t="s">
        <v>4618</v>
      </c>
      <c r="Q475" s="6" t="s">
        <v>2216</v>
      </c>
      <c r="R475" s="6" t="s">
        <v>3747</v>
      </c>
      <c r="S475" s="6" t="s">
        <v>4619</v>
      </c>
      <c r="T475" s="6" t="s">
        <v>4620</v>
      </c>
      <c r="U475" s="6" t="s">
        <v>4621</v>
      </c>
      <c r="V475" s="6"/>
      <c r="W475" s="6" t="s">
        <v>47</v>
      </c>
      <c r="X475" s="9" t="s">
        <v>48</v>
      </c>
      <c r="Y475" s="6">
        <v>5953</v>
      </c>
      <c r="Z475" s="6" t="s">
        <v>4622</v>
      </c>
      <c r="AA475" s="6" t="s">
        <v>50</v>
      </c>
      <c r="AB475" s="6">
        <v>31983670769</v>
      </c>
      <c r="AC475" s="6" t="s">
        <v>4511</v>
      </c>
      <c r="AD475" s="6" t="s">
        <v>4559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4"/>
      <c r="AR475" s="4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 x14ac:dyDescent="0.25">
      <c r="A476" s="4" t="s">
        <v>993</v>
      </c>
      <c r="B476" s="4" t="s">
        <v>4623</v>
      </c>
      <c r="C476" s="8" t="s">
        <v>4624</v>
      </c>
      <c r="D476" s="6">
        <v>107391</v>
      </c>
      <c r="E476" s="6" t="s">
        <v>4515</v>
      </c>
      <c r="F476" s="6" t="s">
        <v>35</v>
      </c>
      <c r="G476" s="3"/>
      <c r="J476" s="6" t="s">
        <v>97</v>
      </c>
      <c r="K476" s="6" t="s">
        <v>80</v>
      </c>
      <c r="L476" s="3"/>
      <c r="M476" s="6">
        <v>898003285376068</v>
      </c>
      <c r="N476" s="6" t="s">
        <v>4625</v>
      </c>
      <c r="O476" s="6" t="s">
        <v>4626</v>
      </c>
      <c r="P476" s="6" t="s">
        <v>4627</v>
      </c>
      <c r="Q476" s="6" t="s">
        <v>3746</v>
      </c>
      <c r="R476" s="6" t="s">
        <v>3747</v>
      </c>
      <c r="S476" s="6" t="s">
        <v>4628</v>
      </c>
      <c r="T476" s="6" t="s">
        <v>4629</v>
      </c>
      <c r="U476" s="6" t="s">
        <v>4630</v>
      </c>
      <c r="V476" s="6"/>
      <c r="W476" s="6" t="s">
        <v>47</v>
      </c>
      <c r="X476" s="9" t="s">
        <v>48</v>
      </c>
      <c r="Y476" s="6">
        <v>2736</v>
      </c>
      <c r="Z476" s="6" t="s">
        <v>4631</v>
      </c>
      <c r="AA476" s="6" t="s">
        <v>50</v>
      </c>
      <c r="AB476" s="6" t="s">
        <v>4632</v>
      </c>
      <c r="AC476" s="6" t="s">
        <v>4511</v>
      </c>
      <c r="AD476" s="6" t="s">
        <v>4559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4"/>
      <c r="AR476" s="4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 x14ac:dyDescent="0.25">
      <c r="A477" s="4" t="s">
        <v>4614</v>
      </c>
      <c r="B477" s="4" t="s">
        <v>4633</v>
      </c>
      <c r="C477" s="8" t="s">
        <v>4634</v>
      </c>
      <c r="D477" s="6">
        <v>104692</v>
      </c>
      <c r="E477" s="6" t="s">
        <v>4515</v>
      </c>
      <c r="F477" s="6" t="s">
        <v>35</v>
      </c>
      <c r="G477" s="3"/>
      <c r="J477" s="6" t="s">
        <v>97</v>
      </c>
      <c r="K477" s="6" t="s">
        <v>80</v>
      </c>
      <c r="L477" s="3"/>
      <c r="M477" s="6">
        <v>705007403306959</v>
      </c>
      <c r="N477" s="6" t="s">
        <v>4635</v>
      </c>
      <c r="O477" s="6" t="s">
        <v>4636</v>
      </c>
      <c r="P477" s="6" t="s">
        <v>4637</v>
      </c>
      <c r="Q477" s="6" t="s">
        <v>4638</v>
      </c>
      <c r="R477" s="6" t="s">
        <v>4639</v>
      </c>
      <c r="S477" s="6" t="s">
        <v>4640</v>
      </c>
      <c r="T477" s="6" t="s">
        <v>4641</v>
      </c>
      <c r="U477" s="6" t="s">
        <v>4642</v>
      </c>
      <c r="V477" s="6"/>
      <c r="W477" s="6" t="s">
        <v>196</v>
      </c>
      <c r="X477" s="9" t="s">
        <v>197</v>
      </c>
      <c r="Y477" s="6" t="s">
        <v>123</v>
      </c>
      <c r="Z477" s="6">
        <v>78075939</v>
      </c>
      <c r="AA477" s="6" t="s">
        <v>50</v>
      </c>
      <c r="AB477" s="6">
        <v>12736137671</v>
      </c>
      <c r="AC477" s="6" t="s">
        <v>4511</v>
      </c>
      <c r="AD477" s="6" t="s">
        <v>4559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4"/>
      <c r="AR477" s="4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 x14ac:dyDescent="0.25">
      <c r="A478" s="4" t="s">
        <v>4614</v>
      </c>
      <c r="B478" s="4" t="s">
        <v>4643</v>
      </c>
      <c r="C478" s="8" t="s">
        <v>4644</v>
      </c>
      <c r="D478" s="6">
        <v>113635</v>
      </c>
      <c r="E478" s="6" t="s">
        <v>4515</v>
      </c>
      <c r="F478" s="6" t="s">
        <v>35</v>
      </c>
      <c r="G478" s="3"/>
      <c r="J478" s="6" t="s">
        <v>97</v>
      </c>
      <c r="K478" s="6" t="s">
        <v>80</v>
      </c>
      <c r="L478" s="3"/>
      <c r="M478" s="6">
        <v>700401905372249</v>
      </c>
      <c r="N478" s="6" t="s">
        <v>4645</v>
      </c>
      <c r="O478" s="6" t="s">
        <v>4646</v>
      </c>
      <c r="P478" s="6" t="s">
        <v>4647</v>
      </c>
      <c r="Q478" s="6" t="s">
        <v>4648</v>
      </c>
      <c r="R478" s="6" t="s">
        <v>4649</v>
      </c>
      <c r="S478" s="6" t="s">
        <v>4650</v>
      </c>
      <c r="T478" s="6" t="s">
        <v>4651</v>
      </c>
      <c r="U478" s="6" t="s">
        <v>4652</v>
      </c>
      <c r="V478" s="6"/>
      <c r="W478" s="6" t="s">
        <v>153</v>
      </c>
      <c r="X478" s="9" t="s">
        <v>154</v>
      </c>
      <c r="Y478" s="6">
        <v>2299</v>
      </c>
      <c r="Z478" s="14">
        <v>637775</v>
      </c>
      <c r="AA478" s="6" t="s">
        <v>50</v>
      </c>
      <c r="AB478" s="6">
        <v>35999834659</v>
      </c>
      <c r="AC478" s="6" t="s">
        <v>4511</v>
      </c>
      <c r="AD478" s="6" t="s">
        <v>4559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4"/>
      <c r="AR478" s="4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 x14ac:dyDescent="0.25">
      <c r="A479" s="4" t="s">
        <v>1006</v>
      </c>
      <c r="B479" s="4" t="s">
        <v>4653</v>
      </c>
      <c r="C479" s="8" t="s">
        <v>4654</v>
      </c>
      <c r="D479" s="6">
        <v>112147</v>
      </c>
      <c r="E479" s="6" t="s">
        <v>4515</v>
      </c>
      <c r="F479" s="6" t="s">
        <v>35</v>
      </c>
      <c r="G479" s="3"/>
      <c r="J479" s="6" t="s">
        <v>97</v>
      </c>
      <c r="K479" s="6" t="s">
        <v>80</v>
      </c>
      <c r="L479" s="3"/>
      <c r="M479" s="6">
        <v>707808656188415</v>
      </c>
      <c r="N479" s="6" t="s">
        <v>4655</v>
      </c>
      <c r="O479" s="6">
        <v>13412128660</v>
      </c>
      <c r="P479" s="6" t="s">
        <v>4656</v>
      </c>
      <c r="Q479" s="6" t="s">
        <v>4657</v>
      </c>
      <c r="R479" s="6" t="s">
        <v>3747</v>
      </c>
      <c r="S479" s="6" t="s">
        <v>4658</v>
      </c>
      <c r="T479" s="6" t="s">
        <v>4659</v>
      </c>
      <c r="U479" s="6" t="s">
        <v>4660</v>
      </c>
      <c r="V479" s="6"/>
      <c r="W479" s="6" t="s">
        <v>138</v>
      </c>
      <c r="X479" s="9" t="s">
        <v>139</v>
      </c>
      <c r="Y479" s="6" t="s">
        <v>123</v>
      </c>
      <c r="Z479" s="6" t="s">
        <v>4661</v>
      </c>
      <c r="AA479" s="6" t="s">
        <v>50</v>
      </c>
      <c r="AB479" s="6">
        <v>13412128660</v>
      </c>
      <c r="AC479" s="6" t="s">
        <v>4511</v>
      </c>
      <c r="AD479" s="6" t="s">
        <v>4559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4"/>
      <c r="AR479" s="4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 x14ac:dyDescent="0.25">
      <c r="A480" s="4" t="s">
        <v>1006</v>
      </c>
      <c r="B480" s="4" t="s">
        <v>4662</v>
      </c>
      <c r="C480" s="8" t="s">
        <v>4663</v>
      </c>
      <c r="D480" s="6">
        <v>105743</v>
      </c>
      <c r="E480" s="6" t="s">
        <v>4515</v>
      </c>
      <c r="F480" s="6" t="s">
        <v>35</v>
      </c>
      <c r="G480" s="3"/>
      <c r="J480" s="6" t="s">
        <v>97</v>
      </c>
      <c r="K480" s="6" t="s">
        <v>80</v>
      </c>
      <c r="L480" s="3"/>
      <c r="M480" s="6">
        <v>702806635624626</v>
      </c>
      <c r="N480" s="6" t="s">
        <v>4664</v>
      </c>
      <c r="O480" s="6">
        <v>14746176</v>
      </c>
      <c r="P480" s="6" t="s">
        <v>4665</v>
      </c>
      <c r="Q480" s="6" t="s">
        <v>1087</v>
      </c>
      <c r="R480" s="6" t="s">
        <v>4542</v>
      </c>
      <c r="S480" s="6" t="s">
        <v>4543</v>
      </c>
      <c r="T480" s="6" t="s">
        <v>4666</v>
      </c>
      <c r="U480" s="6" t="s">
        <v>4667</v>
      </c>
      <c r="V480" s="6"/>
      <c r="W480" s="6" t="s">
        <v>69</v>
      </c>
      <c r="X480" s="9" t="s">
        <v>70</v>
      </c>
      <c r="Y480" s="6">
        <v>3080</v>
      </c>
      <c r="Z480" s="6" t="s">
        <v>4668</v>
      </c>
      <c r="AA480" s="6" t="s">
        <v>50</v>
      </c>
      <c r="AB480" s="6">
        <v>17996473207</v>
      </c>
      <c r="AC480" s="6" t="s">
        <v>4511</v>
      </c>
      <c r="AD480" s="6" t="s">
        <v>4559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4"/>
      <c r="AR480" s="4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 x14ac:dyDescent="0.25">
      <c r="A481" s="4" t="s">
        <v>3908</v>
      </c>
      <c r="B481" s="4" t="s">
        <v>4669</v>
      </c>
      <c r="C481" s="8" t="s">
        <v>4670</v>
      </c>
      <c r="D481" s="6">
        <v>96218</v>
      </c>
      <c r="E481" s="6" t="s">
        <v>4515</v>
      </c>
      <c r="F481" s="6" t="s">
        <v>35</v>
      </c>
      <c r="G481" s="3"/>
      <c r="J481" s="6" t="s">
        <v>97</v>
      </c>
      <c r="K481" s="6" t="s">
        <v>80</v>
      </c>
      <c r="L481" s="3"/>
      <c r="M481" s="6">
        <v>708203612114946</v>
      </c>
      <c r="N481" s="6" t="s">
        <v>4671</v>
      </c>
      <c r="O481" s="13" t="s">
        <v>4672</v>
      </c>
      <c r="P481" s="6" t="s">
        <v>4673</v>
      </c>
      <c r="Q481" s="6" t="s">
        <v>4674</v>
      </c>
      <c r="R481" s="6" t="s">
        <v>3747</v>
      </c>
      <c r="S481" s="6" t="s">
        <v>4675</v>
      </c>
      <c r="T481" s="6" t="s">
        <v>4676</v>
      </c>
      <c r="U481" s="6" t="s">
        <v>4677</v>
      </c>
      <c r="V481" s="6"/>
      <c r="W481" s="6" t="s">
        <v>47</v>
      </c>
      <c r="X481" s="9" t="s">
        <v>48</v>
      </c>
      <c r="Y481" s="6">
        <v>3226</v>
      </c>
      <c r="Z481" s="6" t="s">
        <v>4678</v>
      </c>
      <c r="AA481" s="6" t="s">
        <v>50</v>
      </c>
      <c r="AB481" s="6">
        <v>13682236643</v>
      </c>
      <c r="AC481" s="6" t="s">
        <v>4511</v>
      </c>
      <c r="AD481" s="6" t="s">
        <v>4524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4"/>
      <c r="AR481" s="4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 x14ac:dyDescent="0.25">
      <c r="A482" s="4" t="s">
        <v>4679</v>
      </c>
      <c r="B482" s="4" t="s">
        <v>4680</v>
      </c>
      <c r="C482" s="8" t="s">
        <v>4681</v>
      </c>
      <c r="D482" s="6">
        <v>106553</v>
      </c>
      <c r="E482" s="6" t="s">
        <v>4515</v>
      </c>
      <c r="F482" s="6" t="s">
        <v>35</v>
      </c>
      <c r="G482" s="3"/>
      <c r="J482" s="6" t="s">
        <v>187</v>
      </c>
      <c r="K482" s="6" t="s">
        <v>38</v>
      </c>
      <c r="L482" s="3"/>
      <c r="M482" s="6">
        <v>700705448019380</v>
      </c>
      <c r="N482" s="6" t="s">
        <v>4682</v>
      </c>
      <c r="O482" s="13" t="s">
        <v>4683</v>
      </c>
      <c r="P482" s="6" t="s">
        <v>4684</v>
      </c>
      <c r="Q482" s="6" t="s">
        <v>4685</v>
      </c>
      <c r="R482" s="6" t="s">
        <v>3747</v>
      </c>
      <c r="S482" s="6" t="s">
        <v>4686</v>
      </c>
      <c r="T482" s="6" t="s">
        <v>4687</v>
      </c>
      <c r="U482" s="6" t="s">
        <v>4688</v>
      </c>
      <c r="V482" s="6"/>
      <c r="W482" s="6" t="s">
        <v>196</v>
      </c>
      <c r="X482" s="9" t="s">
        <v>197</v>
      </c>
      <c r="Y482" s="6" t="s">
        <v>123</v>
      </c>
      <c r="Z482" s="6" t="s">
        <v>4689</v>
      </c>
      <c r="AA482" s="6" t="s">
        <v>50</v>
      </c>
      <c r="AB482" s="6">
        <v>14127219629</v>
      </c>
      <c r="AC482" s="6" t="s">
        <v>4511</v>
      </c>
      <c r="AD482" s="6" t="s">
        <v>4559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4"/>
      <c r="AR482" s="4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 x14ac:dyDescent="0.25">
      <c r="A483" s="4" t="s">
        <v>4690</v>
      </c>
      <c r="B483" s="4" t="s">
        <v>4691</v>
      </c>
      <c r="C483" s="5" t="s">
        <v>4692</v>
      </c>
      <c r="D483" s="6">
        <v>108610</v>
      </c>
      <c r="E483" s="6" t="s">
        <v>4515</v>
      </c>
      <c r="F483" s="6" t="s">
        <v>35</v>
      </c>
      <c r="G483" s="3"/>
      <c r="J483" s="6" t="s">
        <v>187</v>
      </c>
      <c r="K483" s="6" t="s">
        <v>38</v>
      </c>
      <c r="L483" s="3"/>
      <c r="M483" s="6">
        <v>708602529600281</v>
      </c>
      <c r="N483" s="13" t="s">
        <v>4693</v>
      </c>
      <c r="O483" s="13">
        <v>1751549</v>
      </c>
      <c r="P483" s="6" t="s">
        <v>4694</v>
      </c>
      <c r="Q483" s="6" t="s">
        <v>4695</v>
      </c>
      <c r="R483" s="6" t="s">
        <v>4696</v>
      </c>
      <c r="S483" s="6" t="s">
        <v>4697</v>
      </c>
      <c r="T483" s="6" t="s">
        <v>4698</v>
      </c>
      <c r="U483" s="6" t="s">
        <v>4699</v>
      </c>
      <c r="V483" s="6"/>
      <c r="W483" s="6" t="s">
        <v>89</v>
      </c>
      <c r="X483" s="9" t="s">
        <v>90</v>
      </c>
      <c r="Y483" s="6">
        <v>29599</v>
      </c>
      <c r="Z483" s="6">
        <v>397598</v>
      </c>
      <c r="AA483" s="6" t="s">
        <v>50</v>
      </c>
      <c r="AB483" s="6">
        <v>4677106193</v>
      </c>
      <c r="AC483" s="6" t="s">
        <v>4511</v>
      </c>
      <c r="AD483" s="6" t="s">
        <v>4559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4"/>
      <c r="AR483" s="4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 x14ac:dyDescent="0.25">
      <c r="A484" s="4" t="s">
        <v>4700</v>
      </c>
      <c r="B484" s="4" t="s">
        <v>4701</v>
      </c>
      <c r="C484" s="5" t="s">
        <v>4702</v>
      </c>
      <c r="D484" s="6">
        <v>261168</v>
      </c>
      <c r="E484" s="6" t="s">
        <v>56</v>
      </c>
      <c r="F484" s="6" t="s">
        <v>35</v>
      </c>
      <c r="G484" s="3"/>
      <c r="J484" s="6" t="s">
        <v>2577</v>
      </c>
      <c r="K484" s="6" t="s">
        <v>80</v>
      </c>
      <c r="L484" s="3"/>
      <c r="M484" s="6">
        <v>705006214215653</v>
      </c>
      <c r="N484" s="6" t="s">
        <v>4703</v>
      </c>
      <c r="O484" s="6" t="s">
        <v>4704</v>
      </c>
      <c r="P484" s="6" t="s">
        <v>4705</v>
      </c>
      <c r="Q484" s="6" t="s">
        <v>4706</v>
      </c>
      <c r="R484" s="6" t="s">
        <v>4707</v>
      </c>
      <c r="S484" s="6" t="s">
        <v>4708</v>
      </c>
      <c r="T484" s="6" t="s">
        <v>4709</v>
      </c>
      <c r="U484" s="6" t="s">
        <v>4710</v>
      </c>
      <c r="V484" s="6"/>
      <c r="W484" s="6" t="s">
        <v>153</v>
      </c>
      <c r="X484" s="9" t="s">
        <v>154</v>
      </c>
      <c r="Y484" s="6" t="s">
        <v>4711</v>
      </c>
      <c r="Z484" s="6" t="s">
        <v>4712</v>
      </c>
      <c r="AA484" s="6" t="s">
        <v>50</v>
      </c>
      <c r="AB484" s="6">
        <v>87976498215</v>
      </c>
      <c r="AC484" s="6" t="s">
        <v>4511</v>
      </c>
      <c r="AD484" s="6" t="s">
        <v>4559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4"/>
      <c r="AR484" s="4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 x14ac:dyDescent="0.25">
      <c r="A485" s="4" t="s">
        <v>4713</v>
      </c>
      <c r="B485" s="4" t="s">
        <v>4714</v>
      </c>
      <c r="C485" s="5" t="s">
        <v>4715</v>
      </c>
      <c r="D485" s="6">
        <v>104971</v>
      </c>
      <c r="E485" s="6" t="s">
        <v>4515</v>
      </c>
      <c r="F485" s="6" t="s">
        <v>35</v>
      </c>
      <c r="G485" s="3"/>
      <c r="J485" s="6" t="s">
        <v>97</v>
      </c>
      <c r="K485" s="6" t="s">
        <v>80</v>
      </c>
      <c r="L485" s="3"/>
      <c r="M485" s="6">
        <v>708408794081065</v>
      </c>
      <c r="N485" s="6" t="s">
        <v>4716</v>
      </c>
      <c r="O485" s="6" t="s">
        <v>4717</v>
      </c>
      <c r="P485" s="6" t="s">
        <v>4718</v>
      </c>
      <c r="Q485" s="6" t="s">
        <v>1087</v>
      </c>
      <c r="R485" s="6" t="s">
        <v>4719</v>
      </c>
      <c r="S485" s="6" t="s">
        <v>4720</v>
      </c>
      <c r="T485" s="6" t="s">
        <v>4721</v>
      </c>
      <c r="U485" s="6" t="s">
        <v>4722</v>
      </c>
      <c r="V485" s="6"/>
      <c r="W485" s="6" t="s">
        <v>138</v>
      </c>
      <c r="X485" s="9" t="s">
        <v>139</v>
      </c>
      <c r="Y485" s="6" t="s">
        <v>123</v>
      </c>
      <c r="Z485" s="6" t="s">
        <v>4723</v>
      </c>
      <c r="AA485" s="6" t="s">
        <v>3876</v>
      </c>
      <c r="AB485" s="6">
        <v>35999131225</v>
      </c>
      <c r="AC485" s="6" t="s">
        <v>4511</v>
      </c>
      <c r="AD485" s="6" t="s">
        <v>4559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4"/>
      <c r="AR485" s="4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 x14ac:dyDescent="0.25">
      <c r="A486" s="4" t="s">
        <v>4724</v>
      </c>
      <c r="B486" s="4" t="s">
        <v>4725</v>
      </c>
      <c r="C486" s="5" t="s">
        <v>4726</v>
      </c>
      <c r="D486" s="6">
        <v>112148</v>
      </c>
      <c r="E486" s="6" t="s">
        <v>4515</v>
      </c>
      <c r="F486" s="6" t="s">
        <v>35</v>
      </c>
      <c r="G486" s="3"/>
      <c r="J486" s="6" t="s">
        <v>187</v>
      </c>
      <c r="K486" s="6" t="s">
        <v>38</v>
      </c>
      <c r="L486" s="3"/>
      <c r="M486" s="6">
        <v>702902585467778</v>
      </c>
      <c r="N486" s="6" t="s">
        <v>4727</v>
      </c>
      <c r="O486" s="6" t="s">
        <v>4728</v>
      </c>
      <c r="P486" s="6" t="s">
        <v>4729</v>
      </c>
      <c r="Q486" s="6" t="s">
        <v>4730</v>
      </c>
      <c r="R486" s="6" t="s">
        <v>3747</v>
      </c>
      <c r="S486" s="6" t="s">
        <v>4731</v>
      </c>
      <c r="T486" s="6" t="s">
        <v>4732</v>
      </c>
      <c r="U486" s="6" t="s">
        <v>4733</v>
      </c>
      <c r="V486" s="6"/>
      <c r="W486" s="6" t="s">
        <v>2384</v>
      </c>
      <c r="X486" s="9" t="s">
        <v>2385</v>
      </c>
      <c r="Y486" s="6" t="s">
        <v>4734</v>
      </c>
      <c r="Z486" s="6" t="s">
        <v>4735</v>
      </c>
      <c r="AA486" s="6" t="s">
        <v>50</v>
      </c>
      <c r="AB486" s="6" t="s">
        <v>4736</v>
      </c>
      <c r="AC486" s="6" t="s">
        <v>4511</v>
      </c>
      <c r="AD486" s="6" t="s">
        <v>4559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4"/>
      <c r="AR486" s="4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 x14ac:dyDescent="0.25">
      <c r="A487" s="4" t="s">
        <v>4737</v>
      </c>
      <c r="B487" s="4" t="s">
        <v>4738</v>
      </c>
      <c r="C487" s="5" t="s">
        <v>4739</v>
      </c>
      <c r="D487" s="6">
        <v>69296</v>
      </c>
      <c r="E487" s="6" t="s">
        <v>56</v>
      </c>
      <c r="F487" s="6" t="s">
        <v>35</v>
      </c>
      <c r="G487" s="3"/>
      <c r="J487" s="6" t="s">
        <v>97</v>
      </c>
      <c r="K487" s="6" t="s">
        <v>80</v>
      </c>
      <c r="L487" s="3"/>
      <c r="M487" s="6">
        <v>707302002983770</v>
      </c>
      <c r="N487" s="6" t="s">
        <v>4740</v>
      </c>
      <c r="O487" s="6" t="s">
        <v>4741</v>
      </c>
      <c r="P487" s="6" t="s">
        <v>4742</v>
      </c>
      <c r="Q487" s="6" t="s">
        <v>4743</v>
      </c>
      <c r="R487" s="6" t="s">
        <v>4744</v>
      </c>
      <c r="S487" s="6" t="s">
        <v>4745</v>
      </c>
      <c r="T487" s="6" t="s">
        <v>4746</v>
      </c>
      <c r="U487" s="6" t="s">
        <v>4747</v>
      </c>
      <c r="V487" s="6"/>
      <c r="W487" s="6" t="s">
        <v>557</v>
      </c>
      <c r="X487" s="9" t="s">
        <v>558</v>
      </c>
      <c r="Y487" s="6">
        <v>121</v>
      </c>
      <c r="Z487" s="14">
        <v>676097</v>
      </c>
      <c r="AA487" s="6" t="s">
        <v>50</v>
      </c>
      <c r="AB487" s="6" t="s">
        <v>4740</v>
      </c>
      <c r="AC487" s="6" t="s">
        <v>4511</v>
      </c>
      <c r="AD487" s="6" t="s">
        <v>4547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4"/>
      <c r="AR487" s="4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 x14ac:dyDescent="0.25">
      <c r="A488" s="4" t="s">
        <v>4748</v>
      </c>
      <c r="B488" s="4" t="s">
        <v>4749</v>
      </c>
      <c r="C488" s="5" t="s">
        <v>4750</v>
      </c>
      <c r="D488" s="6" t="s">
        <v>4751</v>
      </c>
      <c r="E488" s="6" t="s">
        <v>854</v>
      </c>
      <c r="F488" s="6" t="s">
        <v>35</v>
      </c>
      <c r="G488" s="3"/>
      <c r="J488" s="6" t="s">
        <v>97</v>
      </c>
      <c r="K488" s="6" t="s">
        <v>80</v>
      </c>
      <c r="L488" s="3"/>
      <c r="M488" s="6">
        <v>700605421121169</v>
      </c>
      <c r="N488" s="6" t="s">
        <v>4752</v>
      </c>
      <c r="O488" s="6" t="s">
        <v>4753</v>
      </c>
      <c r="P488" s="6" t="s">
        <v>4754</v>
      </c>
      <c r="Q488" s="6" t="s">
        <v>4755</v>
      </c>
      <c r="R488" s="6" t="s">
        <v>4756</v>
      </c>
      <c r="S488" s="6" t="s">
        <v>4757</v>
      </c>
      <c r="T488" s="6" t="s">
        <v>4758</v>
      </c>
      <c r="U488" s="6" t="s">
        <v>4759</v>
      </c>
      <c r="V488" s="6"/>
      <c r="W488" s="6" t="s">
        <v>4760</v>
      </c>
      <c r="X488" s="9" t="s">
        <v>4760</v>
      </c>
      <c r="Y488" s="6" t="s">
        <v>4761</v>
      </c>
      <c r="Z488" s="6" t="s">
        <v>4762</v>
      </c>
      <c r="AA488" s="6" t="s">
        <v>50</v>
      </c>
      <c r="AB488" s="6">
        <v>22999504679</v>
      </c>
      <c r="AC488" s="6" t="s">
        <v>4511</v>
      </c>
      <c r="AD488" s="6" t="s">
        <v>4547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4"/>
      <c r="AR488" s="4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 x14ac:dyDescent="0.25">
      <c r="A489" s="4" t="s">
        <v>4763</v>
      </c>
      <c r="B489" s="4" t="s">
        <v>4764</v>
      </c>
      <c r="C489" s="5" t="s">
        <v>4765</v>
      </c>
      <c r="D489" s="6">
        <v>83308</v>
      </c>
      <c r="E489" s="6" t="s">
        <v>4515</v>
      </c>
      <c r="F489" s="6" t="s">
        <v>35</v>
      </c>
      <c r="G489" s="3"/>
      <c r="J489" s="6" t="s">
        <v>656</v>
      </c>
      <c r="K489" s="6" t="s">
        <v>38</v>
      </c>
      <c r="L489" s="3"/>
      <c r="M489" s="6">
        <v>709100267049630</v>
      </c>
      <c r="N489" s="6" t="s">
        <v>4766</v>
      </c>
      <c r="O489" s="6" t="s">
        <v>4767</v>
      </c>
      <c r="P489" s="6" t="s">
        <v>4768</v>
      </c>
      <c r="Q489" s="6" t="s">
        <v>4769</v>
      </c>
      <c r="R489" s="6" t="s">
        <v>4770</v>
      </c>
      <c r="S489" s="6" t="s">
        <v>4771</v>
      </c>
      <c r="T489" s="6" t="s">
        <v>4772</v>
      </c>
      <c r="U489" s="6" t="s">
        <v>4773</v>
      </c>
      <c r="V489" s="6"/>
      <c r="W489" s="6" t="s">
        <v>89</v>
      </c>
      <c r="X489" s="9" t="s">
        <v>90</v>
      </c>
      <c r="Y489" s="6" t="s">
        <v>4774</v>
      </c>
      <c r="Z489" s="6" t="s">
        <v>4775</v>
      </c>
      <c r="AA489" s="6" t="s">
        <v>50</v>
      </c>
      <c r="AB489" s="6" t="s">
        <v>4776</v>
      </c>
      <c r="AC489" s="6" t="s">
        <v>4511</v>
      </c>
      <c r="AD489" s="6" t="s">
        <v>4559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4"/>
      <c r="AR489" s="4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 x14ac:dyDescent="0.25">
      <c r="A490" s="4" t="s">
        <v>1148</v>
      </c>
      <c r="B490" s="4" t="s">
        <v>4777</v>
      </c>
      <c r="C490" s="5" t="s">
        <v>4778</v>
      </c>
      <c r="D490" s="6" t="s">
        <v>4779</v>
      </c>
      <c r="E490" s="6" t="s">
        <v>4515</v>
      </c>
      <c r="F490" s="6" t="s">
        <v>35</v>
      </c>
      <c r="G490" s="3"/>
      <c r="J490" s="6" t="s">
        <v>2577</v>
      </c>
      <c r="K490" s="6" t="s">
        <v>80</v>
      </c>
      <c r="L490" s="3"/>
      <c r="M490" s="6">
        <v>705008810307254</v>
      </c>
      <c r="N490" s="6" t="s">
        <v>4780</v>
      </c>
      <c r="O490" s="6" t="s">
        <v>4781</v>
      </c>
      <c r="P490" s="6" t="s">
        <v>4782</v>
      </c>
      <c r="Q490" s="6" t="s">
        <v>4783</v>
      </c>
      <c r="R490" s="6" t="s">
        <v>4784</v>
      </c>
      <c r="S490" s="6" t="s">
        <v>4785</v>
      </c>
      <c r="T490" s="6" t="s">
        <v>4786</v>
      </c>
      <c r="U490" s="6" t="s">
        <v>4787</v>
      </c>
      <c r="V490" s="6"/>
      <c r="W490" s="6" t="s">
        <v>153</v>
      </c>
      <c r="X490" s="9" t="s">
        <v>154</v>
      </c>
      <c r="Y490" s="6">
        <v>3840</v>
      </c>
      <c r="Z490" s="21" t="s">
        <v>4788</v>
      </c>
      <c r="AA490" s="6" t="s">
        <v>50</v>
      </c>
      <c r="AB490" s="6" t="s">
        <v>4787</v>
      </c>
      <c r="AC490" s="6" t="s">
        <v>4511</v>
      </c>
      <c r="AD490" s="6" t="s">
        <v>4559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4"/>
      <c r="AR490" s="4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 x14ac:dyDescent="0.25">
      <c r="A491" s="3" t="s">
        <v>297</v>
      </c>
      <c r="B491" s="3" t="s">
        <v>298</v>
      </c>
      <c r="C491" s="5" t="s">
        <v>299</v>
      </c>
      <c r="D491" s="6">
        <v>246511</v>
      </c>
      <c r="E491" s="6" t="s">
        <v>56</v>
      </c>
      <c r="F491" s="6" t="s">
        <v>35</v>
      </c>
      <c r="G491" s="3"/>
      <c r="J491" s="6" t="s">
        <v>187</v>
      </c>
      <c r="K491" s="6" t="s">
        <v>38</v>
      </c>
      <c r="L491" s="3"/>
      <c r="M491" s="6">
        <v>700804403755884</v>
      </c>
      <c r="N491" s="6" t="s">
        <v>302</v>
      </c>
      <c r="O491" s="6" t="s">
        <v>303</v>
      </c>
      <c r="P491" s="6" t="s">
        <v>304</v>
      </c>
      <c r="Q491" s="6" t="s">
        <v>4789</v>
      </c>
      <c r="R491" s="6" t="s">
        <v>306</v>
      </c>
      <c r="S491" s="6" t="s">
        <v>307</v>
      </c>
      <c r="T491" s="6" t="s">
        <v>308</v>
      </c>
      <c r="U491" s="6" t="s">
        <v>309</v>
      </c>
      <c r="V491" s="6"/>
      <c r="W491" s="6" t="s">
        <v>153</v>
      </c>
      <c r="X491" s="9" t="s">
        <v>154</v>
      </c>
      <c r="Y491" s="6">
        <v>122</v>
      </c>
      <c r="Z491" s="6" t="s">
        <v>310</v>
      </c>
      <c r="AA491" s="6" t="s">
        <v>50</v>
      </c>
      <c r="AB491" s="5" t="s">
        <v>309</v>
      </c>
      <c r="AC491" s="6" t="s">
        <v>4511</v>
      </c>
      <c r="AD491" s="5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4"/>
      <c r="AR491" s="4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 x14ac:dyDescent="0.25">
      <c r="A492" s="4" t="s">
        <v>1172</v>
      </c>
      <c r="B492" s="4" t="s">
        <v>4790</v>
      </c>
      <c r="C492" s="5" t="s">
        <v>4791</v>
      </c>
      <c r="D492" s="6">
        <v>107492</v>
      </c>
      <c r="E492" s="6" t="s">
        <v>4515</v>
      </c>
      <c r="F492" s="6" t="s">
        <v>332</v>
      </c>
      <c r="G492" s="3"/>
      <c r="J492" s="6" t="s">
        <v>187</v>
      </c>
      <c r="K492" s="6" t="s">
        <v>38</v>
      </c>
      <c r="L492" s="3"/>
      <c r="M492" s="6">
        <v>703502052819430</v>
      </c>
      <c r="N492" s="6" t="s">
        <v>4792</v>
      </c>
      <c r="O492" s="6" t="s">
        <v>4793</v>
      </c>
      <c r="P492" s="6" t="s">
        <v>4794</v>
      </c>
      <c r="Q492" s="6" t="s">
        <v>4795</v>
      </c>
      <c r="R492" s="6" t="s">
        <v>3747</v>
      </c>
      <c r="S492" s="6" t="s">
        <v>4796</v>
      </c>
      <c r="T492" s="6" t="s">
        <v>4797</v>
      </c>
      <c r="U492" s="6" t="s">
        <v>4798</v>
      </c>
      <c r="V492" s="6"/>
      <c r="W492" s="6" t="s">
        <v>47</v>
      </c>
      <c r="X492" s="9" t="s">
        <v>48</v>
      </c>
      <c r="Y492" s="9" t="s">
        <v>4799</v>
      </c>
      <c r="Z492" s="6" t="s">
        <v>4800</v>
      </c>
      <c r="AA492" s="6" t="s">
        <v>50</v>
      </c>
      <c r="AB492" s="6">
        <v>35999517651</v>
      </c>
      <c r="AC492" s="6" t="s">
        <v>4511</v>
      </c>
      <c r="AD492" s="6" t="s">
        <v>4559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4"/>
      <c r="AR492" s="4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 x14ac:dyDescent="0.25">
      <c r="A493" s="4" t="s">
        <v>1172</v>
      </c>
      <c r="B493" s="4" t="s">
        <v>4801</v>
      </c>
      <c r="C493" s="5" t="s">
        <v>4802</v>
      </c>
      <c r="D493" s="6">
        <v>98534</v>
      </c>
      <c r="E493" s="6" t="s">
        <v>4515</v>
      </c>
      <c r="F493" s="6" t="s">
        <v>202</v>
      </c>
      <c r="G493" s="3"/>
      <c r="J493" s="6" t="s">
        <v>187</v>
      </c>
      <c r="K493" s="6" t="s">
        <v>38</v>
      </c>
      <c r="L493" s="3"/>
      <c r="M493" s="6">
        <v>700200431349625</v>
      </c>
      <c r="N493" s="6" t="s">
        <v>4803</v>
      </c>
      <c r="O493" s="6" t="s">
        <v>4804</v>
      </c>
      <c r="P493" s="6" t="s">
        <v>4805</v>
      </c>
      <c r="Q493" s="6" t="s">
        <v>4806</v>
      </c>
      <c r="R493" s="6" t="s">
        <v>4639</v>
      </c>
      <c r="S493" s="6" t="s">
        <v>4807</v>
      </c>
      <c r="T493" s="6" t="s">
        <v>4808</v>
      </c>
      <c r="U493" s="6" t="s">
        <v>4809</v>
      </c>
      <c r="V493" s="6"/>
      <c r="W493" s="6" t="s">
        <v>557</v>
      </c>
      <c r="X493" s="9" t="s">
        <v>558</v>
      </c>
      <c r="Y493" s="9" t="s">
        <v>4810</v>
      </c>
      <c r="Z493" s="6" t="s">
        <v>4811</v>
      </c>
      <c r="AA493" s="6" t="s">
        <v>50</v>
      </c>
      <c r="AB493" s="6" t="s">
        <v>4808</v>
      </c>
      <c r="AC493" s="6" t="s">
        <v>4511</v>
      </c>
      <c r="AD493" s="6" t="s">
        <v>4559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4"/>
      <c r="AR493" s="4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 x14ac:dyDescent="0.25">
      <c r="A494" s="4" t="s">
        <v>1172</v>
      </c>
      <c r="B494" s="4" t="s">
        <v>4812</v>
      </c>
      <c r="C494" s="8" t="s">
        <v>4813</v>
      </c>
      <c r="D494" s="6">
        <v>99292</v>
      </c>
      <c r="E494" s="6" t="s">
        <v>4515</v>
      </c>
      <c r="F494" s="6" t="s">
        <v>35</v>
      </c>
      <c r="G494" s="3"/>
      <c r="J494" s="6" t="s">
        <v>187</v>
      </c>
      <c r="K494" s="6" t="s">
        <v>38</v>
      </c>
      <c r="L494" s="3"/>
      <c r="M494" s="6">
        <v>702600206721442</v>
      </c>
      <c r="N494" s="6" t="s">
        <v>4814</v>
      </c>
      <c r="O494" s="6" t="s">
        <v>4815</v>
      </c>
      <c r="P494" s="6" t="s">
        <v>4816</v>
      </c>
      <c r="Q494" s="6" t="s">
        <v>4817</v>
      </c>
      <c r="R494" s="6" t="s">
        <v>3747</v>
      </c>
      <c r="S494" s="6" t="s">
        <v>4818</v>
      </c>
      <c r="T494" s="6" t="s">
        <v>4819</v>
      </c>
      <c r="U494" s="6" t="s">
        <v>4820</v>
      </c>
      <c r="V494" s="6"/>
      <c r="W494" s="6" t="s">
        <v>47</v>
      </c>
      <c r="X494" s="9" t="s">
        <v>48</v>
      </c>
      <c r="Y494" s="9" t="s">
        <v>4821</v>
      </c>
      <c r="Z494" s="6" t="s">
        <v>4822</v>
      </c>
      <c r="AA494" s="6" t="s">
        <v>50</v>
      </c>
      <c r="AB494" s="6" t="s">
        <v>4823</v>
      </c>
      <c r="AC494" s="6" t="s">
        <v>4511</v>
      </c>
      <c r="AD494" s="6" t="s">
        <v>4559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4"/>
      <c r="AR494" s="4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 x14ac:dyDescent="0.25">
      <c r="A495" s="4" t="s">
        <v>4824</v>
      </c>
      <c r="B495" s="4" t="s">
        <v>4825</v>
      </c>
      <c r="C495" s="8" t="s">
        <v>4826</v>
      </c>
      <c r="D495" s="6">
        <v>110363</v>
      </c>
      <c r="E495" s="6" t="s">
        <v>4515</v>
      </c>
      <c r="F495" s="6" t="s">
        <v>35</v>
      </c>
      <c r="G495" s="3"/>
      <c r="J495" s="6" t="s">
        <v>97</v>
      </c>
      <c r="K495" s="6" t="s">
        <v>80</v>
      </c>
      <c r="L495" s="3"/>
      <c r="M495" s="6">
        <v>702106712280699</v>
      </c>
      <c r="N495" s="6" t="s">
        <v>4827</v>
      </c>
      <c r="O495" s="6" t="s">
        <v>4828</v>
      </c>
      <c r="P495" s="6" t="s">
        <v>4829</v>
      </c>
      <c r="Q495" s="6" t="s">
        <v>4830</v>
      </c>
      <c r="R495" s="6" t="s">
        <v>4542</v>
      </c>
      <c r="S495" s="6" t="s">
        <v>4543</v>
      </c>
      <c r="T495" s="6" t="s">
        <v>4831</v>
      </c>
      <c r="U495" s="6" t="s">
        <v>4832</v>
      </c>
      <c r="V495" s="6"/>
      <c r="W495" s="6" t="s">
        <v>121</v>
      </c>
      <c r="X495" s="9" t="s">
        <v>122</v>
      </c>
      <c r="Y495" s="6" t="s">
        <v>123</v>
      </c>
      <c r="Z495" s="6" t="s">
        <v>4833</v>
      </c>
      <c r="AA495" s="6" t="s">
        <v>50</v>
      </c>
      <c r="AB495" s="6">
        <v>10952943697</v>
      </c>
      <c r="AC495" s="6" t="s">
        <v>4511</v>
      </c>
      <c r="AD495" s="6" t="s">
        <v>4559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4"/>
      <c r="AR495" s="4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 x14ac:dyDescent="0.25">
      <c r="A496" s="4" t="s">
        <v>369</v>
      </c>
      <c r="B496" s="4" t="s">
        <v>4834</v>
      </c>
      <c r="C496" s="8" t="s">
        <v>4835</v>
      </c>
      <c r="D496" s="6">
        <v>105006</v>
      </c>
      <c r="E496" s="6" t="s">
        <v>4515</v>
      </c>
      <c r="F496" s="6" t="s">
        <v>35</v>
      </c>
      <c r="G496" s="3"/>
      <c r="J496" s="6" t="s">
        <v>187</v>
      </c>
      <c r="K496" s="6" t="s">
        <v>38</v>
      </c>
      <c r="L496" s="3"/>
      <c r="M496" s="6">
        <v>700700934472279</v>
      </c>
      <c r="N496" s="6" t="s">
        <v>4836</v>
      </c>
      <c r="O496" s="6" t="s">
        <v>4837</v>
      </c>
      <c r="P496" s="6" t="s">
        <v>4838</v>
      </c>
      <c r="Q496" s="6" t="s">
        <v>4839</v>
      </c>
      <c r="R496" s="6" t="s">
        <v>4840</v>
      </c>
      <c r="S496" s="6" t="s">
        <v>4841</v>
      </c>
      <c r="T496" s="6" t="s">
        <v>4842</v>
      </c>
      <c r="U496" s="6" t="s">
        <v>4843</v>
      </c>
      <c r="V496" s="6"/>
      <c r="W496" s="6" t="s">
        <v>196</v>
      </c>
      <c r="X496" s="9" t="s">
        <v>197</v>
      </c>
      <c r="Y496" s="6" t="s">
        <v>123</v>
      </c>
      <c r="Z496" s="6">
        <v>66742323</v>
      </c>
      <c r="AA496" s="6" t="s">
        <v>50</v>
      </c>
      <c r="AB496" s="6">
        <v>12538797616</v>
      </c>
      <c r="AC496" s="6" t="s">
        <v>4511</v>
      </c>
      <c r="AD496" s="6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4"/>
      <c r="AR496" s="4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 x14ac:dyDescent="0.25">
      <c r="A497" s="4" t="s">
        <v>396</v>
      </c>
      <c r="B497" s="4" t="s">
        <v>4844</v>
      </c>
      <c r="C497" s="5" t="s">
        <v>4845</v>
      </c>
      <c r="D497" s="6">
        <v>98516</v>
      </c>
      <c r="E497" s="6" t="s">
        <v>4515</v>
      </c>
      <c r="F497" s="6" t="s">
        <v>35</v>
      </c>
      <c r="G497" s="3"/>
      <c r="J497" s="6" t="s">
        <v>187</v>
      </c>
      <c r="K497" s="6" t="s">
        <v>38</v>
      </c>
      <c r="L497" s="3"/>
      <c r="M497" s="6">
        <v>702001381207686</v>
      </c>
      <c r="N497" s="6" t="s">
        <v>4846</v>
      </c>
      <c r="O497" s="6">
        <v>6279888</v>
      </c>
      <c r="P497" s="6" t="s">
        <v>4847</v>
      </c>
      <c r="Q497" s="6" t="s">
        <v>1087</v>
      </c>
      <c r="R497" s="6" t="s">
        <v>4649</v>
      </c>
      <c r="S497" s="6" t="s">
        <v>4848</v>
      </c>
      <c r="T497" s="6" t="s">
        <v>4849</v>
      </c>
      <c r="U497" s="6" t="s">
        <v>4850</v>
      </c>
      <c r="V497" s="6"/>
      <c r="W497" s="6" t="s">
        <v>89</v>
      </c>
      <c r="X497" s="9" t="s">
        <v>90</v>
      </c>
      <c r="Y497" s="9" t="s">
        <v>4851</v>
      </c>
      <c r="Z497" s="6">
        <v>188042</v>
      </c>
      <c r="AA497" s="6" t="s">
        <v>50</v>
      </c>
      <c r="AB497" s="6">
        <v>70287866173</v>
      </c>
      <c r="AC497" s="6" t="s">
        <v>4511</v>
      </c>
      <c r="AD497" s="6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4"/>
      <c r="AR497" s="4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 x14ac:dyDescent="0.25">
      <c r="A498" s="4" t="s">
        <v>4852</v>
      </c>
      <c r="B498" s="4" t="s">
        <v>4853</v>
      </c>
      <c r="C498" s="8" t="s">
        <v>4854</v>
      </c>
      <c r="D498" s="6">
        <v>106669</v>
      </c>
      <c r="E498" s="6" t="s">
        <v>4515</v>
      </c>
      <c r="F498" s="6" t="s">
        <v>35</v>
      </c>
      <c r="G498" s="3"/>
      <c r="J498" s="6" t="s">
        <v>187</v>
      </c>
      <c r="K498" s="6" t="s">
        <v>38</v>
      </c>
      <c r="L498" s="3"/>
      <c r="M498" s="6">
        <v>708007509877830</v>
      </c>
      <c r="N498" s="6" t="s">
        <v>4855</v>
      </c>
      <c r="O498" s="6" t="s">
        <v>4856</v>
      </c>
      <c r="P498" s="6" t="s">
        <v>4857</v>
      </c>
      <c r="Q498" s="6" t="s">
        <v>1087</v>
      </c>
      <c r="R498" s="6" t="s">
        <v>4858</v>
      </c>
      <c r="S498" s="6" t="s">
        <v>4859</v>
      </c>
      <c r="T498" s="6" t="s">
        <v>4860</v>
      </c>
      <c r="U498" s="6" t="s">
        <v>4861</v>
      </c>
      <c r="V498" s="6"/>
      <c r="W498" s="6" t="s">
        <v>196</v>
      </c>
      <c r="X498" s="9" t="s">
        <v>197</v>
      </c>
      <c r="Y498" s="6" t="s">
        <v>123</v>
      </c>
      <c r="Z498" s="6" t="s">
        <v>4862</v>
      </c>
      <c r="AA498" s="6" t="s">
        <v>50</v>
      </c>
      <c r="AB498" s="6">
        <v>6890621689</v>
      </c>
      <c r="AC498" s="6" t="s">
        <v>4511</v>
      </c>
      <c r="AD498" s="6" t="s">
        <v>4559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4"/>
      <c r="AR498" s="4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 x14ac:dyDescent="0.25">
      <c r="A499" s="4" t="s">
        <v>4852</v>
      </c>
      <c r="B499" s="4" t="s">
        <v>4863</v>
      </c>
      <c r="C499" s="8" t="s">
        <v>4864</v>
      </c>
      <c r="D499" s="6">
        <v>100232</v>
      </c>
      <c r="E499" s="6" t="s">
        <v>4515</v>
      </c>
      <c r="F499" s="6" t="s">
        <v>35</v>
      </c>
      <c r="G499" s="3"/>
      <c r="J499" s="6" t="s">
        <v>187</v>
      </c>
      <c r="K499" s="6" t="s">
        <v>38</v>
      </c>
      <c r="L499" s="3"/>
      <c r="M499" s="6">
        <v>701207008745916</v>
      </c>
      <c r="N499" s="6" t="s">
        <v>4865</v>
      </c>
      <c r="O499" s="6" t="s">
        <v>4866</v>
      </c>
      <c r="P499" s="6" t="s">
        <v>4867</v>
      </c>
      <c r="Q499" s="6" t="s">
        <v>4868</v>
      </c>
      <c r="R499" s="6" t="s">
        <v>4869</v>
      </c>
      <c r="S499" s="6" t="s">
        <v>4870</v>
      </c>
      <c r="T499" s="6" t="s">
        <v>4871</v>
      </c>
      <c r="U499" s="6" t="s">
        <v>4872</v>
      </c>
      <c r="V499" s="6"/>
      <c r="W499" s="6" t="s">
        <v>121</v>
      </c>
      <c r="X499" s="9" t="s">
        <v>122</v>
      </c>
      <c r="Y499" s="6" t="s">
        <v>123</v>
      </c>
      <c r="Z499" s="6" t="s">
        <v>4873</v>
      </c>
      <c r="AA499" s="6" t="s">
        <v>50</v>
      </c>
      <c r="AB499" s="6" t="s">
        <v>4874</v>
      </c>
      <c r="AC499" s="6" t="s">
        <v>4511</v>
      </c>
      <c r="AD499" s="6" t="s">
        <v>4559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4"/>
      <c r="AR499" s="4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 x14ac:dyDescent="0.25">
      <c r="A500" s="4" t="s">
        <v>411</v>
      </c>
      <c r="B500" s="4" t="s">
        <v>4875</v>
      </c>
      <c r="C500" s="8" t="s">
        <v>4876</v>
      </c>
      <c r="D500" s="6">
        <v>93693</v>
      </c>
      <c r="E500" s="6" t="s">
        <v>4515</v>
      </c>
      <c r="F500" s="6" t="s">
        <v>35</v>
      </c>
      <c r="G500" s="3"/>
      <c r="J500" s="6" t="s">
        <v>97</v>
      </c>
      <c r="K500" s="6" t="s">
        <v>80</v>
      </c>
      <c r="L500" s="3"/>
      <c r="M500" s="6">
        <v>702501361425535</v>
      </c>
      <c r="N500" s="6" t="s">
        <v>4877</v>
      </c>
      <c r="O500" s="6" t="s">
        <v>4878</v>
      </c>
      <c r="P500" s="6" t="s">
        <v>4879</v>
      </c>
      <c r="Q500" s="6" t="s">
        <v>4880</v>
      </c>
      <c r="R500" s="6" t="s">
        <v>3747</v>
      </c>
      <c r="S500" s="6" t="s">
        <v>4881</v>
      </c>
      <c r="T500" s="6" t="s">
        <v>4882</v>
      </c>
      <c r="U500" s="6" t="s">
        <v>4883</v>
      </c>
      <c r="V500" s="6"/>
      <c r="W500" s="6" t="s">
        <v>138</v>
      </c>
      <c r="X500" s="9" t="s">
        <v>139</v>
      </c>
      <c r="Y500" s="6" t="s">
        <v>123</v>
      </c>
      <c r="Z500" s="6" t="s">
        <v>4884</v>
      </c>
      <c r="AA500" s="6" t="s">
        <v>50</v>
      </c>
      <c r="AB500" s="6">
        <v>12743154683</v>
      </c>
      <c r="AC500" s="6" t="s">
        <v>4511</v>
      </c>
      <c r="AD500" s="6" t="s">
        <v>4524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4"/>
      <c r="AR500" s="4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 x14ac:dyDescent="0.25">
      <c r="A501" s="4" t="s">
        <v>411</v>
      </c>
      <c r="B501" s="4" t="s">
        <v>4885</v>
      </c>
      <c r="C501" s="8" t="s">
        <v>4886</v>
      </c>
      <c r="D501" s="6">
        <v>106668</v>
      </c>
      <c r="E501" s="6" t="s">
        <v>4515</v>
      </c>
      <c r="F501" s="6" t="s">
        <v>35</v>
      </c>
      <c r="G501" s="3"/>
      <c r="J501" s="6" t="s">
        <v>97</v>
      </c>
      <c r="K501" s="6" t="s">
        <v>80</v>
      </c>
      <c r="L501" s="3"/>
      <c r="M501" s="6">
        <v>704702794269233</v>
      </c>
      <c r="N501" s="6" t="s">
        <v>4887</v>
      </c>
      <c r="O501" s="13" t="s">
        <v>4888</v>
      </c>
      <c r="P501" s="6" t="s">
        <v>4889</v>
      </c>
      <c r="Q501" s="6" t="s">
        <v>4890</v>
      </c>
      <c r="R501" s="6" t="s">
        <v>4858</v>
      </c>
      <c r="S501" s="6" t="s">
        <v>4859</v>
      </c>
      <c r="T501" s="6" t="s">
        <v>4891</v>
      </c>
      <c r="U501" s="6" t="s">
        <v>4892</v>
      </c>
      <c r="V501" s="6"/>
      <c r="W501" s="6" t="s">
        <v>138</v>
      </c>
      <c r="X501" s="9" t="s">
        <v>139</v>
      </c>
      <c r="Y501" s="6" t="s">
        <v>123</v>
      </c>
      <c r="Z501" s="6">
        <v>687042271</v>
      </c>
      <c r="AA501" s="6" t="s">
        <v>50</v>
      </c>
      <c r="AB501" s="6">
        <v>35988899934</v>
      </c>
      <c r="AC501" s="6" t="s">
        <v>4511</v>
      </c>
      <c r="AD501" s="6" t="s">
        <v>4559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4"/>
      <c r="AR501" s="4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 x14ac:dyDescent="0.25">
      <c r="A502" s="4" t="s">
        <v>424</v>
      </c>
      <c r="B502" s="4" t="s">
        <v>4893</v>
      </c>
      <c r="C502" s="8" t="s">
        <v>4894</v>
      </c>
      <c r="D502" s="6">
        <v>110353</v>
      </c>
      <c r="E502" s="6" t="s">
        <v>4515</v>
      </c>
      <c r="F502" s="6" t="s">
        <v>35</v>
      </c>
      <c r="G502" s="3"/>
      <c r="J502" s="6" t="s">
        <v>97</v>
      </c>
      <c r="K502" s="6" t="s">
        <v>80</v>
      </c>
      <c r="L502" s="3"/>
      <c r="M502" s="6">
        <v>708504356409677</v>
      </c>
      <c r="N502" s="6" t="s">
        <v>4895</v>
      </c>
      <c r="O502" s="13" t="s">
        <v>4896</v>
      </c>
      <c r="P502" s="6" t="s">
        <v>4897</v>
      </c>
      <c r="Q502" s="6" t="s">
        <v>4898</v>
      </c>
      <c r="R502" s="6" t="s">
        <v>4601</v>
      </c>
      <c r="S502" s="6" t="s">
        <v>4899</v>
      </c>
      <c r="T502" s="6" t="s">
        <v>4900</v>
      </c>
      <c r="U502" s="6" t="s">
        <v>4901</v>
      </c>
      <c r="V502" s="6"/>
      <c r="W502" s="6" t="s">
        <v>153</v>
      </c>
      <c r="X502" s="9" t="s">
        <v>154</v>
      </c>
      <c r="Y502" s="6">
        <v>6140</v>
      </c>
      <c r="Z502" s="6">
        <v>35769</v>
      </c>
      <c r="AA502" s="6" t="s">
        <v>50</v>
      </c>
      <c r="AB502" s="6" t="s">
        <v>4902</v>
      </c>
      <c r="AC502" s="6" t="s">
        <v>4511</v>
      </c>
      <c r="AD502" s="6" t="s">
        <v>4559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4"/>
      <c r="AR502" s="4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 x14ac:dyDescent="0.25">
      <c r="A503" s="4" t="s">
        <v>450</v>
      </c>
      <c r="B503" s="4" t="s">
        <v>4903</v>
      </c>
      <c r="C503" s="8" t="s">
        <v>4904</v>
      </c>
      <c r="D503" s="6">
        <v>95155</v>
      </c>
      <c r="E503" s="6" t="s">
        <v>4515</v>
      </c>
      <c r="F503" s="6" t="s">
        <v>35</v>
      </c>
      <c r="G503" s="3"/>
      <c r="J503" s="6" t="s">
        <v>97</v>
      </c>
      <c r="K503" s="6" t="s">
        <v>80</v>
      </c>
      <c r="L503" s="3"/>
      <c r="M503" s="6">
        <v>700002460567809</v>
      </c>
      <c r="N503" s="6" t="s">
        <v>4905</v>
      </c>
      <c r="O503" s="13" t="s">
        <v>4906</v>
      </c>
      <c r="P503" s="6" t="s">
        <v>4907</v>
      </c>
      <c r="Q503" s="6" t="s">
        <v>4908</v>
      </c>
      <c r="R503" s="6" t="s">
        <v>3747</v>
      </c>
      <c r="S503" s="6" t="s">
        <v>4578</v>
      </c>
      <c r="T503" s="6" t="s">
        <v>4909</v>
      </c>
      <c r="U503" s="6" t="s">
        <v>4910</v>
      </c>
      <c r="V503" s="6"/>
      <c r="W503" s="6" t="s">
        <v>138</v>
      </c>
      <c r="X503" s="9" t="s">
        <v>139</v>
      </c>
      <c r="Y503" s="6" t="s">
        <v>123</v>
      </c>
      <c r="Z503" s="6" t="s">
        <v>4911</v>
      </c>
      <c r="AA503" s="6" t="s">
        <v>50</v>
      </c>
      <c r="AB503" s="6">
        <v>13491789699</v>
      </c>
      <c r="AC503" s="6" t="s">
        <v>4511</v>
      </c>
      <c r="AD503" s="6" t="s">
        <v>4524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4"/>
      <c r="AR503" s="4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 x14ac:dyDescent="0.25">
      <c r="A504" s="4" t="s">
        <v>4912</v>
      </c>
      <c r="B504" s="4" t="s">
        <v>4913</v>
      </c>
      <c r="C504" s="8" t="s">
        <v>4914</v>
      </c>
      <c r="D504" s="6">
        <v>101980</v>
      </c>
      <c r="E504" s="6" t="s">
        <v>4515</v>
      </c>
      <c r="F504" s="6" t="s">
        <v>202</v>
      </c>
      <c r="G504" s="3"/>
      <c r="J504" s="6" t="s">
        <v>187</v>
      </c>
      <c r="K504" s="6" t="s">
        <v>38</v>
      </c>
      <c r="L504" s="3"/>
      <c r="M504" s="6">
        <v>705009276217253</v>
      </c>
      <c r="N504" s="6" t="s">
        <v>4915</v>
      </c>
      <c r="O504" s="13">
        <v>5574810</v>
      </c>
      <c r="P504" s="6" t="s">
        <v>4565</v>
      </c>
      <c r="Q504" s="6" t="s">
        <v>4566</v>
      </c>
      <c r="R504" s="6" t="s">
        <v>3747</v>
      </c>
      <c r="S504" s="6" t="s">
        <v>4567</v>
      </c>
      <c r="T504" s="6" t="s">
        <v>4916</v>
      </c>
      <c r="U504" s="6" t="s">
        <v>4917</v>
      </c>
      <c r="V504" s="6"/>
      <c r="W504" s="6" t="s">
        <v>138</v>
      </c>
      <c r="X504" s="9" t="s">
        <v>139</v>
      </c>
      <c r="Y504" s="6" t="s">
        <v>123</v>
      </c>
      <c r="Z504" s="6">
        <v>970328897</v>
      </c>
      <c r="AA504" s="6" t="s">
        <v>50</v>
      </c>
      <c r="AB504" s="6" t="s">
        <v>4918</v>
      </c>
      <c r="AC504" s="6" t="s">
        <v>4511</v>
      </c>
      <c r="AD504" s="6" t="s">
        <v>4559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4"/>
      <c r="AR504" s="4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 x14ac:dyDescent="0.25">
      <c r="A505" s="4" t="s">
        <v>4919</v>
      </c>
      <c r="B505" s="4" t="s">
        <v>4920</v>
      </c>
      <c r="C505" s="8" t="s">
        <v>4921</v>
      </c>
      <c r="D505" s="6">
        <v>106677</v>
      </c>
      <c r="E505" s="6" t="s">
        <v>4515</v>
      </c>
      <c r="F505" s="6" t="s">
        <v>35</v>
      </c>
      <c r="G505" s="3"/>
      <c r="J505" s="6" t="s">
        <v>187</v>
      </c>
      <c r="K505" s="6" t="s">
        <v>38</v>
      </c>
      <c r="L505" s="3"/>
      <c r="M505" s="6">
        <v>702304180352913</v>
      </c>
      <c r="N505" s="6" t="s">
        <v>4922</v>
      </c>
      <c r="O505" s="6" t="s">
        <v>4923</v>
      </c>
      <c r="P505" s="6" t="s">
        <v>4924</v>
      </c>
      <c r="Q505" s="6" t="s">
        <v>4925</v>
      </c>
      <c r="R505" s="6" t="s">
        <v>4532</v>
      </c>
      <c r="S505" s="6" t="s">
        <v>4926</v>
      </c>
      <c r="T505" s="6" t="s">
        <v>4927</v>
      </c>
      <c r="U505" s="6" t="s">
        <v>4928</v>
      </c>
      <c r="V505" s="6"/>
      <c r="W505" s="6" t="s">
        <v>69</v>
      </c>
      <c r="X505" s="9" t="s">
        <v>70</v>
      </c>
      <c r="Y505" s="6">
        <v>3235</v>
      </c>
      <c r="Z505" s="6" t="s">
        <v>4929</v>
      </c>
      <c r="AA505" s="6" t="s">
        <v>50</v>
      </c>
      <c r="AB505" s="6" t="s">
        <v>4930</v>
      </c>
      <c r="AC505" s="6" t="s">
        <v>4511</v>
      </c>
      <c r="AD505" s="6" t="s">
        <v>4559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4"/>
      <c r="AR505" s="4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 x14ac:dyDescent="0.25">
      <c r="A506" s="4" t="s">
        <v>3456</v>
      </c>
      <c r="B506" s="4" t="s">
        <v>4931</v>
      </c>
      <c r="C506" s="8" t="s">
        <v>4932</v>
      </c>
      <c r="D506" s="6">
        <v>106682</v>
      </c>
      <c r="E506" s="6" t="s">
        <v>4515</v>
      </c>
      <c r="F506" s="6" t="s">
        <v>35</v>
      </c>
      <c r="G506" s="3"/>
      <c r="J506" s="6" t="s">
        <v>187</v>
      </c>
      <c r="K506" s="6" t="s">
        <v>38</v>
      </c>
      <c r="L506" s="3"/>
      <c r="M506" s="6">
        <v>201256209710009</v>
      </c>
      <c r="N506" s="6" t="s">
        <v>4933</v>
      </c>
      <c r="O506" s="6" t="s">
        <v>4934</v>
      </c>
      <c r="P506" s="6" t="s">
        <v>4935</v>
      </c>
      <c r="Q506" s="6" t="s">
        <v>4936</v>
      </c>
      <c r="R506" s="6" t="s">
        <v>4937</v>
      </c>
      <c r="S506" s="6" t="s">
        <v>4938</v>
      </c>
      <c r="T506" s="6" t="s">
        <v>4939</v>
      </c>
      <c r="U506" s="6" t="s">
        <v>4940</v>
      </c>
      <c r="V506" s="6"/>
      <c r="W506" s="6" t="s">
        <v>773</v>
      </c>
      <c r="X506" s="9" t="s">
        <v>774</v>
      </c>
      <c r="Y506" s="6" t="s">
        <v>123</v>
      </c>
      <c r="Z506" s="6">
        <v>639870880</v>
      </c>
      <c r="AA506" s="6" t="s">
        <v>50</v>
      </c>
      <c r="AB506" s="6">
        <v>35999700605</v>
      </c>
      <c r="AC506" s="6" t="s">
        <v>4511</v>
      </c>
      <c r="AD506" s="6" t="s">
        <v>4559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4"/>
      <c r="AR506" s="4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 x14ac:dyDescent="0.25">
      <c r="A507" s="4" t="s">
        <v>4941</v>
      </c>
      <c r="B507" s="4" t="s">
        <v>4942</v>
      </c>
      <c r="C507" s="8" t="s">
        <v>4943</v>
      </c>
      <c r="D507" s="6">
        <v>105401</v>
      </c>
      <c r="E507" s="6" t="s">
        <v>4515</v>
      </c>
      <c r="F507" s="6" t="s">
        <v>35</v>
      </c>
      <c r="G507" s="3"/>
      <c r="J507" s="6" t="s">
        <v>187</v>
      </c>
      <c r="K507" s="6" t="s">
        <v>38</v>
      </c>
      <c r="L507" s="3"/>
      <c r="M507" s="6">
        <v>708600557035885</v>
      </c>
      <c r="N507" s="6" t="s">
        <v>4944</v>
      </c>
      <c r="O507" s="6" t="s">
        <v>4945</v>
      </c>
      <c r="P507" s="6" t="s">
        <v>4946</v>
      </c>
      <c r="Q507" s="6" t="s">
        <v>4947</v>
      </c>
      <c r="R507" s="6" t="s">
        <v>3747</v>
      </c>
      <c r="S507" s="6" t="s">
        <v>4948</v>
      </c>
      <c r="T507" s="6" t="s">
        <v>4949</v>
      </c>
      <c r="U507" s="6" t="s">
        <v>4950</v>
      </c>
      <c r="V507" s="6"/>
      <c r="W507" s="6" t="s">
        <v>196</v>
      </c>
      <c r="X507" s="9" t="s">
        <v>197</v>
      </c>
      <c r="Y507" s="6" t="s">
        <v>123</v>
      </c>
      <c r="Z507" s="6">
        <v>406836370</v>
      </c>
      <c r="AA507" s="6" t="s">
        <v>50</v>
      </c>
      <c r="AB507" s="6">
        <v>57013420000120</v>
      </c>
      <c r="AC507" s="6" t="s">
        <v>4511</v>
      </c>
      <c r="AD507" s="6" t="s">
        <v>4559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4"/>
      <c r="AR507" s="4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 x14ac:dyDescent="0.25">
      <c r="A508" s="4" t="s">
        <v>1326</v>
      </c>
      <c r="B508" s="4" t="s">
        <v>4951</v>
      </c>
      <c r="C508" s="8" t="s">
        <v>4952</v>
      </c>
      <c r="D508" s="6">
        <v>98205</v>
      </c>
      <c r="E508" s="6" t="s">
        <v>4515</v>
      </c>
      <c r="F508" s="6" t="s">
        <v>202</v>
      </c>
      <c r="G508" s="3"/>
      <c r="J508" s="6" t="s">
        <v>374</v>
      </c>
      <c r="K508" s="6" t="s">
        <v>38</v>
      </c>
      <c r="L508" s="3"/>
      <c r="M508" s="6">
        <v>705006673686052</v>
      </c>
      <c r="N508" s="6" t="s">
        <v>4953</v>
      </c>
      <c r="O508" s="6" t="s">
        <v>4953</v>
      </c>
      <c r="P508" s="6" t="s">
        <v>4954</v>
      </c>
      <c r="Q508" s="6" t="s">
        <v>4955</v>
      </c>
      <c r="R508" s="6" t="s">
        <v>3747</v>
      </c>
      <c r="S508" s="6" t="s">
        <v>4956</v>
      </c>
      <c r="T508" s="6" t="s">
        <v>4957</v>
      </c>
      <c r="U508" s="6" t="s">
        <v>4958</v>
      </c>
      <c r="V508" s="6"/>
      <c r="W508" s="6" t="s">
        <v>89</v>
      </c>
      <c r="X508" s="9" t="s">
        <v>90</v>
      </c>
      <c r="Y508" s="14">
        <v>593611</v>
      </c>
      <c r="Z508" s="6" t="s">
        <v>4959</v>
      </c>
      <c r="AA508" s="6" t="s">
        <v>50</v>
      </c>
      <c r="AB508" s="6">
        <v>72290188468</v>
      </c>
      <c r="AC508" s="6" t="s">
        <v>4511</v>
      </c>
      <c r="AD508" s="6" t="s">
        <v>4559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4"/>
      <c r="AR508" s="4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 x14ac:dyDescent="0.25">
      <c r="A509" s="4" t="s">
        <v>4960</v>
      </c>
      <c r="B509" s="4" t="s">
        <v>4961</v>
      </c>
      <c r="C509" s="8" t="s">
        <v>4962</v>
      </c>
      <c r="D509" s="6">
        <v>100450</v>
      </c>
      <c r="E509" s="6" t="s">
        <v>4515</v>
      </c>
      <c r="F509" s="6" t="s">
        <v>35</v>
      </c>
      <c r="G509" s="3"/>
      <c r="J509" s="6" t="s">
        <v>187</v>
      </c>
      <c r="K509" s="6" t="s">
        <v>38</v>
      </c>
      <c r="L509" s="3"/>
      <c r="M509" s="6">
        <v>700209983926027</v>
      </c>
      <c r="N509" s="6" t="s">
        <v>4963</v>
      </c>
      <c r="O509" s="6" t="s">
        <v>4964</v>
      </c>
      <c r="P509" s="6" t="s">
        <v>4965</v>
      </c>
      <c r="Q509" s="6" t="s">
        <v>1087</v>
      </c>
      <c r="R509" s="6" t="s">
        <v>4966</v>
      </c>
      <c r="S509" s="6" t="s">
        <v>4967</v>
      </c>
      <c r="T509" s="6" t="s">
        <v>4968</v>
      </c>
      <c r="U509" s="6" t="s">
        <v>4969</v>
      </c>
      <c r="V509" s="6"/>
      <c r="W509" s="6" t="s">
        <v>138</v>
      </c>
      <c r="X509" s="9" t="s">
        <v>139</v>
      </c>
      <c r="Y509" s="6" t="s">
        <v>123</v>
      </c>
      <c r="Z509" s="6" t="s">
        <v>4970</v>
      </c>
      <c r="AA509" s="6" t="s">
        <v>50</v>
      </c>
      <c r="AB509" s="6" t="s">
        <v>4963</v>
      </c>
      <c r="AC509" s="6" t="s">
        <v>4511</v>
      </c>
      <c r="AD509" s="6" t="s">
        <v>4559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4"/>
      <c r="AR509" s="4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 x14ac:dyDescent="0.25">
      <c r="A510" s="4" t="s">
        <v>4971</v>
      </c>
      <c r="B510" s="4" t="s">
        <v>4972</v>
      </c>
      <c r="C510" s="8" t="s">
        <v>4973</v>
      </c>
      <c r="D510" s="6">
        <v>110988</v>
      </c>
      <c r="E510" s="6" t="s">
        <v>4515</v>
      </c>
      <c r="F510" s="6" t="s">
        <v>35</v>
      </c>
      <c r="G510" s="3"/>
      <c r="J510" s="6" t="s">
        <v>187</v>
      </c>
      <c r="K510" s="6" t="s">
        <v>38</v>
      </c>
      <c r="L510" s="3"/>
      <c r="M510" s="6">
        <v>706104053835960</v>
      </c>
      <c r="N510" s="6" t="s">
        <v>4974</v>
      </c>
      <c r="O510" s="6" t="s">
        <v>4974</v>
      </c>
      <c r="P510" s="6" t="s">
        <v>4975</v>
      </c>
      <c r="Q510" s="6" t="s">
        <v>1087</v>
      </c>
      <c r="R510" s="6" t="s">
        <v>4976</v>
      </c>
      <c r="S510" s="6" t="s">
        <v>4977</v>
      </c>
      <c r="T510" s="6" t="s">
        <v>4978</v>
      </c>
      <c r="U510" s="6" t="s">
        <v>4979</v>
      </c>
      <c r="V510" s="6"/>
      <c r="W510" s="6" t="s">
        <v>121</v>
      </c>
      <c r="X510" s="9" t="s">
        <v>122</v>
      </c>
      <c r="Y510" s="6" t="s">
        <v>123</v>
      </c>
      <c r="Z510" s="6" t="s">
        <v>4980</v>
      </c>
      <c r="AA510" s="6" t="s">
        <v>50</v>
      </c>
      <c r="AB510" s="6">
        <v>60703288000192</v>
      </c>
      <c r="AC510" s="6" t="s">
        <v>4511</v>
      </c>
      <c r="AD510" s="6" t="s">
        <v>4559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4"/>
      <c r="AR510" s="4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 x14ac:dyDescent="0.25">
      <c r="A511" s="4" t="s">
        <v>4981</v>
      </c>
      <c r="B511" s="4" t="s">
        <v>4982</v>
      </c>
      <c r="C511" s="8" t="s">
        <v>4983</v>
      </c>
      <c r="D511" s="6">
        <v>253559</v>
      </c>
      <c r="E511" s="6" t="s">
        <v>56</v>
      </c>
      <c r="F511" s="6" t="s">
        <v>35</v>
      </c>
      <c r="G511" s="3"/>
      <c r="J511" s="6" t="s">
        <v>97</v>
      </c>
      <c r="K511" s="6" t="s">
        <v>80</v>
      </c>
      <c r="L511" s="3"/>
      <c r="M511" s="6">
        <v>704807074228044</v>
      </c>
      <c r="N511" s="6" t="s">
        <v>4984</v>
      </c>
      <c r="O511" s="6" t="s">
        <v>4985</v>
      </c>
      <c r="P511" s="6" t="s">
        <v>4986</v>
      </c>
      <c r="Q511" s="6" t="s">
        <v>4987</v>
      </c>
      <c r="R511" s="6" t="s">
        <v>4988</v>
      </c>
      <c r="S511" s="6">
        <v>12914750</v>
      </c>
      <c r="T511" s="6" t="s">
        <v>4989</v>
      </c>
      <c r="U511" s="6" t="s">
        <v>4990</v>
      </c>
      <c r="V511" s="6"/>
      <c r="W511" s="6" t="s">
        <v>69</v>
      </c>
      <c r="X511" s="9" t="s">
        <v>70</v>
      </c>
      <c r="Y511" s="6" t="s">
        <v>4991</v>
      </c>
      <c r="Z511" s="6" t="s">
        <v>4992</v>
      </c>
      <c r="AA511" s="6" t="s">
        <v>50</v>
      </c>
      <c r="AB511" s="6">
        <v>31049896807</v>
      </c>
      <c r="AC511" s="6" t="s">
        <v>4511</v>
      </c>
      <c r="AD511" s="6" t="s">
        <v>4547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4"/>
      <c r="AR511" s="4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 x14ac:dyDescent="0.25">
      <c r="A512" s="4" t="s">
        <v>4993</v>
      </c>
      <c r="B512" s="4" t="s">
        <v>4994</v>
      </c>
      <c r="C512" s="8" t="s">
        <v>4995</v>
      </c>
      <c r="D512" s="6">
        <v>103464</v>
      </c>
      <c r="E512" s="6" t="s">
        <v>4515</v>
      </c>
      <c r="F512" s="6" t="s">
        <v>35</v>
      </c>
      <c r="G512" s="3"/>
      <c r="J512" s="6" t="s">
        <v>2577</v>
      </c>
      <c r="K512" s="6" t="s">
        <v>80</v>
      </c>
      <c r="L512" s="3"/>
      <c r="M512" s="6">
        <v>700109906736511</v>
      </c>
      <c r="N512" s="6" t="s">
        <v>4996</v>
      </c>
      <c r="O512" s="6">
        <v>14320185</v>
      </c>
      <c r="P512" s="6" t="s">
        <v>4997</v>
      </c>
      <c r="Q512" s="6" t="s">
        <v>4998</v>
      </c>
      <c r="R512" s="6" t="s">
        <v>4999</v>
      </c>
      <c r="S512" s="6" t="s">
        <v>5000</v>
      </c>
      <c r="T512" s="6" t="s">
        <v>5001</v>
      </c>
      <c r="U512" s="6" t="s">
        <v>5002</v>
      </c>
      <c r="V512" s="6"/>
      <c r="W512" s="6" t="s">
        <v>557</v>
      </c>
      <c r="X512" s="9" t="s">
        <v>558</v>
      </c>
      <c r="Y512" s="6">
        <v>3044</v>
      </c>
      <c r="Z512" s="6" t="s">
        <v>5003</v>
      </c>
      <c r="AA512" s="6" t="s">
        <v>50</v>
      </c>
      <c r="AB512" s="6">
        <v>38988523095</v>
      </c>
      <c r="AC512" s="6" t="s">
        <v>4511</v>
      </c>
      <c r="AD512" s="6" t="s">
        <v>4547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4"/>
      <c r="AR512" s="4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 x14ac:dyDescent="0.25">
      <c r="A513" s="4" t="s">
        <v>577</v>
      </c>
      <c r="B513" s="4" t="s">
        <v>5004</v>
      </c>
      <c r="C513" s="8" t="s">
        <v>5005</v>
      </c>
      <c r="D513" s="6">
        <v>101247</v>
      </c>
      <c r="E513" s="6" t="s">
        <v>4515</v>
      </c>
      <c r="F513" s="6" t="s">
        <v>332</v>
      </c>
      <c r="G513" s="3"/>
      <c r="J513" s="6" t="s">
        <v>97</v>
      </c>
      <c r="K513" s="6" t="s">
        <v>80</v>
      </c>
      <c r="L513" s="3"/>
      <c r="M513" s="6">
        <v>700007129974707</v>
      </c>
      <c r="N513" s="6" t="s">
        <v>5006</v>
      </c>
      <c r="O513" s="6"/>
      <c r="P513" s="6" t="s">
        <v>5007</v>
      </c>
      <c r="Q513" s="6" t="s">
        <v>1087</v>
      </c>
      <c r="R513" s="6" t="s">
        <v>5008</v>
      </c>
      <c r="S513" s="6" t="s">
        <v>5009</v>
      </c>
      <c r="T513" s="6" t="s">
        <v>5010</v>
      </c>
      <c r="U513" s="6" t="s">
        <v>5011</v>
      </c>
      <c r="V513" s="6"/>
      <c r="W513" s="6" t="s">
        <v>138</v>
      </c>
      <c r="X513" s="9" t="s">
        <v>139</v>
      </c>
      <c r="Y513" s="6" t="s">
        <v>123</v>
      </c>
      <c r="Z513" s="6" t="s">
        <v>5012</v>
      </c>
      <c r="AA513" s="6" t="s">
        <v>50</v>
      </c>
      <c r="AB513" s="6" t="s">
        <v>5006</v>
      </c>
      <c r="AC513" s="6" t="s">
        <v>4511</v>
      </c>
      <c r="AD513" s="6" t="s">
        <v>4559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4"/>
      <c r="AR513" s="4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 x14ac:dyDescent="0.25">
      <c r="A514" s="4" t="s">
        <v>577</v>
      </c>
      <c r="B514" s="4" t="s">
        <v>5013</v>
      </c>
      <c r="C514" s="5" t="s">
        <v>5014</v>
      </c>
      <c r="D514" s="6">
        <v>85518</v>
      </c>
      <c r="E514" s="6" t="s">
        <v>4515</v>
      </c>
      <c r="F514" s="6" t="s">
        <v>35</v>
      </c>
      <c r="G514" s="3"/>
      <c r="J514" s="6" t="s">
        <v>97</v>
      </c>
      <c r="K514" s="6" t="s">
        <v>80</v>
      </c>
      <c r="L514" s="3"/>
      <c r="M514" s="6">
        <v>706008897960344</v>
      </c>
      <c r="N514" s="6" t="s">
        <v>5015</v>
      </c>
      <c r="O514" s="6" t="s">
        <v>5016</v>
      </c>
      <c r="P514" s="6" t="s">
        <v>5017</v>
      </c>
      <c r="Q514" s="6" t="s">
        <v>5018</v>
      </c>
      <c r="R514" s="6" t="s">
        <v>4601</v>
      </c>
      <c r="S514" s="6" t="s">
        <v>5019</v>
      </c>
      <c r="T514" s="6" t="s">
        <v>5020</v>
      </c>
      <c r="U514" s="6" t="s">
        <v>5021</v>
      </c>
      <c r="V514" s="6"/>
      <c r="W514" s="6" t="s">
        <v>773</v>
      </c>
      <c r="X514" s="9" t="s">
        <v>774</v>
      </c>
      <c r="Y514" s="6">
        <v>3125</v>
      </c>
      <c r="Z514" s="6">
        <v>9163573</v>
      </c>
      <c r="AA514" s="6" t="s">
        <v>50</v>
      </c>
      <c r="AB514" s="6" t="s">
        <v>5015</v>
      </c>
      <c r="AC514" s="6" t="s">
        <v>4511</v>
      </c>
      <c r="AD514" s="6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4"/>
      <c r="AR514" s="4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 x14ac:dyDescent="0.25">
      <c r="A515" s="4" t="s">
        <v>1996</v>
      </c>
      <c r="B515" s="4" t="s">
        <v>5022</v>
      </c>
      <c r="C515" s="8" t="s">
        <v>5023</v>
      </c>
      <c r="D515" s="6">
        <v>280054</v>
      </c>
      <c r="E515" s="6" t="s">
        <v>56</v>
      </c>
      <c r="F515" s="6" t="s">
        <v>35</v>
      </c>
      <c r="G515" s="3"/>
      <c r="J515" s="6" t="s">
        <v>187</v>
      </c>
      <c r="K515" s="6" t="s">
        <v>38</v>
      </c>
      <c r="L515" s="3"/>
      <c r="M515" s="6">
        <v>707009841090033</v>
      </c>
      <c r="N515" s="6" t="s">
        <v>5024</v>
      </c>
      <c r="O515" s="6" t="s">
        <v>5025</v>
      </c>
      <c r="P515" s="6" t="s">
        <v>5026</v>
      </c>
      <c r="Q515" s="6" t="s">
        <v>5027</v>
      </c>
      <c r="R515" s="6" t="s">
        <v>4756</v>
      </c>
      <c r="S515" s="6" t="s">
        <v>5028</v>
      </c>
      <c r="T515" s="6" t="s">
        <v>5029</v>
      </c>
      <c r="U515" s="6" t="s">
        <v>5030</v>
      </c>
      <c r="V515" s="6"/>
      <c r="W515" s="6" t="s">
        <v>138</v>
      </c>
      <c r="X515" s="9" t="s">
        <v>139</v>
      </c>
      <c r="Y515" s="6" t="s">
        <v>123</v>
      </c>
      <c r="Z515" s="6" t="s">
        <v>5031</v>
      </c>
      <c r="AA515" s="6" t="s">
        <v>50</v>
      </c>
      <c r="AB515" s="6">
        <v>35999102515</v>
      </c>
      <c r="AC515" s="6" t="s">
        <v>4511</v>
      </c>
      <c r="AD515" s="6" t="s">
        <v>4559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4"/>
      <c r="AR515" s="4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 x14ac:dyDescent="0.25">
      <c r="A516" s="4" t="s">
        <v>1996</v>
      </c>
      <c r="B516" s="4" t="s">
        <v>5032</v>
      </c>
      <c r="C516" s="8" t="s">
        <v>5033</v>
      </c>
      <c r="D516" s="6">
        <v>101194</v>
      </c>
      <c r="E516" s="6" t="s">
        <v>4515</v>
      </c>
      <c r="F516" s="6" t="s">
        <v>332</v>
      </c>
      <c r="G516" s="3"/>
      <c r="J516" s="6" t="s">
        <v>187</v>
      </c>
      <c r="K516" s="6" t="s">
        <v>38</v>
      </c>
      <c r="L516" s="3"/>
      <c r="M516" s="6">
        <v>709202222110838</v>
      </c>
      <c r="N516" s="6" t="s">
        <v>5034</v>
      </c>
      <c r="O516" s="6" t="s">
        <v>5035</v>
      </c>
      <c r="P516" s="6" t="s">
        <v>5036</v>
      </c>
      <c r="Q516" s="6" t="s">
        <v>4830</v>
      </c>
      <c r="R516" s="6" t="s">
        <v>4542</v>
      </c>
      <c r="S516" s="6" t="s">
        <v>4543</v>
      </c>
      <c r="T516" s="6" t="s">
        <v>5037</v>
      </c>
      <c r="U516" s="6" t="s">
        <v>5038</v>
      </c>
      <c r="V516" s="6"/>
      <c r="W516" s="6" t="s">
        <v>138</v>
      </c>
      <c r="X516" s="9" t="s">
        <v>139</v>
      </c>
      <c r="Y516" s="6" t="s">
        <v>123</v>
      </c>
      <c r="Z516" s="6" t="s">
        <v>5039</v>
      </c>
      <c r="AA516" s="6" t="s">
        <v>50</v>
      </c>
      <c r="AB516" s="6" t="s">
        <v>5034</v>
      </c>
      <c r="AC516" s="6" t="s">
        <v>4511</v>
      </c>
      <c r="AD516" s="6" t="s">
        <v>4559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4"/>
      <c r="AR516" s="4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 x14ac:dyDescent="0.25">
      <c r="A517" s="4" t="s">
        <v>5040</v>
      </c>
      <c r="B517" s="4" t="s">
        <v>5041</v>
      </c>
      <c r="C517" s="8" t="s">
        <v>5042</v>
      </c>
      <c r="D517" s="6">
        <v>106808</v>
      </c>
      <c r="E517" s="6" t="s">
        <v>4515</v>
      </c>
      <c r="F517" s="6" t="s">
        <v>35</v>
      </c>
      <c r="G517" s="3"/>
      <c r="J517" s="6" t="s">
        <v>97</v>
      </c>
      <c r="K517" s="6" t="s">
        <v>80</v>
      </c>
      <c r="L517" s="3"/>
      <c r="M517" s="6">
        <v>704109167945577</v>
      </c>
      <c r="N517" s="6" t="s">
        <v>5043</v>
      </c>
      <c r="O517" s="13">
        <v>6635158</v>
      </c>
      <c r="P517" s="6" t="s">
        <v>5044</v>
      </c>
      <c r="Q517" s="6" t="s">
        <v>4898</v>
      </c>
      <c r="R517" s="6" t="s">
        <v>4601</v>
      </c>
      <c r="S517" s="6" t="s">
        <v>5045</v>
      </c>
      <c r="T517" s="6" t="s">
        <v>5046</v>
      </c>
      <c r="U517" s="6" t="s">
        <v>5047</v>
      </c>
      <c r="V517" s="6"/>
      <c r="W517" s="6" t="s">
        <v>89</v>
      </c>
      <c r="X517" s="9" t="s">
        <v>90</v>
      </c>
      <c r="Y517" s="14" t="s">
        <v>5048</v>
      </c>
      <c r="Z517" s="6" t="s">
        <v>5049</v>
      </c>
      <c r="AA517" s="6" t="s">
        <v>50</v>
      </c>
      <c r="AB517" s="6">
        <v>48996099220</v>
      </c>
      <c r="AC517" s="6" t="s">
        <v>4511</v>
      </c>
      <c r="AD517" s="6" t="s">
        <v>4559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4"/>
      <c r="AR517" s="4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 x14ac:dyDescent="0.25">
      <c r="A518" s="4" t="s">
        <v>589</v>
      </c>
      <c r="B518" s="4" t="s">
        <v>5050</v>
      </c>
      <c r="C518" s="8" t="s">
        <v>5051</v>
      </c>
      <c r="D518" s="6">
        <v>102418</v>
      </c>
      <c r="E518" s="6" t="s">
        <v>4515</v>
      </c>
      <c r="F518" s="6" t="s">
        <v>35</v>
      </c>
      <c r="G518" s="3"/>
      <c r="J518" s="6" t="s">
        <v>79</v>
      </c>
      <c r="K518" s="6" t="s">
        <v>80</v>
      </c>
      <c r="L518" s="3"/>
      <c r="M518" s="6">
        <v>700500370006356</v>
      </c>
      <c r="N518" s="6" t="s">
        <v>5052</v>
      </c>
      <c r="O518" s="6" t="s">
        <v>5053</v>
      </c>
      <c r="P518" s="6" t="s">
        <v>5054</v>
      </c>
      <c r="Q518" s="6" t="s">
        <v>5055</v>
      </c>
      <c r="R518" s="6" t="s">
        <v>4542</v>
      </c>
      <c r="S518" s="6" t="s">
        <v>4543</v>
      </c>
      <c r="T518" s="6" t="s">
        <v>5056</v>
      </c>
      <c r="U518" s="6" t="s">
        <v>5057</v>
      </c>
      <c r="V518" s="6"/>
      <c r="W518" s="6" t="s">
        <v>138</v>
      </c>
      <c r="X518" s="9" t="s">
        <v>139</v>
      </c>
      <c r="Y518" s="6" t="s">
        <v>123</v>
      </c>
      <c r="Z518" s="6" t="s">
        <v>5058</v>
      </c>
      <c r="AA518" s="6" t="s">
        <v>50</v>
      </c>
      <c r="AB518" s="6">
        <v>44417387818</v>
      </c>
      <c r="AC518" s="6" t="s">
        <v>4511</v>
      </c>
      <c r="AD518" s="6" t="s">
        <v>4559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4"/>
      <c r="AR518" s="4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 x14ac:dyDescent="0.25">
      <c r="A519" s="4" t="s">
        <v>2011</v>
      </c>
      <c r="B519" s="4" t="s">
        <v>5059</v>
      </c>
      <c r="C519" s="8" t="s">
        <v>5060</v>
      </c>
      <c r="D519" s="6">
        <v>89482</v>
      </c>
      <c r="E519" s="6" t="s">
        <v>4515</v>
      </c>
      <c r="F519" s="6" t="s">
        <v>35</v>
      </c>
      <c r="G519" s="3"/>
      <c r="J519" s="6" t="s">
        <v>97</v>
      </c>
      <c r="K519" s="6" t="s">
        <v>80</v>
      </c>
      <c r="L519" s="3"/>
      <c r="M519" s="6">
        <v>705003405595253</v>
      </c>
      <c r="N519" s="6" t="s">
        <v>5061</v>
      </c>
      <c r="O519" s="6" t="s">
        <v>5062</v>
      </c>
      <c r="P519" s="6" t="s">
        <v>5063</v>
      </c>
      <c r="Q519" s="6" t="s">
        <v>1087</v>
      </c>
      <c r="R519" s="6" t="s">
        <v>3747</v>
      </c>
      <c r="S519" s="6" t="s">
        <v>5064</v>
      </c>
      <c r="T519" s="6" t="s">
        <v>5065</v>
      </c>
      <c r="U519" s="6" t="s">
        <v>5066</v>
      </c>
      <c r="V519" s="6"/>
      <c r="W519" s="6" t="s">
        <v>89</v>
      </c>
      <c r="X519" s="9" t="s">
        <v>90</v>
      </c>
      <c r="Y519" s="14" t="s">
        <v>5067</v>
      </c>
      <c r="Z519" s="6" t="s">
        <v>5068</v>
      </c>
      <c r="AA519" s="6" t="s">
        <v>50</v>
      </c>
      <c r="AB519" s="6" t="s">
        <v>5061</v>
      </c>
      <c r="AC519" s="6" t="s">
        <v>4511</v>
      </c>
      <c r="AD519" s="6" t="s">
        <v>4524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4"/>
      <c r="AR519" s="4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 x14ac:dyDescent="0.25">
      <c r="A520" s="4" t="s">
        <v>5069</v>
      </c>
      <c r="B520" s="4" t="s">
        <v>5070</v>
      </c>
      <c r="C520" s="5" t="s">
        <v>5071</v>
      </c>
      <c r="D520" s="6">
        <v>59504</v>
      </c>
      <c r="E520" s="6" t="s">
        <v>4515</v>
      </c>
      <c r="F520" s="6" t="s">
        <v>5072</v>
      </c>
      <c r="G520" s="3"/>
      <c r="J520" s="6" t="s">
        <v>97</v>
      </c>
      <c r="K520" s="6" t="s">
        <v>80</v>
      </c>
      <c r="L520" s="3"/>
      <c r="M520" s="6">
        <v>700206933870823</v>
      </c>
      <c r="N520" s="6" t="s">
        <v>5073</v>
      </c>
      <c r="O520" s="6">
        <v>59504</v>
      </c>
      <c r="P520" s="6" t="s">
        <v>5074</v>
      </c>
      <c r="Q520" s="6" t="s">
        <v>5075</v>
      </c>
      <c r="R520" s="6" t="s">
        <v>4869</v>
      </c>
      <c r="S520" s="6" t="s">
        <v>5076</v>
      </c>
      <c r="T520" s="6" t="s">
        <v>5077</v>
      </c>
      <c r="U520" s="6" t="s">
        <v>5078</v>
      </c>
      <c r="V520" s="6"/>
      <c r="W520" s="6" t="s">
        <v>47</v>
      </c>
      <c r="X520" s="9" t="s">
        <v>48</v>
      </c>
      <c r="Y520" s="6">
        <v>5953</v>
      </c>
      <c r="Z520" s="6" t="s">
        <v>5079</v>
      </c>
      <c r="AA520" s="6" t="s">
        <v>50</v>
      </c>
      <c r="AB520" s="6">
        <v>36263699000120</v>
      </c>
      <c r="AC520" s="6" t="s">
        <v>4511</v>
      </c>
      <c r="AD520" s="6" t="s">
        <v>4559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4"/>
      <c r="AR520" s="4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 x14ac:dyDescent="0.25">
      <c r="A521" s="4" t="s">
        <v>5080</v>
      </c>
      <c r="B521" s="4" t="s">
        <v>5081</v>
      </c>
      <c r="C521" s="8" t="s">
        <v>5082</v>
      </c>
      <c r="D521" s="6">
        <v>96561</v>
      </c>
      <c r="E521" s="6" t="s">
        <v>4515</v>
      </c>
      <c r="F521" s="6" t="s">
        <v>5072</v>
      </c>
      <c r="G521" s="3"/>
      <c r="J521" s="6" t="s">
        <v>97</v>
      </c>
      <c r="K521" s="6" t="s">
        <v>80</v>
      </c>
      <c r="L521" s="3"/>
      <c r="M521" s="6">
        <v>708105502041335</v>
      </c>
      <c r="N521" s="6" t="s">
        <v>5083</v>
      </c>
      <c r="O521" s="6" t="s">
        <v>5084</v>
      </c>
      <c r="P521" s="6" t="s">
        <v>5085</v>
      </c>
      <c r="Q521" s="6" t="s">
        <v>5086</v>
      </c>
      <c r="R521" s="6" t="s">
        <v>4542</v>
      </c>
      <c r="S521" s="6" t="s">
        <v>4543</v>
      </c>
      <c r="T521" s="6" t="s">
        <v>5087</v>
      </c>
      <c r="U521" s="6" t="s">
        <v>5088</v>
      </c>
      <c r="V521" s="6"/>
      <c r="W521" s="6" t="s">
        <v>138</v>
      </c>
      <c r="X521" s="9" t="s">
        <v>139</v>
      </c>
      <c r="Y521" s="9" t="s">
        <v>123</v>
      </c>
      <c r="Z521" s="6" t="s">
        <v>5089</v>
      </c>
      <c r="AA521" s="6" t="s">
        <v>50</v>
      </c>
      <c r="AB521" s="6" t="s">
        <v>5083</v>
      </c>
      <c r="AC521" s="6" t="s">
        <v>4511</v>
      </c>
      <c r="AD521" s="6" t="s">
        <v>4559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4"/>
      <c r="AR521" s="4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 x14ac:dyDescent="0.25">
      <c r="A522" s="4" t="s">
        <v>626</v>
      </c>
      <c r="B522" s="4" t="s">
        <v>5090</v>
      </c>
      <c r="C522" s="5" t="s">
        <v>5091</v>
      </c>
      <c r="D522" s="6">
        <v>99142</v>
      </c>
      <c r="E522" s="6" t="s">
        <v>4515</v>
      </c>
      <c r="F522" s="6" t="s">
        <v>332</v>
      </c>
      <c r="G522" s="3"/>
      <c r="J522" s="6" t="s">
        <v>187</v>
      </c>
      <c r="K522" s="6" t="s">
        <v>38</v>
      </c>
      <c r="L522" s="3"/>
      <c r="M522" s="6">
        <v>700705902217278</v>
      </c>
      <c r="N522" s="6" t="s">
        <v>5092</v>
      </c>
      <c r="O522" s="6" t="s">
        <v>5093</v>
      </c>
      <c r="P522" s="6" t="s">
        <v>5094</v>
      </c>
      <c r="Q522" s="6" t="s">
        <v>5095</v>
      </c>
      <c r="R522" s="6" t="s">
        <v>3747</v>
      </c>
      <c r="S522" s="6" t="s">
        <v>5096</v>
      </c>
      <c r="T522" s="6" t="s">
        <v>5097</v>
      </c>
      <c r="U522" s="6" t="s">
        <v>5098</v>
      </c>
      <c r="V522" s="6"/>
      <c r="W522" s="6" t="s">
        <v>196</v>
      </c>
      <c r="X522" s="9" t="s">
        <v>197</v>
      </c>
      <c r="Y522" s="6" t="s">
        <v>123</v>
      </c>
      <c r="Z522" s="6" t="s">
        <v>5099</v>
      </c>
      <c r="AA522" s="6" t="s">
        <v>50</v>
      </c>
      <c r="AB522" s="6" t="s">
        <v>5092</v>
      </c>
      <c r="AC522" s="6" t="s">
        <v>4511</v>
      </c>
      <c r="AD522" s="6" t="s">
        <v>4559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4"/>
      <c r="AR522" s="4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 x14ac:dyDescent="0.25">
      <c r="A523" s="4" t="s">
        <v>5100</v>
      </c>
      <c r="B523" s="4" t="s">
        <v>5101</v>
      </c>
      <c r="C523" s="8" t="s">
        <v>5102</v>
      </c>
      <c r="D523" s="6">
        <v>99396</v>
      </c>
      <c r="E523" s="6" t="s">
        <v>4515</v>
      </c>
      <c r="F523" s="6" t="s">
        <v>35</v>
      </c>
      <c r="G523" s="3"/>
      <c r="J523" s="6" t="s">
        <v>97</v>
      </c>
      <c r="K523" s="6" t="s">
        <v>80</v>
      </c>
      <c r="L523" s="3"/>
      <c r="M523" s="6">
        <v>700003653768106</v>
      </c>
      <c r="N523" s="6" t="s">
        <v>5103</v>
      </c>
      <c r="O523" s="6" t="s">
        <v>5104</v>
      </c>
      <c r="P523" s="6" t="s">
        <v>5105</v>
      </c>
      <c r="Q523" s="6" t="s">
        <v>5106</v>
      </c>
      <c r="R523" s="6" t="s">
        <v>3747</v>
      </c>
      <c r="S523" s="6" t="s">
        <v>5107</v>
      </c>
      <c r="T523" s="6" t="s">
        <v>5108</v>
      </c>
      <c r="U523" s="6" t="s">
        <v>5109</v>
      </c>
      <c r="V523" s="6"/>
      <c r="W523" s="6" t="s">
        <v>121</v>
      </c>
      <c r="X523" s="9" t="s">
        <v>122</v>
      </c>
      <c r="Y523" s="9" t="s">
        <v>123</v>
      </c>
      <c r="Z523" s="6" t="s">
        <v>5110</v>
      </c>
      <c r="AA523" s="6" t="s">
        <v>50</v>
      </c>
      <c r="AB523" s="6" t="s">
        <v>5109</v>
      </c>
      <c r="AC523" s="6" t="s">
        <v>4511</v>
      </c>
      <c r="AD523" s="6" t="s">
        <v>4559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4"/>
      <c r="AR523" s="4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 x14ac:dyDescent="0.25">
      <c r="A524" s="4" t="s">
        <v>5111</v>
      </c>
      <c r="B524" s="4" t="s">
        <v>5112</v>
      </c>
      <c r="C524" s="8" t="s">
        <v>5113</v>
      </c>
      <c r="D524" s="74">
        <v>281445</v>
      </c>
      <c r="E524" s="6" t="s">
        <v>56</v>
      </c>
      <c r="F524" s="6" t="s">
        <v>35</v>
      </c>
      <c r="G524" s="3"/>
      <c r="J524" s="6" t="s">
        <v>187</v>
      </c>
      <c r="K524" s="6" t="s">
        <v>38</v>
      </c>
      <c r="L524" s="3"/>
      <c r="M524" s="6">
        <v>700508923474053</v>
      </c>
      <c r="N524" s="6" t="s">
        <v>5114</v>
      </c>
      <c r="O524" s="6" t="s">
        <v>5115</v>
      </c>
      <c r="P524" s="6" t="s">
        <v>5116</v>
      </c>
      <c r="Q524" s="6" t="s">
        <v>5117</v>
      </c>
      <c r="R524" s="6" t="s">
        <v>65</v>
      </c>
      <c r="S524" s="6" t="s">
        <v>5118</v>
      </c>
      <c r="T524" s="6" t="s">
        <v>5119</v>
      </c>
      <c r="U524" s="6" t="s">
        <v>5120</v>
      </c>
      <c r="V524" s="6"/>
      <c r="W524" s="6" t="s">
        <v>47</v>
      </c>
      <c r="X524" s="9" t="s">
        <v>48</v>
      </c>
      <c r="Y524" s="6">
        <v>4054</v>
      </c>
      <c r="Z524" s="6" t="s">
        <v>5121</v>
      </c>
      <c r="AA524" s="6" t="s">
        <v>50</v>
      </c>
      <c r="AB524" s="6">
        <v>41049342836</v>
      </c>
      <c r="AC524" s="6" t="s">
        <v>4511</v>
      </c>
      <c r="AD524" s="6" t="s">
        <v>4547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4"/>
      <c r="AR524" s="4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 x14ac:dyDescent="0.25">
      <c r="A525" s="4" t="s">
        <v>5122</v>
      </c>
      <c r="B525" s="4" t="s">
        <v>5123</v>
      </c>
      <c r="C525" s="8" t="s">
        <v>5124</v>
      </c>
      <c r="D525" s="6">
        <v>1049526</v>
      </c>
      <c r="E525" s="6" t="s">
        <v>4515</v>
      </c>
      <c r="F525" s="6" t="s">
        <v>35</v>
      </c>
      <c r="G525" s="3"/>
      <c r="J525" s="6" t="s">
        <v>187</v>
      </c>
      <c r="K525" s="6" t="s">
        <v>38</v>
      </c>
      <c r="L525" s="3"/>
      <c r="M525" s="6">
        <v>704006346313263</v>
      </c>
      <c r="N525" s="6" t="s">
        <v>5125</v>
      </c>
      <c r="O525" s="6">
        <v>1319397930</v>
      </c>
      <c r="P525" s="6" t="s">
        <v>5126</v>
      </c>
      <c r="Q525" s="6" t="s">
        <v>5127</v>
      </c>
      <c r="R525" s="6" t="s">
        <v>5128</v>
      </c>
      <c r="S525" s="6" t="s">
        <v>5129</v>
      </c>
      <c r="T525" s="6" t="s">
        <v>5130</v>
      </c>
      <c r="U525" s="6" t="s">
        <v>5131</v>
      </c>
      <c r="V525" s="6"/>
      <c r="W525" s="6" t="s">
        <v>47</v>
      </c>
      <c r="X525" s="9" t="s">
        <v>48</v>
      </c>
      <c r="Y525" s="6">
        <v>8350</v>
      </c>
      <c r="Z525" s="6" t="s">
        <v>5132</v>
      </c>
      <c r="AA525" s="6" t="s">
        <v>50</v>
      </c>
      <c r="AB525" s="6" t="s">
        <v>5133</v>
      </c>
      <c r="AC525" s="6" t="s">
        <v>4511</v>
      </c>
      <c r="AD525" s="6" t="s">
        <v>4559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4"/>
      <c r="AR525" s="4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 x14ac:dyDescent="0.25">
      <c r="A526" s="4" t="s">
        <v>5134</v>
      </c>
      <c r="B526" s="4" t="s">
        <v>5135</v>
      </c>
      <c r="C526" s="8" t="s">
        <v>5136</v>
      </c>
      <c r="D526" s="6">
        <v>100363</v>
      </c>
      <c r="E526" s="6" t="s">
        <v>4515</v>
      </c>
      <c r="F526" s="6" t="s">
        <v>35</v>
      </c>
      <c r="G526" s="3"/>
      <c r="J526" s="6" t="s">
        <v>97</v>
      </c>
      <c r="K526" s="6" t="s">
        <v>80</v>
      </c>
      <c r="L526" s="3"/>
      <c r="M526" s="6">
        <v>702401020847120</v>
      </c>
      <c r="N526" s="6" t="s">
        <v>5137</v>
      </c>
      <c r="O526" s="6" t="s">
        <v>5138</v>
      </c>
      <c r="P526" s="6" t="s">
        <v>5139</v>
      </c>
      <c r="Q526" s="6" t="s">
        <v>5140</v>
      </c>
      <c r="R526" s="6" t="s">
        <v>3747</v>
      </c>
      <c r="S526" s="6" t="s">
        <v>5141</v>
      </c>
      <c r="T526" s="6" t="s">
        <v>5142</v>
      </c>
      <c r="U526" s="6" t="s">
        <v>5143</v>
      </c>
      <c r="V526" s="6"/>
      <c r="W526" s="6" t="s">
        <v>89</v>
      </c>
      <c r="X526" s="9" t="s">
        <v>90</v>
      </c>
      <c r="Y526" s="14">
        <v>1033089</v>
      </c>
      <c r="Z526" s="6" t="s">
        <v>5144</v>
      </c>
      <c r="AA526" s="6" t="s">
        <v>50</v>
      </c>
      <c r="AB526" s="6" t="s">
        <v>5145</v>
      </c>
      <c r="AC526" s="6" t="s">
        <v>4511</v>
      </c>
      <c r="AD526" s="6" t="s">
        <v>4559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4"/>
      <c r="AR526" s="4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 x14ac:dyDescent="0.25">
      <c r="A527" s="4" t="s">
        <v>1425</v>
      </c>
      <c r="B527" s="4" t="s">
        <v>5146</v>
      </c>
      <c r="C527" s="8" t="s">
        <v>5147</v>
      </c>
      <c r="D527" s="6">
        <v>100464</v>
      </c>
      <c r="E527" s="6" t="s">
        <v>4515</v>
      </c>
      <c r="F527" s="6" t="s">
        <v>332</v>
      </c>
      <c r="G527" s="3"/>
      <c r="J527" s="6" t="s">
        <v>97</v>
      </c>
      <c r="K527" s="6" t="s">
        <v>80</v>
      </c>
      <c r="L527" s="3"/>
      <c r="M527" s="6">
        <v>706903141900332</v>
      </c>
      <c r="N527" s="6" t="s">
        <v>5148</v>
      </c>
      <c r="O527" s="6" t="s">
        <v>5149</v>
      </c>
      <c r="P527" s="6" t="s">
        <v>5150</v>
      </c>
      <c r="Q527" s="6" t="s">
        <v>1087</v>
      </c>
      <c r="R527" s="6" t="s">
        <v>4770</v>
      </c>
      <c r="S527" s="6" t="s">
        <v>5151</v>
      </c>
      <c r="T527" s="6" t="s">
        <v>5152</v>
      </c>
      <c r="U527" s="6" t="s">
        <v>5153</v>
      </c>
      <c r="V527" s="6"/>
      <c r="W527" s="6" t="s">
        <v>773</v>
      </c>
      <c r="X527" s="9" t="s">
        <v>774</v>
      </c>
      <c r="Y527" s="9" t="s">
        <v>5154</v>
      </c>
      <c r="Z527" s="6" t="s">
        <v>5155</v>
      </c>
      <c r="AA527" s="6" t="s">
        <v>50</v>
      </c>
      <c r="AB527" s="6" t="s">
        <v>5148</v>
      </c>
      <c r="AC527" s="6" t="s">
        <v>4511</v>
      </c>
      <c r="AD527" s="6" t="s">
        <v>4559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4"/>
      <c r="AR527" s="4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 x14ac:dyDescent="0.25">
      <c r="A528" s="4" t="s">
        <v>1425</v>
      </c>
      <c r="B528" s="4" t="s">
        <v>5156</v>
      </c>
      <c r="C528" s="5" t="s">
        <v>5157</v>
      </c>
      <c r="D528" s="6">
        <v>67634</v>
      </c>
      <c r="E528" s="6" t="s">
        <v>4515</v>
      </c>
      <c r="F528" s="6" t="s">
        <v>35</v>
      </c>
      <c r="G528" s="3"/>
      <c r="J528" s="6" t="s">
        <v>97</v>
      </c>
      <c r="K528" s="6" t="s">
        <v>80</v>
      </c>
      <c r="L528" s="3"/>
      <c r="M528" s="6">
        <v>700108993950117</v>
      </c>
      <c r="N528" s="6" t="s">
        <v>5158</v>
      </c>
      <c r="O528" s="6">
        <v>13538211</v>
      </c>
      <c r="P528" s="6" t="s">
        <v>5159</v>
      </c>
      <c r="Q528" s="6" t="s">
        <v>5160</v>
      </c>
      <c r="R528" s="6" t="s">
        <v>4542</v>
      </c>
      <c r="S528" s="6" t="s">
        <v>4543</v>
      </c>
      <c r="T528" s="6" t="s">
        <v>5161</v>
      </c>
      <c r="U528" s="6" t="s">
        <v>5162</v>
      </c>
      <c r="V528" s="6"/>
      <c r="W528" s="6" t="s">
        <v>69</v>
      </c>
      <c r="X528" s="9" t="s">
        <v>70</v>
      </c>
      <c r="Y528" s="6">
        <v>3080</v>
      </c>
      <c r="Z528" s="6" t="s">
        <v>5163</v>
      </c>
      <c r="AA528" s="6" t="s">
        <v>50</v>
      </c>
      <c r="AB528" s="6" t="s">
        <v>5164</v>
      </c>
      <c r="AC528" s="6" t="s">
        <v>4511</v>
      </c>
      <c r="AD528" s="6" t="s">
        <v>4559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4"/>
      <c r="AR528" s="4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 x14ac:dyDescent="0.25">
      <c r="A529" s="4" t="s">
        <v>5165</v>
      </c>
      <c r="B529" s="4" t="s">
        <v>5166</v>
      </c>
      <c r="C529" s="8" t="s">
        <v>5167</v>
      </c>
      <c r="D529" s="6">
        <v>107383</v>
      </c>
      <c r="E529" s="6" t="s">
        <v>4515</v>
      </c>
      <c r="F529" s="6" t="s">
        <v>35</v>
      </c>
      <c r="G529" s="3"/>
      <c r="J529" s="6" t="s">
        <v>187</v>
      </c>
      <c r="K529" s="6" t="s">
        <v>38</v>
      </c>
      <c r="L529" s="3"/>
      <c r="M529" s="6">
        <v>706404664690088</v>
      </c>
      <c r="N529" s="6" t="s">
        <v>5168</v>
      </c>
      <c r="O529" s="13" t="s">
        <v>5169</v>
      </c>
      <c r="P529" s="6" t="s">
        <v>5170</v>
      </c>
      <c r="Q529" s="6" t="s">
        <v>5171</v>
      </c>
      <c r="R529" s="6" t="s">
        <v>5172</v>
      </c>
      <c r="S529" s="6" t="s">
        <v>5173</v>
      </c>
      <c r="T529" s="6" t="s">
        <v>5174</v>
      </c>
      <c r="U529" s="6" t="s">
        <v>5175</v>
      </c>
      <c r="V529" s="6"/>
      <c r="W529" s="6" t="s">
        <v>138</v>
      </c>
      <c r="X529" s="9" t="s">
        <v>139</v>
      </c>
      <c r="Y529" s="6" t="s">
        <v>123</v>
      </c>
      <c r="Z529" s="6">
        <v>754933381</v>
      </c>
      <c r="AA529" s="6" t="s">
        <v>50</v>
      </c>
      <c r="AB529" s="6" t="s">
        <v>5176</v>
      </c>
      <c r="AC529" s="6" t="s">
        <v>4511</v>
      </c>
      <c r="AD529" s="6" t="s">
        <v>4559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4"/>
      <c r="AR529" s="4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 x14ac:dyDescent="0.25">
      <c r="A530" s="4" t="s">
        <v>674</v>
      </c>
      <c r="B530" s="4" t="s">
        <v>5177</v>
      </c>
      <c r="C530" s="8" t="s">
        <v>5178</v>
      </c>
      <c r="D530" s="6">
        <v>108863</v>
      </c>
      <c r="E530" s="6" t="s">
        <v>4515</v>
      </c>
      <c r="F530" s="6" t="s">
        <v>35</v>
      </c>
      <c r="G530" s="3"/>
      <c r="J530" s="6" t="s">
        <v>187</v>
      </c>
      <c r="K530" s="6" t="s">
        <v>38</v>
      </c>
      <c r="L530" s="3"/>
      <c r="M530" s="6">
        <v>700004062831400</v>
      </c>
      <c r="N530" s="6" t="s">
        <v>5179</v>
      </c>
      <c r="O530" s="13">
        <v>639254202</v>
      </c>
      <c r="P530" s="6" t="s">
        <v>5180</v>
      </c>
      <c r="Q530" s="6" t="s">
        <v>1087</v>
      </c>
      <c r="R530" s="6" t="s">
        <v>5181</v>
      </c>
      <c r="S530" s="6" t="s">
        <v>5182</v>
      </c>
      <c r="T530" s="6" t="s">
        <v>5183</v>
      </c>
      <c r="U530" s="6" t="s">
        <v>5184</v>
      </c>
      <c r="V530" s="6"/>
      <c r="W530" s="6" t="s">
        <v>69</v>
      </c>
      <c r="X530" s="9" t="s">
        <v>70</v>
      </c>
      <c r="Y530" s="6">
        <v>3078</v>
      </c>
      <c r="Z530" s="6" t="s">
        <v>5185</v>
      </c>
      <c r="AA530" s="6" t="s">
        <v>50</v>
      </c>
      <c r="AB530" s="6">
        <v>11636614655</v>
      </c>
      <c r="AC530" s="6" t="s">
        <v>4511</v>
      </c>
      <c r="AD530" s="6" t="s">
        <v>4547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4"/>
      <c r="AR530" s="4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 x14ac:dyDescent="0.25">
      <c r="A531" s="4" t="s">
        <v>3507</v>
      </c>
      <c r="B531" s="4" t="s">
        <v>5186</v>
      </c>
      <c r="C531" s="8" t="s">
        <v>5187</v>
      </c>
      <c r="D531" s="6">
        <v>108069</v>
      </c>
      <c r="E531" s="6" t="s">
        <v>4515</v>
      </c>
      <c r="F531" s="6" t="s">
        <v>35</v>
      </c>
      <c r="G531" s="3"/>
      <c r="J531" s="6" t="s">
        <v>97</v>
      </c>
      <c r="K531" s="6" t="s">
        <v>80</v>
      </c>
      <c r="L531" s="3"/>
      <c r="M531" s="6">
        <v>705802498609138</v>
      </c>
      <c r="N531" s="6" t="s">
        <v>5188</v>
      </c>
      <c r="O531" s="13" t="s">
        <v>5189</v>
      </c>
      <c r="P531" s="6" t="s">
        <v>5190</v>
      </c>
      <c r="Q531" s="6" t="s">
        <v>1087</v>
      </c>
      <c r="R531" s="6" t="s">
        <v>5191</v>
      </c>
      <c r="S531" s="6" t="s">
        <v>5192</v>
      </c>
      <c r="T531" s="6" t="s">
        <v>5193</v>
      </c>
      <c r="U531" s="6" t="s">
        <v>5194</v>
      </c>
      <c r="V531" s="6"/>
      <c r="W531" s="6" t="s">
        <v>89</v>
      </c>
      <c r="X531" s="9" t="s">
        <v>90</v>
      </c>
      <c r="Y531" s="6" t="s">
        <v>5195</v>
      </c>
      <c r="Z531" s="6" t="s">
        <v>5196</v>
      </c>
      <c r="AA531" s="6" t="s">
        <v>50</v>
      </c>
      <c r="AB531" s="6" t="s">
        <v>5194</v>
      </c>
      <c r="AC531" s="6" t="s">
        <v>4511</v>
      </c>
      <c r="AD531" s="6" t="s">
        <v>4559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4"/>
      <c r="AR531" s="4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 x14ac:dyDescent="0.25">
      <c r="A532" s="4" t="s">
        <v>5197</v>
      </c>
      <c r="B532" s="4" t="s">
        <v>5198</v>
      </c>
      <c r="C532" s="8" t="s">
        <v>5199</v>
      </c>
      <c r="D532" s="6">
        <v>243074</v>
      </c>
      <c r="E532" s="6" t="s">
        <v>56</v>
      </c>
      <c r="F532" s="6" t="s">
        <v>332</v>
      </c>
      <c r="G532" s="3"/>
      <c r="J532" s="6" t="s">
        <v>187</v>
      </c>
      <c r="K532" s="6" t="s">
        <v>38</v>
      </c>
      <c r="L532" s="3"/>
      <c r="M532" s="6">
        <v>706401129692884</v>
      </c>
      <c r="N532" s="6" t="s">
        <v>5200</v>
      </c>
      <c r="O532" s="13">
        <v>18013210</v>
      </c>
      <c r="P532" s="6" t="s">
        <v>5201</v>
      </c>
      <c r="Q532" s="6" t="s">
        <v>1087</v>
      </c>
      <c r="R532" s="6" t="s">
        <v>5202</v>
      </c>
      <c r="S532" s="6" t="s">
        <v>5203</v>
      </c>
      <c r="T532" s="6" t="s">
        <v>5204</v>
      </c>
      <c r="U532" s="6" t="s">
        <v>5205</v>
      </c>
      <c r="V532" s="6"/>
      <c r="W532" s="6" t="s">
        <v>47</v>
      </c>
      <c r="X532" s="9" t="s">
        <v>48</v>
      </c>
      <c r="Y532" s="6">
        <v>3815</v>
      </c>
      <c r="Z532" s="6" t="s">
        <v>5206</v>
      </c>
      <c r="AA532" s="6" t="s">
        <v>50</v>
      </c>
      <c r="AB532" s="6">
        <v>10212263609</v>
      </c>
      <c r="AC532" s="6" t="s">
        <v>4511</v>
      </c>
      <c r="AD532" s="6" t="s">
        <v>4559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4"/>
      <c r="AR532" s="4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 x14ac:dyDescent="0.25">
      <c r="A533" s="4" t="s">
        <v>5207</v>
      </c>
      <c r="B533" s="4" t="s">
        <v>5208</v>
      </c>
      <c r="C533" s="5" t="s">
        <v>5209</v>
      </c>
      <c r="D533" s="6">
        <v>75518</v>
      </c>
      <c r="E533" s="6" t="s">
        <v>4515</v>
      </c>
      <c r="F533" s="6" t="s">
        <v>35</v>
      </c>
      <c r="G533" s="3"/>
      <c r="J533" s="6" t="s">
        <v>79</v>
      </c>
      <c r="K533" s="6" t="s">
        <v>80</v>
      </c>
      <c r="L533" s="3"/>
      <c r="M533" s="6">
        <v>700901930516599</v>
      </c>
      <c r="N533" s="6" t="s">
        <v>5210</v>
      </c>
      <c r="O533" s="6" t="s">
        <v>5211</v>
      </c>
      <c r="P533" s="6" t="s">
        <v>5212</v>
      </c>
      <c r="Q533" s="6" t="s">
        <v>5213</v>
      </c>
      <c r="R533" s="6" t="s">
        <v>3747</v>
      </c>
      <c r="S533" s="6" t="s">
        <v>5214</v>
      </c>
      <c r="T533" s="6" t="s">
        <v>5215</v>
      </c>
      <c r="U533" s="6" t="s">
        <v>5216</v>
      </c>
      <c r="V533" s="6"/>
      <c r="W533" s="6" t="s">
        <v>89</v>
      </c>
      <c r="X533" s="9" t="s">
        <v>90</v>
      </c>
      <c r="Y533" s="9" t="s">
        <v>5217</v>
      </c>
      <c r="Z533" s="6" t="s">
        <v>5218</v>
      </c>
      <c r="AA533" s="6" t="s">
        <v>50</v>
      </c>
      <c r="AB533" s="6" t="s">
        <v>5210</v>
      </c>
      <c r="AC533" s="6" t="s">
        <v>4511</v>
      </c>
      <c r="AD533" s="6" t="s">
        <v>4524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4"/>
      <c r="AR533" s="4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 x14ac:dyDescent="0.25">
      <c r="A534" s="4" t="s">
        <v>693</v>
      </c>
      <c r="B534" s="4" t="s">
        <v>5219</v>
      </c>
      <c r="C534" s="8" t="s">
        <v>5220</v>
      </c>
      <c r="D534" s="6">
        <v>66816</v>
      </c>
      <c r="E534" s="6" t="s">
        <v>4515</v>
      </c>
      <c r="F534" s="6" t="s">
        <v>35</v>
      </c>
      <c r="G534" s="3"/>
      <c r="J534" s="6" t="s">
        <v>374</v>
      </c>
      <c r="K534" s="6" t="s">
        <v>38</v>
      </c>
      <c r="L534" s="3"/>
      <c r="M534" s="6">
        <v>704607132021127</v>
      </c>
      <c r="N534" s="6" t="s">
        <v>5221</v>
      </c>
      <c r="O534" s="6" t="s">
        <v>5222</v>
      </c>
      <c r="P534" s="6" t="s">
        <v>5223</v>
      </c>
      <c r="Q534" s="6" t="s">
        <v>5224</v>
      </c>
      <c r="R534" s="6" t="s">
        <v>3747</v>
      </c>
      <c r="S534" s="6" t="s">
        <v>5225</v>
      </c>
      <c r="T534" s="6" t="s">
        <v>5226</v>
      </c>
      <c r="U534" s="6" t="s">
        <v>5227</v>
      </c>
      <c r="V534" s="6"/>
      <c r="W534" s="6" t="s">
        <v>196</v>
      </c>
      <c r="X534" s="9" t="s">
        <v>197</v>
      </c>
      <c r="Y534" s="9" t="s">
        <v>123</v>
      </c>
      <c r="Z534" s="6">
        <v>19573243</v>
      </c>
      <c r="AA534" s="6" t="s">
        <v>50</v>
      </c>
      <c r="AB534" s="6" t="s">
        <v>5227</v>
      </c>
      <c r="AC534" s="6" t="s">
        <v>4511</v>
      </c>
      <c r="AD534" s="6" t="s">
        <v>4547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4"/>
      <c r="AR534" s="4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 x14ac:dyDescent="0.25">
      <c r="A535" s="4" t="s">
        <v>705</v>
      </c>
      <c r="B535" s="4" t="s">
        <v>5228</v>
      </c>
      <c r="C535" s="8" t="s">
        <v>5229</v>
      </c>
      <c r="D535" s="6">
        <v>100344</v>
      </c>
      <c r="E535" s="6" t="s">
        <v>4515</v>
      </c>
      <c r="F535" s="6" t="s">
        <v>332</v>
      </c>
      <c r="G535" s="3"/>
      <c r="J535" s="6" t="s">
        <v>97</v>
      </c>
      <c r="K535" s="6" t="s">
        <v>80</v>
      </c>
      <c r="L535" s="3"/>
      <c r="M535" s="6">
        <v>705007423977255</v>
      </c>
      <c r="N535" s="6" t="s">
        <v>5230</v>
      </c>
      <c r="O535" s="6" t="s">
        <v>5231</v>
      </c>
      <c r="P535" s="6" t="s">
        <v>5232</v>
      </c>
      <c r="Q535" s="6" t="s">
        <v>4898</v>
      </c>
      <c r="R535" s="6" t="s">
        <v>4601</v>
      </c>
      <c r="S535" s="6" t="s">
        <v>5233</v>
      </c>
      <c r="T535" s="6" t="s">
        <v>5234</v>
      </c>
      <c r="U535" s="6" t="s">
        <v>5235</v>
      </c>
      <c r="V535" s="6"/>
      <c r="W535" s="6" t="s">
        <v>138</v>
      </c>
      <c r="X535" s="9" t="s">
        <v>139</v>
      </c>
      <c r="Y535" s="9" t="s">
        <v>123</v>
      </c>
      <c r="Z535" s="6" t="s">
        <v>5236</v>
      </c>
      <c r="AA535" s="6" t="s">
        <v>50</v>
      </c>
      <c r="AB535" s="6" t="s">
        <v>5237</v>
      </c>
      <c r="AC535" s="6" t="s">
        <v>4511</v>
      </c>
      <c r="AD535" s="6" t="s">
        <v>4559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4"/>
      <c r="AR535" s="4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 x14ac:dyDescent="0.25">
      <c r="A536" s="4" t="s">
        <v>5238</v>
      </c>
      <c r="B536" s="4" t="s">
        <v>5239</v>
      </c>
      <c r="C536" s="8" t="s">
        <v>5240</v>
      </c>
      <c r="D536" s="6">
        <v>18881</v>
      </c>
      <c r="E536" s="6" t="s">
        <v>4515</v>
      </c>
      <c r="F536" s="6" t="s">
        <v>35</v>
      </c>
      <c r="G536" s="3"/>
      <c r="J536" s="6" t="s">
        <v>5241</v>
      </c>
      <c r="K536" s="6" t="s">
        <v>80</v>
      </c>
      <c r="L536" s="3"/>
      <c r="M536" s="6">
        <v>704508365778419</v>
      </c>
      <c r="N536" s="6" t="s">
        <v>5242</v>
      </c>
      <c r="O536" s="6" t="s">
        <v>5243</v>
      </c>
      <c r="P536" s="6" t="s">
        <v>5244</v>
      </c>
      <c r="Q536" s="6" t="s">
        <v>5245</v>
      </c>
      <c r="R536" s="6" t="s">
        <v>4542</v>
      </c>
      <c r="S536" s="6" t="s">
        <v>4543</v>
      </c>
      <c r="T536" s="6" t="s">
        <v>5246</v>
      </c>
      <c r="U536" s="6" t="s">
        <v>5247</v>
      </c>
      <c r="V536" s="6"/>
      <c r="W536" s="6" t="s">
        <v>89</v>
      </c>
      <c r="X536" s="9" t="s">
        <v>90</v>
      </c>
      <c r="Y536" s="14" t="s">
        <v>5248</v>
      </c>
      <c r="Z536" s="6" t="s">
        <v>5249</v>
      </c>
      <c r="AA536" s="6" t="s">
        <v>50</v>
      </c>
      <c r="AB536" s="6">
        <v>58562389668</v>
      </c>
      <c r="AC536" s="6" t="s">
        <v>4511</v>
      </c>
      <c r="AD536" s="6" t="s">
        <v>4547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4"/>
      <c r="AR536" s="4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 x14ac:dyDescent="0.25">
      <c r="A537" s="4" t="s">
        <v>5250</v>
      </c>
      <c r="B537" s="4" t="s">
        <v>5251</v>
      </c>
      <c r="C537" s="8" t="s">
        <v>5252</v>
      </c>
      <c r="D537" s="6">
        <v>91540</v>
      </c>
      <c r="E537" s="6" t="s">
        <v>4515</v>
      </c>
      <c r="F537" s="6" t="s">
        <v>35</v>
      </c>
      <c r="G537" s="3"/>
      <c r="J537" s="6" t="s">
        <v>97</v>
      </c>
      <c r="K537" s="6" t="s">
        <v>80</v>
      </c>
      <c r="L537" s="3"/>
      <c r="M537" s="6">
        <v>706005362975149</v>
      </c>
      <c r="N537" s="6" t="s">
        <v>5253</v>
      </c>
      <c r="O537" s="6" t="s">
        <v>5254</v>
      </c>
      <c r="P537" s="6" t="s">
        <v>5255</v>
      </c>
      <c r="Q537" s="6" t="s">
        <v>937</v>
      </c>
      <c r="R537" s="6" t="s">
        <v>4976</v>
      </c>
      <c r="S537" s="6" t="s">
        <v>4977</v>
      </c>
      <c r="T537" s="6" t="s">
        <v>5256</v>
      </c>
      <c r="U537" s="6" t="s">
        <v>5257</v>
      </c>
      <c r="V537" s="6"/>
      <c r="W537" s="6" t="s">
        <v>1323</v>
      </c>
      <c r="X537" s="9" t="s">
        <v>1324</v>
      </c>
      <c r="Y537" s="6" t="s">
        <v>123</v>
      </c>
      <c r="Z537" s="6">
        <v>29423968220</v>
      </c>
      <c r="AA537" s="6" t="s">
        <v>50</v>
      </c>
      <c r="AB537" s="6" t="s">
        <v>5258</v>
      </c>
      <c r="AC537" s="6" t="s">
        <v>4511</v>
      </c>
      <c r="AD537" s="6" t="s">
        <v>4547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4"/>
      <c r="AR537" s="4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 x14ac:dyDescent="0.25">
      <c r="A538" s="4" t="s">
        <v>2855</v>
      </c>
      <c r="B538" s="4" t="s">
        <v>5259</v>
      </c>
      <c r="C538" s="8" t="s">
        <v>5260</v>
      </c>
      <c r="D538" s="6">
        <v>100466</v>
      </c>
      <c r="E538" s="6" t="s">
        <v>4515</v>
      </c>
      <c r="F538" s="6" t="s">
        <v>35</v>
      </c>
      <c r="G538" s="3"/>
      <c r="J538" s="6" t="s">
        <v>79</v>
      </c>
      <c r="K538" s="6" t="s">
        <v>80</v>
      </c>
      <c r="L538" s="3"/>
      <c r="M538" s="6">
        <v>708605021270588</v>
      </c>
      <c r="N538" s="6" t="s">
        <v>5261</v>
      </c>
      <c r="O538" s="6" t="s">
        <v>5262</v>
      </c>
      <c r="P538" s="6" t="s">
        <v>5263</v>
      </c>
      <c r="Q538" s="6" t="s">
        <v>5095</v>
      </c>
      <c r="R538" s="6" t="s">
        <v>3747</v>
      </c>
      <c r="S538" s="6" t="s">
        <v>5264</v>
      </c>
      <c r="T538" s="6" t="s">
        <v>5265</v>
      </c>
      <c r="U538" s="6" t="s">
        <v>5266</v>
      </c>
      <c r="V538" s="6"/>
      <c r="W538" s="6" t="s">
        <v>138</v>
      </c>
      <c r="X538" s="9" t="s">
        <v>139</v>
      </c>
      <c r="Y538" s="6" t="s">
        <v>123</v>
      </c>
      <c r="Z538" s="6" t="s">
        <v>5267</v>
      </c>
      <c r="AA538" s="6" t="s">
        <v>50</v>
      </c>
      <c r="AB538" s="6" t="s">
        <v>5261</v>
      </c>
      <c r="AC538" s="6" t="s">
        <v>4511</v>
      </c>
      <c r="AD538" s="6" t="s">
        <v>4559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4"/>
      <c r="AR538" s="4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 x14ac:dyDescent="0.25">
      <c r="A539" s="4" t="s">
        <v>2162</v>
      </c>
      <c r="B539" s="4" t="s">
        <v>5268</v>
      </c>
      <c r="C539" s="8" t="s">
        <v>5269</v>
      </c>
      <c r="D539" s="6">
        <v>96915</v>
      </c>
      <c r="E539" s="6" t="s">
        <v>4515</v>
      </c>
      <c r="F539" s="6" t="s">
        <v>332</v>
      </c>
      <c r="G539" s="3"/>
      <c r="J539" s="6" t="s">
        <v>187</v>
      </c>
      <c r="K539" s="6" t="s">
        <v>38</v>
      </c>
      <c r="L539" s="3"/>
      <c r="M539" s="6">
        <v>703003849450677</v>
      </c>
      <c r="N539" s="6" t="s">
        <v>5270</v>
      </c>
      <c r="O539" s="6" t="s">
        <v>5271</v>
      </c>
      <c r="P539" s="6" t="s">
        <v>5272</v>
      </c>
      <c r="Q539" s="6" t="s">
        <v>5273</v>
      </c>
      <c r="R539" s="6" t="s">
        <v>4532</v>
      </c>
      <c r="S539" s="6" t="s">
        <v>5274</v>
      </c>
      <c r="T539" s="6" t="s">
        <v>5275</v>
      </c>
      <c r="U539" s="6" t="s">
        <v>5276</v>
      </c>
      <c r="V539" s="6"/>
      <c r="W539" s="6" t="s">
        <v>69</v>
      </c>
      <c r="X539" s="9" t="s">
        <v>70</v>
      </c>
      <c r="Y539" s="6">
        <v>3011</v>
      </c>
      <c r="Z539" s="6" t="s">
        <v>5277</v>
      </c>
      <c r="AA539" s="6" t="s">
        <v>50</v>
      </c>
      <c r="AB539" s="6" t="s">
        <v>5270</v>
      </c>
      <c r="AC539" s="6" t="s">
        <v>4511</v>
      </c>
      <c r="AD539" s="6" t="s">
        <v>4559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4"/>
      <c r="AR539" s="4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 x14ac:dyDescent="0.25">
      <c r="A540" s="4" t="s">
        <v>5278</v>
      </c>
      <c r="B540" s="4" t="s">
        <v>5279</v>
      </c>
      <c r="C540" s="8" t="s">
        <v>5280</v>
      </c>
      <c r="D540" s="6">
        <v>106676</v>
      </c>
      <c r="E540" s="6" t="s">
        <v>4515</v>
      </c>
      <c r="F540" s="6" t="s">
        <v>35</v>
      </c>
      <c r="G540" s="3"/>
      <c r="J540" s="6" t="s">
        <v>187</v>
      </c>
      <c r="K540" s="6" t="s">
        <v>38</v>
      </c>
      <c r="L540" s="3"/>
      <c r="M540" s="6">
        <v>707000847841830</v>
      </c>
      <c r="N540" s="6" t="s">
        <v>5281</v>
      </c>
      <c r="O540" s="6" t="s">
        <v>5282</v>
      </c>
      <c r="P540" s="6" t="s">
        <v>5283</v>
      </c>
      <c r="Q540" s="6" t="s">
        <v>5284</v>
      </c>
      <c r="R540" s="6" t="s">
        <v>4601</v>
      </c>
      <c r="S540" s="6" t="s">
        <v>5285</v>
      </c>
      <c r="T540" s="6" t="s">
        <v>5286</v>
      </c>
      <c r="U540" s="6" t="s">
        <v>5287</v>
      </c>
      <c r="V540" s="6"/>
      <c r="W540" s="6" t="s">
        <v>121</v>
      </c>
      <c r="X540" s="9" t="s">
        <v>122</v>
      </c>
      <c r="Y540" s="6" t="s">
        <v>123</v>
      </c>
      <c r="Z540" s="6" t="s">
        <v>5288</v>
      </c>
      <c r="AA540" s="6" t="s">
        <v>50</v>
      </c>
      <c r="AB540" s="6" t="s">
        <v>5289</v>
      </c>
      <c r="AC540" s="6" t="s">
        <v>4511</v>
      </c>
      <c r="AD540" s="6" t="s">
        <v>4559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4"/>
      <c r="AR540" s="4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 x14ac:dyDescent="0.25">
      <c r="A541" s="4" t="s">
        <v>776</v>
      </c>
      <c r="B541" s="4" t="s">
        <v>5290</v>
      </c>
      <c r="C541" s="5" t="s">
        <v>5291</v>
      </c>
      <c r="D541" s="6">
        <v>112141</v>
      </c>
      <c r="E541" s="6" t="s">
        <v>4515</v>
      </c>
      <c r="F541" s="6" t="s">
        <v>35</v>
      </c>
      <c r="G541" s="3"/>
      <c r="J541" s="6" t="s">
        <v>187</v>
      </c>
      <c r="K541" s="6" t="s">
        <v>38</v>
      </c>
      <c r="L541" s="3"/>
      <c r="M541" s="6">
        <v>700009025245603</v>
      </c>
      <c r="N541" s="6" t="s">
        <v>5292</v>
      </c>
      <c r="O541" s="6" t="s">
        <v>5293</v>
      </c>
      <c r="P541" s="6" t="s">
        <v>5294</v>
      </c>
      <c r="Q541" s="6" t="s">
        <v>5295</v>
      </c>
      <c r="R541" s="6" t="s">
        <v>3747</v>
      </c>
      <c r="S541" s="6" t="s">
        <v>5296</v>
      </c>
      <c r="T541" s="6" t="s">
        <v>5297</v>
      </c>
      <c r="U541" s="6" t="s">
        <v>5298</v>
      </c>
      <c r="V541" s="6"/>
      <c r="W541" s="6" t="s">
        <v>153</v>
      </c>
      <c r="X541" s="9" t="s">
        <v>154</v>
      </c>
      <c r="Y541" s="6">
        <v>1497</v>
      </c>
      <c r="Z541" s="6" t="s">
        <v>5299</v>
      </c>
      <c r="AA541" s="6" t="s">
        <v>50</v>
      </c>
      <c r="AB541" s="6">
        <v>10764603647</v>
      </c>
      <c r="AC541" s="6" t="s">
        <v>4511</v>
      </c>
      <c r="AD541" s="6" t="s">
        <v>4559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4"/>
      <c r="AR541" s="4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 x14ac:dyDescent="0.25">
      <c r="A542" s="4" t="s">
        <v>776</v>
      </c>
      <c r="B542" s="4" t="s">
        <v>5300</v>
      </c>
      <c r="C542" s="5" t="s">
        <v>5301</v>
      </c>
      <c r="D542" s="6">
        <v>77219</v>
      </c>
      <c r="E542" s="6" t="s">
        <v>4515</v>
      </c>
      <c r="F542" s="6" t="s">
        <v>35</v>
      </c>
      <c r="G542" s="3"/>
      <c r="J542" s="6" t="s">
        <v>187</v>
      </c>
      <c r="K542" s="6" t="s">
        <v>38</v>
      </c>
      <c r="L542" s="3"/>
      <c r="M542" s="6">
        <v>708609066387380</v>
      </c>
      <c r="N542" s="6" t="s">
        <v>5302</v>
      </c>
      <c r="O542" s="6" t="s">
        <v>5303</v>
      </c>
      <c r="P542" s="6" t="s">
        <v>5304</v>
      </c>
      <c r="Q542" s="6" t="s">
        <v>5305</v>
      </c>
      <c r="R542" s="6" t="s">
        <v>3747</v>
      </c>
      <c r="S542" s="6" t="s">
        <v>5306</v>
      </c>
      <c r="T542" s="6" t="s">
        <v>5307</v>
      </c>
      <c r="U542" s="6" t="s">
        <v>5308</v>
      </c>
      <c r="V542" s="6"/>
      <c r="W542" s="6" t="s">
        <v>89</v>
      </c>
      <c r="X542" s="9" t="s">
        <v>90</v>
      </c>
      <c r="Y542" s="14">
        <v>2250109</v>
      </c>
      <c r="Z542" s="14">
        <v>32629</v>
      </c>
      <c r="AA542" s="6" t="s">
        <v>50</v>
      </c>
      <c r="AB542" s="6">
        <v>10440276659</v>
      </c>
      <c r="AC542" s="6" t="s">
        <v>4511</v>
      </c>
      <c r="AD542" s="6" t="s">
        <v>4559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4"/>
      <c r="AR542" s="4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 x14ac:dyDescent="0.25">
      <c r="A543" s="4" t="s">
        <v>776</v>
      </c>
      <c r="B543" s="4" t="s">
        <v>5309</v>
      </c>
      <c r="C543" s="5" t="s">
        <v>5310</v>
      </c>
      <c r="D543" s="6">
        <v>112209</v>
      </c>
      <c r="E543" s="6" t="s">
        <v>4515</v>
      </c>
      <c r="F543" s="6" t="s">
        <v>35</v>
      </c>
      <c r="G543" s="3"/>
      <c r="J543" s="6" t="s">
        <v>187</v>
      </c>
      <c r="K543" s="6" t="s">
        <v>38</v>
      </c>
      <c r="L543" s="3"/>
      <c r="M543" s="6"/>
      <c r="N543" s="6" t="s">
        <v>5311</v>
      </c>
      <c r="O543" s="6" t="s">
        <v>5312</v>
      </c>
      <c r="P543" s="6" t="s">
        <v>5313</v>
      </c>
      <c r="Q543" s="6" t="s">
        <v>1087</v>
      </c>
      <c r="R543" s="6" t="s">
        <v>3747</v>
      </c>
      <c r="S543" s="6" t="s">
        <v>5314</v>
      </c>
      <c r="T543" s="6" t="s">
        <v>5315</v>
      </c>
      <c r="U543" s="6" t="s">
        <v>5316</v>
      </c>
      <c r="V543" s="6"/>
      <c r="W543" s="6" t="s">
        <v>138</v>
      </c>
      <c r="X543" s="9" t="s">
        <v>139</v>
      </c>
      <c r="Y543" s="6" t="s">
        <v>123</v>
      </c>
      <c r="Z543" s="6" t="s">
        <v>5317</v>
      </c>
      <c r="AA543" s="6" t="s">
        <v>50</v>
      </c>
      <c r="AB543" s="6" t="s">
        <v>5318</v>
      </c>
      <c r="AC543" s="6" t="s">
        <v>4511</v>
      </c>
      <c r="AD543" s="6" t="s">
        <v>4559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4"/>
      <c r="AR543" s="4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 x14ac:dyDescent="0.25">
      <c r="A544" s="4" t="s">
        <v>814</v>
      </c>
      <c r="B544" s="4" t="s">
        <v>5319</v>
      </c>
      <c r="C544" s="5" t="s">
        <v>5320</v>
      </c>
      <c r="D544" s="6">
        <v>55053</v>
      </c>
      <c r="E544" s="6" t="s">
        <v>4515</v>
      </c>
      <c r="F544" s="6" t="s">
        <v>35</v>
      </c>
      <c r="G544" s="3"/>
      <c r="J544" s="6" t="s">
        <v>3227</v>
      </c>
      <c r="K544" s="6" t="s">
        <v>38</v>
      </c>
      <c r="L544" s="3"/>
      <c r="M544" s="6">
        <v>702900545063372</v>
      </c>
      <c r="N544" s="6" t="s">
        <v>5321</v>
      </c>
      <c r="O544" s="6" t="s">
        <v>5322</v>
      </c>
      <c r="P544" s="6" t="s">
        <v>5323</v>
      </c>
      <c r="Q544" s="6" t="s">
        <v>1087</v>
      </c>
      <c r="R544" s="6" t="s">
        <v>4542</v>
      </c>
      <c r="S544" s="6" t="s">
        <v>4543</v>
      </c>
      <c r="T544" s="6" t="s">
        <v>5324</v>
      </c>
      <c r="U544" s="6" t="s">
        <v>5325</v>
      </c>
      <c r="V544" s="6"/>
      <c r="W544" s="6" t="s">
        <v>89</v>
      </c>
      <c r="X544" s="9" t="s">
        <v>90</v>
      </c>
      <c r="Y544" s="14" t="s">
        <v>5248</v>
      </c>
      <c r="Z544" s="6" t="s">
        <v>5326</v>
      </c>
      <c r="AA544" s="6" t="s">
        <v>50</v>
      </c>
      <c r="AB544" s="6" t="s">
        <v>5324</v>
      </c>
      <c r="AC544" s="6" t="s">
        <v>4511</v>
      </c>
      <c r="AD544" s="6" t="s">
        <v>4559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4"/>
      <c r="AR544" s="4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 x14ac:dyDescent="0.25">
      <c r="A545" s="4" t="s">
        <v>2222</v>
      </c>
      <c r="B545" s="4" t="s">
        <v>5327</v>
      </c>
      <c r="C545" s="8" t="s">
        <v>5328</v>
      </c>
      <c r="D545" s="6">
        <v>280616</v>
      </c>
      <c r="E545" s="6" t="s">
        <v>4515</v>
      </c>
      <c r="F545" s="6" t="s">
        <v>35</v>
      </c>
      <c r="G545" s="3"/>
      <c r="J545" s="6" t="s">
        <v>187</v>
      </c>
      <c r="K545" s="6" t="s">
        <v>38</v>
      </c>
      <c r="L545" s="3"/>
      <c r="M545" s="6">
        <v>706002328116047</v>
      </c>
      <c r="N545" s="6" t="s">
        <v>5329</v>
      </c>
      <c r="O545" s="6" t="s">
        <v>5330</v>
      </c>
      <c r="P545" s="6" t="s">
        <v>5331</v>
      </c>
      <c r="Q545" s="6" t="s">
        <v>1087</v>
      </c>
      <c r="R545" s="6" t="s">
        <v>5332</v>
      </c>
      <c r="S545" s="6" t="s">
        <v>5333</v>
      </c>
      <c r="T545" s="6" t="s">
        <v>5334</v>
      </c>
      <c r="U545" s="6" t="s">
        <v>5335</v>
      </c>
      <c r="V545" s="6"/>
      <c r="W545" s="6" t="s">
        <v>138</v>
      </c>
      <c r="X545" s="9" t="s">
        <v>139</v>
      </c>
      <c r="Y545" s="6" t="s">
        <v>123</v>
      </c>
      <c r="Z545" s="6" t="s">
        <v>5336</v>
      </c>
      <c r="AA545" s="6" t="s">
        <v>50</v>
      </c>
      <c r="AB545" s="6">
        <v>40164996826</v>
      </c>
      <c r="AC545" s="6" t="s">
        <v>4511</v>
      </c>
      <c r="AD545" s="6" t="s">
        <v>4559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4"/>
      <c r="AR545" s="4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 x14ac:dyDescent="0.25">
      <c r="A546" s="4" t="s">
        <v>5337</v>
      </c>
      <c r="B546" s="4" t="s">
        <v>5338</v>
      </c>
      <c r="C546" s="8" t="s">
        <v>5339</v>
      </c>
      <c r="D546" s="6">
        <v>107339</v>
      </c>
      <c r="E546" s="6" t="s">
        <v>4515</v>
      </c>
      <c r="F546" s="6" t="s">
        <v>332</v>
      </c>
      <c r="G546" s="3"/>
      <c r="J546" s="6" t="s">
        <v>187</v>
      </c>
      <c r="K546" s="6" t="s">
        <v>38</v>
      </c>
      <c r="L546" s="3"/>
      <c r="M546" s="6">
        <v>708108885119610</v>
      </c>
      <c r="N546" s="6" t="s">
        <v>5340</v>
      </c>
      <c r="O546" s="6" t="s">
        <v>5341</v>
      </c>
      <c r="P546" s="6" t="s">
        <v>5342</v>
      </c>
      <c r="Q546" s="6" t="s">
        <v>1087</v>
      </c>
      <c r="R546" s="6" t="s">
        <v>4649</v>
      </c>
      <c r="S546" s="6" t="s">
        <v>5343</v>
      </c>
      <c r="T546" s="6" t="s">
        <v>5344</v>
      </c>
      <c r="U546" s="6" t="s">
        <v>5345</v>
      </c>
      <c r="V546" s="6"/>
      <c r="W546" s="6" t="s">
        <v>138</v>
      </c>
      <c r="X546" s="9" t="s">
        <v>139</v>
      </c>
      <c r="Y546" s="6" t="s">
        <v>123</v>
      </c>
      <c r="Z546" s="6">
        <v>454700121</v>
      </c>
      <c r="AA546" s="6" t="s">
        <v>50</v>
      </c>
      <c r="AB546" s="6">
        <v>10873336607</v>
      </c>
      <c r="AC546" s="6" t="s">
        <v>4511</v>
      </c>
      <c r="AD546" s="6" t="s">
        <v>4547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4"/>
      <c r="AR546" s="4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 x14ac:dyDescent="0.25">
      <c r="A547" s="4" t="s">
        <v>5346</v>
      </c>
      <c r="B547" s="4" t="s">
        <v>5347</v>
      </c>
      <c r="C547" s="5" t="s">
        <v>5348</v>
      </c>
      <c r="D547" s="6">
        <v>31424</v>
      </c>
      <c r="E547" s="6" t="s">
        <v>4515</v>
      </c>
      <c r="F547" s="6" t="s">
        <v>35</v>
      </c>
      <c r="G547" s="3"/>
      <c r="J547" s="6"/>
      <c r="K547" s="6" t="s">
        <v>80</v>
      </c>
      <c r="L547" s="3"/>
      <c r="M547" s="6">
        <v>898003296407636</v>
      </c>
      <c r="N547" s="6" t="s">
        <v>5349</v>
      </c>
      <c r="O547" s="13">
        <v>21364352</v>
      </c>
      <c r="P547" s="6" t="s">
        <v>5350</v>
      </c>
      <c r="Q547" s="6" t="s">
        <v>3746</v>
      </c>
      <c r="R547" s="6" t="s">
        <v>3747</v>
      </c>
      <c r="S547" s="6" t="s">
        <v>5351</v>
      </c>
      <c r="T547" s="6" t="s">
        <v>5352</v>
      </c>
      <c r="U547" s="6" t="s">
        <v>5353</v>
      </c>
      <c r="V547" s="6"/>
      <c r="W547" s="6" t="s">
        <v>153</v>
      </c>
      <c r="X547" s="9" t="s">
        <v>154</v>
      </c>
      <c r="Y547" s="6">
        <v>1016</v>
      </c>
      <c r="Z547" s="6" t="s">
        <v>5354</v>
      </c>
      <c r="AA547" s="6" t="s">
        <v>50</v>
      </c>
      <c r="AB547" s="6"/>
      <c r="AC547" s="6" t="s">
        <v>4511</v>
      </c>
      <c r="AD547" s="6" t="s">
        <v>4524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4"/>
      <c r="AR547" s="4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 x14ac:dyDescent="0.25">
      <c r="A548" s="4" t="s">
        <v>5355</v>
      </c>
      <c r="B548" s="4" t="s">
        <v>5356</v>
      </c>
      <c r="C548" s="8" t="s">
        <v>5357</v>
      </c>
      <c r="D548" s="6">
        <v>112755</v>
      </c>
      <c r="E548" s="6" t="s">
        <v>4515</v>
      </c>
      <c r="F548" s="6" t="s">
        <v>35</v>
      </c>
      <c r="G548" s="3"/>
      <c r="J548" s="6" t="s">
        <v>374</v>
      </c>
      <c r="K548" s="6" t="s">
        <v>38</v>
      </c>
      <c r="L548" s="3"/>
      <c r="M548" s="6"/>
      <c r="N548" s="6" t="s">
        <v>5358</v>
      </c>
      <c r="O548" s="6" t="s">
        <v>5359</v>
      </c>
      <c r="P548" s="6" t="s">
        <v>5360</v>
      </c>
      <c r="Q548" s="6" t="s">
        <v>5361</v>
      </c>
      <c r="R548" s="6" t="s">
        <v>4532</v>
      </c>
      <c r="S548" s="6" t="s">
        <v>5362</v>
      </c>
      <c r="T548" s="6" t="s">
        <v>5363</v>
      </c>
      <c r="U548" s="6" t="s">
        <v>5364</v>
      </c>
      <c r="V548" s="6"/>
      <c r="W548" s="6" t="s">
        <v>47</v>
      </c>
      <c r="X548" s="9" t="s">
        <v>48</v>
      </c>
      <c r="Y548" s="9" t="s">
        <v>5365</v>
      </c>
      <c r="Z548" s="6" t="s">
        <v>5366</v>
      </c>
      <c r="AA548" s="6" t="s">
        <v>50</v>
      </c>
      <c r="AB548" s="6">
        <v>35988815533</v>
      </c>
      <c r="AC548" s="6" t="s">
        <v>4511</v>
      </c>
      <c r="AD548" s="6" t="s">
        <v>4559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4"/>
      <c r="AR548" s="4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 x14ac:dyDescent="0.25">
      <c r="A549" s="4" t="s">
        <v>5367</v>
      </c>
      <c r="B549" s="4" t="s">
        <v>5368</v>
      </c>
      <c r="C549" s="8" t="s">
        <v>5369</v>
      </c>
      <c r="D549" s="6">
        <v>39848</v>
      </c>
      <c r="E549" s="6" t="s">
        <v>4515</v>
      </c>
      <c r="F549" s="6" t="s">
        <v>332</v>
      </c>
      <c r="G549" s="3"/>
      <c r="J549" s="6" t="s">
        <v>97</v>
      </c>
      <c r="K549" s="6" t="s">
        <v>80</v>
      </c>
      <c r="L549" s="3"/>
      <c r="M549" s="6">
        <v>700200402529521</v>
      </c>
      <c r="N549" s="6" t="s">
        <v>5370</v>
      </c>
      <c r="O549" s="6" t="s">
        <v>5371</v>
      </c>
      <c r="P549" s="6" t="s">
        <v>5372</v>
      </c>
      <c r="Q549" s="6" t="s">
        <v>5373</v>
      </c>
      <c r="R549" s="6" t="s">
        <v>3747</v>
      </c>
      <c r="S549" s="6" t="s">
        <v>4628</v>
      </c>
      <c r="T549" s="6" t="s">
        <v>5374</v>
      </c>
      <c r="U549" s="6" t="s">
        <v>5375</v>
      </c>
      <c r="V549" s="6"/>
      <c r="W549" s="6" t="s">
        <v>121</v>
      </c>
      <c r="X549" s="9" t="s">
        <v>122</v>
      </c>
      <c r="Y549" s="9" t="s">
        <v>123</v>
      </c>
      <c r="Z549" s="6" t="s">
        <v>5376</v>
      </c>
      <c r="AA549" s="6" t="s">
        <v>50</v>
      </c>
      <c r="AB549" s="6" t="s">
        <v>5374</v>
      </c>
      <c r="AC549" s="6" t="s">
        <v>4511</v>
      </c>
      <c r="AD549" s="6" t="s">
        <v>4559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4"/>
      <c r="AR549" s="4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 x14ac:dyDescent="0.25">
      <c r="A550" s="4" t="s">
        <v>892</v>
      </c>
      <c r="B550" s="4" t="s">
        <v>5377</v>
      </c>
      <c r="C550" s="8" t="s">
        <v>5378</v>
      </c>
      <c r="D550" s="6">
        <v>89196</v>
      </c>
      <c r="E550" s="6" t="s">
        <v>4515</v>
      </c>
      <c r="F550" s="6" t="s">
        <v>35</v>
      </c>
      <c r="G550" s="3"/>
      <c r="J550" s="6" t="s">
        <v>97</v>
      </c>
      <c r="K550" s="6" t="s">
        <v>80</v>
      </c>
      <c r="L550" s="3"/>
      <c r="M550" s="6">
        <v>704007832895265</v>
      </c>
      <c r="N550" s="6" t="s">
        <v>5379</v>
      </c>
      <c r="O550" s="6">
        <v>20562060</v>
      </c>
      <c r="P550" s="6" t="s">
        <v>5380</v>
      </c>
      <c r="Q550" s="6" t="s">
        <v>5381</v>
      </c>
      <c r="R550" s="6" t="s">
        <v>4542</v>
      </c>
      <c r="S550" s="6" t="s">
        <v>4543</v>
      </c>
      <c r="T550" s="6" t="s">
        <v>5382</v>
      </c>
      <c r="U550" s="6" t="s">
        <v>5383</v>
      </c>
      <c r="V550" s="6"/>
      <c r="W550" s="6" t="s">
        <v>2384</v>
      </c>
      <c r="X550" s="9" t="s">
        <v>2385</v>
      </c>
      <c r="Y550" s="6" t="s">
        <v>4734</v>
      </c>
      <c r="Z550" s="6" t="s">
        <v>5384</v>
      </c>
      <c r="AA550" s="6" t="s">
        <v>50</v>
      </c>
      <c r="AB550" s="6">
        <v>35999676577</v>
      </c>
      <c r="AC550" s="6" t="s">
        <v>4511</v>
      </c>
      <c r="AD550" s="6" t="s">
        <v>4559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4"/>
      <c r="AR550" s="4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 x14ac:dyDescent="0.25">
      <c r="A551" s="4" t="s">
        <v>2297</v>
      </c>
      <c r="B551" s="4" t="s">
        <v>5377</v>
      </c>
      <c r="C551" s="8" t="s">
        <v>5385</v>
      </c>
      <c r="D551" s="6">
        <v>57715</v>
      </c>
      <c r="E551" s="6" t="s">
        <v>4515</v>
      </c>
      <c r="F551" s="6" t="s">
        <v>35</v>
      </c>
      <c r="G551" s="3"/>
      <c r="J551" s="6" t="s">
        <v>374</v>
      </c>
      <c r="K551" s="6" t="s">
        <v>38</v>
      </c>
      <c r="L551" s="3"/>
      <c r="M551" s="6">
        <v>700408424282842</v>
      </c>
      <c r="N551" s="6" t="s">
        <v>5386</v>
      </c>
      <c r="O551" s="13">
        <v>13892677</v>
      </c>
      <c r="P551" s="6" t="s">
        <v>5387</v>
      </c>
      <c r="Q551" s="6" t="s">
        <v>5388</v>
      </c>
      <c r="R551" s="6" t="s">
        <v>4542</v>
      </c>
      <c r="S551" s="6" t="s">
        <v>4543</v>
      </c>
      <c r="T551" s="6" t="s">
        <v>5389</v>
      </c>
      <c r="U551" s="6" t="s">
        <v>5390</v>
      </c>
      <c r="V551" s="6"/>
      <c r="W551" s="6" t="s">
        <v>89</v>
      </c>
      <c r="X551" s="9" t="s">
        <v>90</v>
      </c>
      <c r="Y551" s="14">
        <v>2250109</v>
      </c>
      <c r="Z551" s="6" t="s">
        <v>5391</v>
      </c>
      <c r="AA551" s="6" t="s">
        <v>50</v>
      </c>
      <c r="AB551" s="6">
        <v>35997176577</v>
      </c>
      <c r="AC551" s="6" t="s">
        <v>4511</v>
      </c>
      <c r="AD551" s="6" t="s">
        <v>4559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4"/>
      <c r="AR551" s="4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 x14ac:dyDescent="0.25">
      <c r="A552" s="4" t="s">
        <v>5392</v>
      </c>
      <c r="B552" s="4" t="s">
        <v>5393</v>
      </c>
      <c r="C552" s="5" t="s">
        <v>5394</v>
      </c>
      <c r="D552" s="6">
        <v>105565</v>
      </c>
      <c r="E552" s="6" t="s">
        <v>4515</v>
      </c>
      <c r="F552" s="6" t="s">
        <v>35</v>
      </c>
      <c r="G552" s="3"/>
      <c r="J552" s="6" t="s">
        <v>187</v>
      </c>
      <c r="K552" s="6" t="s">
        <v>38</v>
      </c>
      <c r="L552" s="3"/>
      <c r="M552" s="6">
        <v>704803578173746</v>
      </c>
      <c r="N552" s="6" t="s">
        <v>5395</v>
      </c>
      <c r="O552" s="6" t="s">
        <v>5396</v>
      </c>
      <c r="P552" s="6" t="s">
        <v>5397</v>
      </c>
      <c r="Q552" s="6" t="s">
        <v>1087</v>
      </c>
      <c r="R552" s="6" t="s">
        <v>4532</v>
      </c>
      <c r="S552" s="6" t="s">
        <v>5398</v>
      </c>
      <c r="T552" s="6" t="s">
        <v>5399</v>
      </c>
      <c r="U552" s="6" t="s">
        <v>5400</v>
      </c>
      <c r="V552" s="6"/>
      <c r="W552" s="6" t="s">
        <v>196</v>
      </c>
      <c r="X552" s="9" t="s">
        <v>197</v>
      </c>
      <c r="Y552" s="6" t="s">
        <v>123</v>
      </c>
      <c r="Z552" s="6" t="s">
        <v>5401</v>
      </c>
      <c r="AA552" s="6" t="s">
        <v>50</v>
      </c>
      <c r="AB552" s="6" t="s">
        <v>5400</v>
      </c>
      <c r="AC552" s="6" t="s">
        <v>4511</v>
      </c>
      <c r="AD552" s="6" t="s">
        <v>4559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4"/>
      <c r="AR552" s="4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 x14ac:dyDescent="0.25">
      <c r="A553" s="4" t="s">
        <v>905</v>
      </c>
      <c r="B553" s="4" t="s">
        <v>5402</v>
      </c>
      <c r="C553" s="8" t="s">
        <v>5403</v>
      </c>
      <c r="D553" s="6">
        <v>82036</v>
      </c>
      <c r="E553" s="6" t="s">
        <v>4515</v>
      </c>
      <c r="F553" s="6" t="s">
        <v>202</v>
      </c>
      <c r="G553" s="3"/>
      <c r="J553" s="6" t="s">
        <v>97</v>
      </c>
      <c r="K553" s="6" t="s">
        <v>80</v>
      </c>
      <c r="L553" s="3"/>
      <c r="M553" s="6">
        <v>708907717590311</v>
      </c>
      <c r="N553" s="6" t="s">
        <v>5404</v>
      </c>
      <c r="O553" s="6" t="s">
        <v>5405</v>
      </c>
      <c r="P553" s="6" t="s">
        <v>5406</v>
      </c>
      <c r="Q553" s="6" t="s">
        <v>5106</v>
      </c>
      <c r="R553" s="6" t="s">
        <v>3747</v>
      </c>
      <c r="S553" s="6" t="s">
        <v>5107</v>
      </c>
      <c r="T553" s="6" t="s">
        <v>5407</v>
      </c>
      <c r="U553" s="6" t="s">
        <v>5408</v>
      </c>
      <c r="V553" s="6"/>
      <c r="W553" s="6" t="s">
        <v>47</v>
      </c>
      <c r="X553" s="9" t="s">
        <v>48</v>
      </c>
      <c r="Y553" s="6">
        <v>5135</v>
      </c>
      <c r="Z553" s="6">
        <v>137544</v>
      </c>
      <c r="AA553" s="6" t="s">
        <v>50</v>
      </c>
      <c r="AB553" s="6">
        <v>10698777603</v>
      </c>
      <c r="AC553" s="6" t="s">
        <v>4511</v>
      </c>
      <c r="AD553" s="6" t="s">
        <v>4524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4"/>
      <c r="AR553" s="4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 x14ac:dyDescent="0.25">
      <c r="A554" s="4" t="s">
        <v>1499</v>
      </c>
      <c r="B554" s="4" t="s">
        <v>5409</v>
      </c>
      <c r="C554" s="8" t="s">
        <v>5410</v>
      </c>
      <c r="D554" s="6">
        <v>100493</v>
      </c>
      <c r="E554" s="6" t="s">
        <v>4515</v>
      </c>
      <c r="F554" s="6" t="s">
        <v>35</v>
      </c>
      <c r="G554" s="3"/>
      <c r="J554" s="6" t="s">
        <v>187</v>
      </c>
      <c r="K554" s="6" t="s">
        <v>38</v>
      </c>
      <c r="L554" s="3"/>
      <c r="M554" s="6" t="s">
        <v>5411</v>
      </c>
      <c r="N554" s="6" t="s">
        <v>5412</v>
      </c>
      <c r="O554" s="6" t="s">
        <v>5413</v>
      </c>
      <c r="P554" s="6" t="s">
        <v>5414</v>
      </c>
      <c r="Q554" s="6" t="s">
        <v>1087</v>
      </c>
      <c r="R554" s="6" t="s">
        <v>4542</v>
      </c>
      <c r="S554" s="6" t="s">
        <v>4543</v>
      </c>
      <c r="T554" s="6" t="s">
        <v>5415</v>
      </c>
      <c r="U554" s="6" t="s">
        <v>5416</v>
      </c>
      <c r="V554" s="6"/>
      <c r="W554" s="6" t="s">
        <v>138</v>
      </c>
      <c r="X554" s="9" t="s">
        <v>139</v>
      </c>
      <c r="Y554" s="6" t="s">
        <v>123</v>
      </c>
      <c r="Z554" s="6" t="s">
        <v>5417</v>
      </c>
      <c r="AA554" s="6" t="s">
        <v>50</v>
      </c>
      <c r="AB554" s="6" t="s">
        <v>5415</v>
      </c>
      <c r="AC554" s="6" t="s">
        <v>4511</v>
      </c>
      <c r="AD554" s="6" t="s">
        <v>4559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4"/>
      <c r="AR554" s="4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 x14ac:dyDescent="0.25">
      <c r="A555" s="4" t="s">
        <v>4396</v>
      </c>
      <c r="B555" s="4" t="s">
        <v>5418</v>
      </c>
      <c r="C555" s="5" t="s">
        <v>5419</v>
      </c>
      <c r="D555" s="6">
        <v>214250</v>
      </c>
      <c r="E555" s="6" t="s">
        <v>56</v>
      </c>
      <c r="F555" s="6" t="s">
        <v>3036</v>
      </c>
      <c r="G555" s="3"/>
      <c r="I555" s="6"/>
      <c r="J555" s="6" t="s">
        <v>374</v>
      </c>
      <c r="K555" s="6" t="s">
        <v>38</v>
      </c>
      <c r="L555" s="3"/>
      <c r="M555" s="3"/>
      <c r="N555" s="6" t="s">
        <v>5420</v>
      </c>
      <c r="O555" s="6">
        <v>499707400</v>
      </c>
      <c r="P555" s="5" t="s">
        <v>5421</v>
      </c>
      <c r="Q555" s="6" t="s">
        <v>1433</v>
      </c>
      <c r="R555" s="6" t="s">
        <v>224</v>
      </c>
      <c r="S555" s="6" t="s">
        <v>5422</v>
      </c>
      <c r="T555" s="6" t="s">
        <v>5423</v>
      </c>
      <c r="U555" s="6" t="s">
        <v>5424</v>
      </c>
      <c r="V555" s="6"/>
      <c r="W555" s="6" t="s">
        <v>138</v>
      </c>
      <c r="X555" s="9" t="s">
        <v>139</v>
      </c>
      <c r="Y555" s="6" t="s">
        <v>123</v>
      </c>
      <c r="Z555" s="6">
        <v>37808033</v>
      </c>
      <c r="AA555" s="6" t="s">
        <v>50</v>
      </c>
      <c r="AB555" s="6">
        <v>43040499840</v>
      </c>
      <c r="AC555" s="6" t="s">
        <v>5425</v>
      </c>
      <c r="AD555" s="6" t="s">
        <v>5426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4"/>
      <c r="AT555" s="4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 x14ac:dyDescent="0.25">
      <c r="A556" s="4" t="s">
        <v>5427</v>
      </c>
      <c r="B556" s="4" t="s">
        <v>5428</v>
      </c>
      <c r="C556" s="8" t="s">
        <v>5429</v>
      </c>
      <c r="D556" s="6">
        <v>62355</v>
      </c>
      <c r="E556" s="6" t="s">
        <v>56</v>
      </c>
      <c r="F556" s="6" t="s">
        <v>5430</v>
      </c>
      <c r="G556" s="3"/>
      <c r="I556" s="6"/>
      <c r="J556" s="6"/>
      <c r="K556" s="6"/>
      <c r="L556" s="3"/>
      <c r="M556" s="3"/>
      <c r="N556" s="6" t="s">
        <v>5431</v>
      </c>
      <c r="O556" s="6" t="s">
        <v>5432</v>
      </c>
      <c r="P556" s="8"/>
      <c r="Q556" s="8"/>
      <c r="R556" s="8"/>
      <c r="S556" s="8"/>
      <c r="T556" s="6" t="s">
        <v>5433</v>
      </c>
      <c r="U556" s="6" t="s">
        <v>5434</v>
      </c>
      <c r="V556" s="8"/>
      <c r="W556" s="6" t="s">
        <v>47</v>
      </c>
      <c r="X556" s="9" t="s">
        <v>48</v>
      </c>
      <c r="Y556" s="49">
        <v>4054</v>
      </c>
      <c r="Z556" s="49" t="s">
        <v>5435</v>
      </c>
      <c r="AA556" s="49" t="s">
        <v>50</v>
      </c>
      <c r="AB556" s="49" t="s">
        <v>5433</v>
      </c>
      <c r="AC556" s="6" t="s">
        <v>5436</v>
      </c>
      <c r="AD556" s="6" t="s">
        <v>5437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4"/>
      <c r="AT556" s="4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 x14ac:dyDescent="0.25">
      <c r="A557" s="4" t="s">
        <v>3121</v>
      </c>
      <c r="B557" s="4" t="s">
        <v>5438</v>
      </c>
      <c r="C557" s="8" t="s">
        <v>5439</v>
      </c>
      <c r="D557" s="6">
        <v>202160</v>
      </c>
      <c r="E557" s="6" t="s">
        <v>56</v>
      </c>
      <c r="F557" s="6" t="s">
        <v>5430</v>
      </c>
      <c r="G557" s="3"/>
      <c r="I557" s="6"/>
      <c r="J557" s="6"/>
      <c r="K557" s="6"/>
      <c r="L557" s="3"/>
      <c r="M557" s="3"/>
      <c r="N557" s="6" t="s">
        <v>5440</v>
      </c>
      <c r="O557" s="6" t="s">
        <v>5441</v>
      </c>
      <c r="P557" s="8"/>
      <c r="Q557" s="8"/>
      <c r="R557" s="8"/>
      <c r="S557" s="8"/>
      <c r="T557" s="6" t="s">
        <v>5442</v>
      </c>
      <c r="U557" s="6" t="s">
        <v>5443</v>
      </c>
      <c r="V557" s="8"/>
      <c r="W557" s="6" t="s">
        <v>69</v>
      </c>
      <c r="X557" s="9" t="s">
        <v>70</v>
      </c>
      <c r="Y557" s="6">
        <v>1688</v>
      </c>
      <c r="Z557" s="6" t="s">
        <v>5444</v>
      </c>
      <c r="AA557" s="6" t="s">
        <v>50</v>
      </c>
      <c r="AB557" s="6" t="s">
        <v>5442</v>
      </c>
      <c r="AC557" s="6" t="s">
        <v>5436</v>
      </c>
      <c r="AD557" s="6" t="s">
        <v>5437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4"/>
      <c r="AT557" s="4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 x14ac:dyDescent="0.25">
      <c r="A558" s="4" t="s">
        <v>1159</v>
      </c>
      <c r="B558" s="4" t="s">
        <v>5445</v>
      </c>
      <c r="C558" s="8" t="s">
        <v>5446</v>
      </c>
      <c r="D558" s="6">
        <v>168147</v>
      </c>
      <c r="E558" s="6" t="s">
        <v>56</v>
      </c>
      <c r="F558" s="75" t="s">
        <v>35</v>
      </c>
      <c r="G558" s="3"/>
      <c r="I558" s="6"/>
      <c r="J558" s="6" t="s">
        <v>374</v>
      </c>
      <c r="K558" s="6" t="s">
        <v>38</v>
      </c>
      <c r="L558" s="3"/>
      <c r="M558" s="3"/>
      <c r="N558" s="6" t="s">
        <v>5447</v>
      </c>
      <c r="O558" s="6">
        <v>46631467</v>
      </c>
      <c r="P558" s="8" t="s">
        <v>5448</v>
      </c>
      <c r="Q558" s="8" t="s">
        <v>1087</v>
      </c>
      <c r="R558" s="8" t="s">
        <v>43</v>
      </c>
      <c r="S558" s="8" t="s">
        <v>5449</v>
      </c>
      <c r="T558" s="6" t="s">
        <v>5450</v>
      </c>
      <c r="U558" s="6" t="s">
        <v>5451</v>
      </c>
      <c r="V558" s="8"/>
      <c r="W558" s="6" t="s">
        <v>69</v>
      </c>
      <c r="X558" s="9" t="s">
        <v>70</v>
      </c>
      <c r="Y558" s="6" t="s">
        <v>409</v>
      </c>
      <c r="Z558" s="6" t="s">
        <v>5452</v>
      </c>
      <c r="AA558" s="6" t="s">
        <v>50</v>
      </c>
      <c r="AB558" s="6"/>
      <c r="AC558" s="6" t="s">
        <v>5436</v>
      </c>
      <c r="AD558" s="6" t="s">
        <v>5437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4"/>
      <c r="AT558" s="4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 x14ac:dyDescent="0.25">
      <c r="A559" s="4" t="s">
        <v>5453</v>
      </c>
      <c r="B559" s="4" t="s">
        <v>5454</v>
      </c>
      <c r="C559" s="8" t="s">
        <v>5455</v>
      </c>
      <c r="D559" s="6">
        <v>183165</v>
      </c>
      <c r="E559" s="6" t="s">
        <v>56</v>
      </c>
      <c r="F559" s="75" t="s">
        <v>35</v>
      </c>
      <c r="G559" s="3"/>
      <c r="I559" s="6"/>
      <c r="J559" s="6" t="s">
        <v>97</v>
      </c>
      <c r="K559" s="6" t="s">
        <v>80</v>
      </c>
      <c r="L559" s="3"/>
      <c r="M559" s="3"/>
      <c r="N559" s="6" t="s">
        <v>5456</v>
      </c>
      <c r="O559" s="6">
        <v>48345042</v>
      </c>
      <c r="P559" s="8" t="s">
        <v>5457</v>
      </c>
      <c r="Q559" s="8" t="s">
        <v>2193</v>
      </c>
      <c r="R559" s="8" t="s">
        <v>224</v>
      </c>
      <c r="S559" s="8" t="s">
        <v>5458</v>
      </c>
      <c r="T559" s="6" t="s">
        <v>5459</v>
      </c>
      <c r="U559" s="6" t="s">
        <v>5460</v>
      </c>
      <c r="V559" s="8"/>
      <c r="W559" s="6" t="s">
        <v>47</v>
      </c>
      <c r="X559" s="9" t="s">
        <v>48</v>
      </c>
      <c r="Y559" s="6">
        <v>3784</v>
      </c>
      <c r="Z559" s="6" t="s">
        <v>5461</v>
      </c>
      <c r="AA559" s="6" t="s">
        <v>50</v>
      </c>
      <c r="AB559" s="6">
        <v>41350769800</v>
      </c>
      <c r="AC559" s="6" t="s">
        <v>5436</v>
      </c>
      <c r="AD559" s="6" t="s">
        <v>5437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4"/>
      <c r="AT559" s="4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 x14ac:dyDescent="0.25">
      <c r="A560" s="4" t="s">
        <v>2209</v>
      </c>
      <c r="B560" s="4" t="s">
        <v>5462</v>
      </c>
      <c r="C560" s="8" t="s">
        <v>5463</v>
      </c>
      <c r="D560" s="6">
        <v>76778</v>
      </c>
      <c r="E560" s="6" t="s">
        <v>56</v>
      </c>
      <c r="F560" s="6" t="s">
        <v>5430</v>
      </c>
      <c r="G560" s="3"/>
      <c r="I560" s="6"/>
      <c r="J560" s="6"/>
      <c r="K560" s="6"/>
      <c r="L560" s="3"/>
      <c r="M560" s="3"/>
      <c r="N560" s="6" t="s">
        <v>5464</v>
      </c>
      <c r="O560" s="6" t="s">
        <v>5465</v>
      </c>
      <c r="P560" s="8"/>
      <c r="Q560" s="8"/>
      <c r="R560" s="8"/>
      <c r="S560" s="8"/>
      <c r="T560" s="6" t="s">
        <v>5466</v>
      </c>
      <c r="U560" s="6" t="s">
        <v>5467</v>
      </c>
      <c r="V560" s="8"/>
      <c r="W560" s="6" t="s">
        <v>69</v>
      </c>
      <c r="X560" s="9" t="s">
        <v>70</v>
      </c>
      <c r="Y560" s="49" t="s">
        <v>5468</v>
      </c>
      <c r="Z560" s="49" t="s">
        <v>5469</v>
      </c>
      <c r="AA560" s="49" t="s">
        <v>50</v>
      </c>
      <c r="AB560" s="49"/>
      <c r="AC560" s="6" t="s">
        <v>5436</v>
      </c>
      <c r="AD560" s="6" t="s">
        <v>5437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4"/>
      <c r="AT560" s="4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 x14ac:dyDescent="0.25">
      <c r="A561" s="4" t="s">
        <v>905</v>
      </c>
      <c r="B561" s="4" t="s">
        <v>5470</v>
      </c>
      <c r="C561" s="8" t="s">
        <v>5471</v>
      </c>
      <c r="D561" s="6">
        <v>176158</v>
      </c>
      <c r="E561" s="6" t="s">
        <v>56</v>
      </c>
      <c r="F561" s="6" t="s">
        <v>5430</v>
      </c>
      <c r="G561" s="3"/>
      <c r="I561" s="6"/>
      <c r="J561" s="6" t="s">
        <v>97</v>
      </c>
      <c r="K561" s="6" t="s">
        <v>80</v>
      </c>
      <c r="L561" s="3"/>
      <c r="M561" s="3"/>
      <c r="N561" s="6" t="s">
        <v>5472</v>
      </c>
      <c r="O561" s="6">
        <v>8764273</v>
      </c>
      <c r="P561" s="8" t="s">
        <v>5473</v>
      </c>
      <c r="Q561" s="8" t="s">
        <v>622</v>
      </c>
      <c r="R561" s="8" t="s">
        <v>5474</v>
      </c>
      <c r="S561" s="8" t="s">
        <v>5475</v>
      </c>
      <c r="T561" s="6" t="s">
        <v>5476</v>
      </c>
      <c r="U561" s="6" t="s">
        <v>5477</v>
      </c>
      <c r="V561" s="8"/>
      <c r="W561" s="6" t="s">
        <v>153</v>
      </c>
      <c r="X561" s="9" t="s">
        <v>154</v>
      </c>
      <c r="Y561" s="6" t="s">
        <v>5478</v>
      </c>
      <c r="Z561" s="6" t="s">
        <v>5479</v>
      </c>
      <c r="AA561" s="6" t="s">
        <v>50</v>
      </c>
      <c r="AB561" s="6" t="s">
        <v>5480</v>
      </c>
      <c r="AC561" s="6" t="s">
        <v>5436</v>
      </c>
      <c r="AD561" s="6" t="s">
        <v>5437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4"/>
      <c r="AT561" s="4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 x14ac:dyDescent="0.25">
      <c r="A562" s="4" t="s">
        <v>930</v>
      </c>
      <c r="B562" s="4" t="s">
        <v>5481</v>
      </c>
      <c r="C562" s="8" t="s">
        <v>5482</v>
      </c>
      <c r="D562" s="6">
        <v>168566</v>
      </c>
      <c r="E562" s="6" t="s">
        <v>56</v>
      </c>
      <c r="F562" s="6" t="s">
        <v>5430</v>
      </c>
      <c r="G562" s="3"/>
      <c r="I562" s="6"/>
      <c r="J562" s="6"/>
      <c r="K562" s="6" t="s">
        <v>38</v>
      </c>
      <c r="L562" s="3"/>
      <c r="M562" s="3"/>
      <c r="N562" s="6" t="s">
        <v>5483</v>
      </c>
      <c r="O562" s="6">
        <v>44689013</v>
      </c>
      <c r="P562" s="8"/>
      <c r="Q562" s="8"/>
      <c r="R562" s="8"/>
      <c r="S562" s="8"/>
      <c r="T562" s="6" t="s">
        <v>5484</v>
      </c>
      <c r="U562" s="6" t="s">
        <v>5485</v>
      </c>
      <c r="V562" s="8"/>
      <c r="W562" s="6" t="s">
        <v>69</v>
      </c>
      <c r="X562" s="9" t="s">
        <v>70</v>
      </c>
      <c r="Y562" s="6" t="s">
        <v>5486</v>
      </c>
      <c r="Z562" s="6" t="s">
        <v>5487</v>
      </c>
      <c r="AA562" s="6" t="s">
        <v>50</v>
      </c>
      <c r="AB562" s="6"/>
      <c r="AC562" s="6" t="s">
        <v>5436</v>
      </c>
      <c r="AD562" s="6" t="s">
        <v>5437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4"/>
      <c r="AT562" s="4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 x14ac:dyDescent="0.25">
      <c r="A563" s="3"/>
      <c r="B563" s="3"/>
      <c r="C563" s="76"/>
      <c r="D563" s="74"/>
      <c r="E563" s="74"/>
      <c r="F563" s="74"/>
      <c r="G563" s="76"/>
      <c r="H563" s="74"/>
      <c r="I563" s="74"/>
      <c r="J563" s="74"/>
      <c r="K563" s="74"/>
      <c r="L563" s="74"/>
      <c r="M563" s="74"/>
      <c r="N563" s="74"/>
      <c r="O563" s="77"/>
      <c r="P563" s="74"/>
      <c r="Q563" s="74"/>
      <c r="R563" s="74"/>
      <c r="S563" s="74"/>
      <c r="T563" s="74"/>
      <c r="U563" s="74"/>
      <c r="V563" s="74"/>
      <c r="W563" s="74"/>
      <c r="X563" s="78"/>
      <c r="Y563" s="74"/>
      <c r="Z563" s="74"/>
      <c r="AA563" s="74"/>
      <c r="AB563" s="74"/>
      <c r="AC563" s="74"/>
      <c r="AD563" s="74"/>
      <c r="AL563" s="3"/>
      <c r="AM563" s="3"/>
    </row>
    <row r="564" spans="1:59" ht="15.75" customHeight="1" x14ac:dyDescent="0.25">
      <c r="A564" s="3"/>
      <c r="B564" s="3"/>
      <c r="C564" s="76"/>
      <c r="D564" s="74"/>
      <c r="E564" s="74"/>
      <c r="F564" s="74"/>
      <c r="G564" s="76"/>
      <c r="H564" s="74"/>
      <c r="I564" s="74"/>
      <c r="J564" s="74"/>
      <c r="K564" s="74"/>
      <c r="L564" s="74"/>
      <c r="M564" s="74"/>
      <c r="N564" s="74"/>
      <c r="O564" s="77"/>
      <c r="P564" s="74"/>
      <c r="Q564" s="74"/>
      <c r="R564" s="74"/>
      <c r="S564" s="74"/>
      <c r="T564" s="74"/>
      <c r="U564" s="74"/>
      <c r="V564" s="74"/>
      <c r="W564" s="74"/>
      <c r="X564" s="78"/>
      <c r="Y564" s="74"/>
      <c r="Z564" s="74"/>
      <c r="AA564" s="74"/>
      <c r="AB564" s="74"/>
      <c r="AC564" s="74"/>
      <c r="AD564" s="74"/>
      <c r="AL564" s="3"/>
      <c r="AM564" s="3"/>
    </row>
    <row r="565" spans="1:59" ht="15.75" customHeight="1" x14ac:dyDescent="0.25">
      <c r="A565" s="3"/>
      <c r="B565" s="3"/>
      <c r="C565" s="76"/>
      <c r="D565" s="74"/>
      <c r="E565" s="74"/>
      <c r="F565" s="74"/>
      <c r="G565" s="76"/>
      <c r="H565" s="74"/>
      <c r="I565" s="74"/>
      <c r="J565" s="74"/>
      <c r="K565" s="74"/>
      <c r="L565" s="74"/>
      <c r="M565" s="74"/>
      <c r="N565" s="74"/>
      <c r="O565" s="77"/>
      <c r="P565" s="74"/>
      <c r="Q565" s="74"/>
      <c r="R565" s="74"/>
      <c r="S565" s="74"/>
      <c r="T565" s="74"/>
      <c r="U565" s="74"/>
      <c r="V565" s="74"/>
      <c r="W565" s="74"/>
      <c r="X565" s="78"/>
      <c r="Y565" s="74"/>
      <c r="Z565" s="74"/>
      <c r="AA565" s="74"/>
      <c r="AB565" s="74"/>
      <c r="AC565" s="74"/>
      <c r="AD565" s="74"/>
      <c r="AL565" s="3"/>
      <c r="AM565" s="3"/>
    </row>
    <row r="566" spans="1:59" ht="15.75" customHeight="1" x14ac:dyDescent="0.25">
      <c r="A566" s="3"/>
      <c r="B566" s="3"/>
      <c r="C566" s="76"/>
      <c r="D566" s="74"/>
      <c r="E566" s="74"/>
      <c r="F566" s="74"/>
      <c r="G566" s="76"/>
      <c r="H566" s="74"/>
      <c r="I566" s="74"/>
      <c r="J566" s="74"/>
      <c r="K566" s="74"/>
      <c r="L566" s="74"/>
      <c r="M566" s="74"/>
      <c r="N566" s="74"/>
      <c r="O566" s="77"/>
      <c r="P566" s="74"/>
      <c r="Q566" s="74"/>
      <c r="R566" s="74"/>
      <c r="S566" s="74"/>
      <c r="T566" s="74"/>
      <c r="U566" s="74"/>
      <c r="V566" s="74"/>
      <c r="W566" s="74"/>
      <c r="X566" s="78"/>
      <c r="Y566" s="74"/>
      <c r="Z566" s="74"/>
      <c r="AA566" s="74"/>
      <c r="AB566" s="74"/>
      <c r="AC566" s="74"/>
      <c r="AD566" s="74"/>
      <c r="AL566" s="3"/>
      <c r="AM566" s="3"/>
    </row>
    <row r="567" spans="1:59" ht="15.75" customHeight="1" x14ac:dyDescent="0.25">
      <c r="A567" s="3"/>
      <c r="B567" s="3"/>
      <c r="C567" s="76"/>
      <c r="D567" s="74"/>
      <c r="E567" s="74"/>
      <c r="F567" s="74"/>
      <c r="G567" s="76"/>
      <c r="H567" s="74"/>
      <c r="I567" s="74"/>
      <c r="J567" s="74"/>
      <c r="K567" s="74"/>
      <c r="L567" s="74"/>
      <c r="M567" s="74"/>
      <c r="N567" s="74"/>
      <c r="O567" s="77"/>
      <c r="P567" s="74"/>
      <c r="Q567" s="74"/>
      <c r="R567" s="74"/>
      <c r="S567" s="74"/>
      <c r="T567" s="74"/>
      <c r="U567" s="74"/>
      <c r="V567" s="74"/>
      <c r="W567" s="74"/>
      <c r="X567" s="78"/>
      <c r="Y567" s="74"/>
      <c r="Z567" s="74"/>
      <c r="AA567" s="74"/>
      <c r="AB567" s="74"/>
      <c r="AC567" s="74"/>
      <c r="AD567" s="74"/>
      <c r="AL567" s="3"/>
      <c r="AM567" s="3"/>
    </row>
    <row r="568" spans="1:59" ht="15.75" customHeight="1" x14ac:dyDescent="0.25">
      <c r="A568" s="3"/>
      <c r="B568" s="3"/>
      <c r="C568" s="76"/>
      <c r="D568" s="74"/>
      <c r="E568" s="74"/>
      <c r="F568" s="74"/>
      <c r="G568" s="76"/>
      <c r="H568" s="74"/>
      <c r="I568" s="74"/>
      <c r="J568" s="74"/>
      <c r="K568" s="74"/>
      <c r="L568" s="74"/>
      <c r="M568" s="74"/>
      <c r="N568" s="74"/>
      <c r="O568" s="77"/>
      <c r="P568" s="74"/>
      <c r="Q568" s="74"/>
      <c r="R568" s="74"/>
      <c r="S568" s="74"/>
      <c r="T568" s="74"/>
      <c r="U568" s="74"/>
      <c r="V568" s="74"/>
      <c r="W568" s="74"/>
      <c r="X568" s="78"/>
      <c r="Y568" s="74"/>
      <c r="Z568" s="74"/>
      <c r="AA568" s="74"/>
      <c r="AB568" s="74"/>
      <c r="AC568" s="74"/>
      <c r="AD568" s="74"/>
      <c r="AL568" s="3"/>
      <c r="AM568" s="3"/>
    </row>
    <row r="569" spans="1:59" ht="15.75" customHeight="1" x14ac:dyDescent="0.25">
      <c r="A569" s="3"/>
      <c r="B569" s="3"/>
      <c r="C569" s="76"/>
      <c r="D569" s="74"/>
      <c r="E569" s="74"/>
      <c r="F569" s="74"/>
      <c r="G569" s="76"/>
      <c r="H569" s="74"/>
      <c r="I569" s="74"/>
      <c r="J569" s="74"/>
      <c r="K569" s="74"/>
      <c r="L569" s="74"/>
      <c r="M569" s="74"/>
      <c r="N569" s="74"/>
      <c r="O569" s="77"/>
      <c r="P569" s="74"/>
      <c r="Q569" s="74"/>
      <c r="R569" s="74"/>
      <c r="S569" s="74"/>
      <c r="T569" s="74"/>
      <c r="U569" s="74"/>
      <c r="V569" s="74"/>
      <c r="W569" s="74"/>
      <c r="X569" s="78"/>
      <c r="Y569" s="74"/>
      <c r="Z569" s="74"/>
      <c r="AA569" s="74"/>
      <c r="AB569" s="74"/>
      <c r="AC569" s="74"/>
      <c r="AD569" s="74"/>
      <c r="AL569" s="3"/>
      <c r="AM569" s="3"/>
    </row>
    <row r="570" spans="1:59" ht="15.75" customHeight="1" x14ac:dyDescent="0.25">
      <c r="A570" s="3"/>
      <c r="B570" s="3"/>
      <c r="C570" s="76"/>
      <c r="D570" s="74"/>
      <c r="E570" s="74"/>
      <c r="F570" s="74"/>
      <c r="G570" s="76"/>
      <c r="H570" s="74"/>
      <c r="I570" s="74"/>
      <c r="J570" s="74"/>
      <c r="K570" s="74"/>
      <c r="L570" s="74"/>
      <c r="M570" s="74"/>
      <c r="N570" s="74"/>
      <c r="O570" s="77"/>
      <c r="P570" s="74"/>
      <c r="Q570" s="74"/>
      <c r="R570" s="74"/>
      <c r="S570" s="74"/>
      <c r="T570" s="74"/>
      <c r="U570" s="74"/>
      <c r="V570" s="74"/>
      <c r="W570" s="74"/>
      <c r="X570" s="78"/>
      <c r="Y570" s="74"/>
      <c r="Z570" s="74"/>
      <c r="AA570" s="74"/>
      <c r="AB570" s="74"/>
      <c r="AC570" s="74"/>
      <c r="AD570" s="74"/>
      <c r="AL570" s="3"/>
      <c r="AM570" s="3"/>
    </row>
    <row r="571" spans="1:59" ht="15.75" customHeight="1" x14ac:dyDescent="0.25">
      <c r="A571" s="3"/>
      <c r="B571" s="3"/>
      <c r="C571" s="76"/>
      <c r="D571" s="74"/>
      <c r="E571" s="74"/>
      <c r="F571" s="74"/>
      <c r="G571" s="76"/>
      <c r="H571" s="74"/>
      <c r="I571" s="74"/>
      <c r="J571" s="74"/>
      <c r="K571" s="74"/>
      <c r="L571" s="74"/>
      <c r="M571" s="74"/>
      <c r="N571" s="74"/>
      <c r="O571" s="77"/>
      <c r="P571" s="74"/>
      <c r="Q571" s="74"/>
      <c r="R571" s="74"/>
      <c r="S571" s="74"/>
      <c r="T571" s="74"/>
      <c r="U571" s="74"/>
      <c r="V571" s="74"/>
      <c r="W571" s="74"/>
      <c r="X571" s="78"/>
      <c r="Y571" s="74"/>
      <c r="Z571" s="74"/>
      <c r="AA571" s="74"/>
      <c r="AB571" s="74"/>
      <c r="AC571" s="74"/>
      <c r="AD571" s="74"/>
      <c r="AL571" s="3"/>
      <c r="AM571" s="3"/>
    </row>
    <row r="572" spans="1:59" ht="15.75" customHeight="1" x14ac:dyDescent="0.25">
      <c r="A572" s="3"/>
      <c r="B572" s="3"/>
      <c r="C572" s="76"/>
      <c r="D572" s="74"/>
      <c r="E572" s="74"/>
      <c r="F572" s="74"/>
      <c r="G572" s="76"/>
      <c r="H572" s="74"/>
      <c r="I572" s="74"/>
      <c r="J572" s="74"/>
      <c r="K572" s="74"/>
      <c r="L572" s="74"/>
      <c r="M572" s="74"/>
      <c r="N572" s="74"/>
      <c r="O572" s="77"/>
      <c r="P572" s="74"/>
      <c r="Q572" s="74"/>
      <c r="R572" s="74"/>
      <c r="S572" s="74"/>
      <c r="T572" s="74"/>
      <c r="U572" s="74"/>
      <c r="V572" s="74"/>
      <c r="W572" s="74"/>
      <c r="X572" s="78"/>
      <c r="Y572" s="74"/>
      <c r="Z572" s="74"/>
      <c r="AA572" s="74"/>
      <c r="AB572" s="74"/>
      <c r="AC572" s="74"/>
      <c r="AD572" s="74"/>
      <c r="AL572" s="3"/>
      <c r="AM572" s="3"/>
    </row>
    <row r="573" spans="1:59" ht="15.75" customHeight="1" x14ac:dyDescent="0.25">
      <c r="A573" s="3"/>
      <c r="B573" s="3"/>
      <c r="C573" s="76"/>
      <c r="D573" s="74"/>
      <c r="E573" s="74"/>
      <c r="F573" s="74"/>
      <c r="G573" s="76"/>
      <c r="H573" s="74"/>
      <c r="I573" s="74"/>
      <c r="J573" s="74"/>
      <c r="K573" s="74"/>
      <c r="L573" s="74"/>
      <c r="M573" s="74"/>
      <c r="N573" s="74"/>
      <c r="O573" s="77"/>
      <c r="P573" s="74"/>
      <c r="Q573" s="74"/>
      <c r="R573" s="74"/>
      <c r="S573" s="74"/>
      <c r="T573" s="74"/>
      <c r="U573" s="74"/>
      <c r="V573" s="74"/>
      <c r="W573" s="74"/>
      <c r="X573" s="78"/>
      <c r="Y573" s="74"/>
      <c r="Z573" s="74"/>
      <c r="AA573" s="74"/>
      <c r="AB573" s="74"/>
      <c r="AC573" s="74"/>
      <c r="AD573" s="74"/>
      <c r="AL573" s="3"/>
      <c r="AM573" s="3"/>
    </row>
    <row r="574" spans="1:59" ht="15.75" customHeight="1" x14ac:dyDescent="0.25">
      <c r="A574" s="3"/>
      <c r="B574" s="3"/>
      <c r="C574" s="76"/>
      <c r="D574" s="74"/>
      <c r="E574" s="74"/>
      <c r="F574" s="74"/>
      <c r="G574" s="76"/>
      <c r="H574" s="74"/>
      <c r="I574" s="74"/>
      <c r="J574" s="74"/>
      <c r="K574" s="74"/>
      <c r="L574" s="74"/>
      <c r="M574" s="74"/>
      <c r="N574" s="74"/>
      <c r="O574" s="77"/>
      <c r="P574" s="74"/>
      <c r="Q574" s="74"/>
      <c r="R574" s="74"/>
      <c r="S574" s="74"/>
      <c r="T574" s="74"/>
      <c r="U574" s="74"/>
      <c r="V574" s="74"/>
      <c r="W574" s="74"/>
      <c r="X574" s="78"/>
      <c r="Y574" s="74"/>
      <c r="Z574" s="74"/>
      <c r="AA574" s="74"/>
      <c r="AB574" s="74"/>
      <c r="AC574" s="74"/>
      <c r="AD574" s="74"/>
      <c r="AL574" s="3"/>
      <c r="AM574" s="3"/>
    </row>
    <row r="575" spans="1:59" ht="15.75" customHeight="1" x14ac:dyDescent="0.25">
      <c r="A575" s="3"/>
      <c r="B575" s="3"/>
      <c r="C575" s="76"/>
      <c r="D575" s="74"/>
      <c r="E575" s="74"/>
      <c r="F575" s="74"/>
      <c r="G575" s="76"/>
      <c r="H575" s="74"/>
      <c r="I575" s="74"/>
      <c r="J575" s="74"/>
      <c r="K575" s="74"/>
      <c r="L575" s="74"/>
      <c r="M575" s="74"/>
      <c r="N575" s="74"/>
      <c r="O575" s="77"/>
      <c r="P575" s="74"/>
      <c r="Q575" s="74"/>
      <c r="R575" s="74"/>
      <c r="S575" s="74"/>
      <c r="T575" s="74"/>
      <c r="U575" s="74"/>
      <c r="V575" s="74"/>
      <c r="W575" s="74"/>
      <c r="X575" s="78"/>
      <c r="Y575" s="74"/>
      <c r="Z575" s="74"/>
      <c r="AA575" s="74"/>
      <c r="AB575" s="74"/>
      <c r="AC575" s="74"/>
      <c r="AD575" s="74"/>
      <c r="AL575" s="3"/>
      <c r="AM575" s="3"/>
    </row>
    <row r="576" spans="1:59" ht="15.75" customHeight="1" x14ac:dyDescent="0.25">
      <c r="A576" s="3"/>
      <c r="B576" s="3"/>
      <c r="C576" s="76"/>
      <c r="D576" s="74"/>
      <c r="E576" s="74"/>
      <c r="F576" s="74"/>
      <c r="G576" s="76"/>
      <c r="H576" s="74"/>
      <c r="I576" s="74"/>
      <c r="J576" s="74"/>
      <c r="K576" s="74"/>
      <c r="L576" s="74"/>
      <c r="M576" s="74"/>
      <c r="N576" s="74"/>
      <c r="O576" s="77"/>
      <c r="P576" s="74"/>
      <c r="Q576" s="74"/>
      <c r="R576" s="74"/>
      <c r="S576" s="74"/>
      <c r="T576" s="74"/>
      <c r="U576" s="74"/>
      <c r="V576" s="74"/>
      <c r="W576" s="74"/>
      <c r="X576" s="78"/>
      <c r="Y576" s="74"/>
      <c r="Z576" s="74"/>
      <c r="AA576" s="74"/>
      <c r="AB576" s="74"/>
      <c r="AC576" s="74"/>
      <c r="AD576" s="74"/>
      <c r="AL576" s="3"/>
      <c r="AM576" s="3"/>
    </row>
    <row r="577" spans="1:39" ht="15.75" customHeight="1" x14ac:dyDescent="0.25">
      <c r="A577" s="3"/>
      <c r="B577" s="3"/>
      <c r="C577" s="76"/>
      <c r="D577" s="74"/>
      <c r="E577" s="74"/>
      <c r="F577" s="74"/>
      <c r="G577" s="76"/>
      <c r="H577" s="74"/>
      <c r="I577" s="74"/>
      <c r="J577" s="74"/>
      <c r="K577" s="74"/>
      <c r="L577" s="74"/>
      <c r="M577" s="74"/>
      <c r="N577" s="74"/>
      <c r="O577" s="77"/>
      <c r="P577" s="74"/>
      <c r="Q577" s="74"/>
      <c r="R577" s="74"/>
      <c r="S577" s="74"/>
      <c r="T577" s="74"/>
      <c r="U577" s="74"/>
      <c r="V577" s="74"/>
      <c r="W577" s="74"/>
      <c r="X577" s="78"/>
      <c r="Y577" s="74"/>
      <c r="Z577" s="74"/>
      <c r="AA577" s="74"/>
      <c r="AB577" s="74"/>
      <c r="AC577" s="74"/>
      <c r="AD577" s="74"/>
      <c r="AL577" s="3"/>
      <c r="AM577" s="3"/>
    </row>
    <row r="578" spans="1:39" ht="15.75" customHeight="1" x14ac:dyDescent="0.25">
      <c r="A578" s="3"/>
      <c r="B578" s="3"/>
      <c r="C578" s="76"/>
      <c r="D578" s="74"/>
      <c r="E578" s="74"/>
      <c r="F578" s="74"/>
      <c r="G578" s="76"/>
      <c r="H578" s="74"/>
      <c r="I578" s="74"/>
      <c r="J578" s="74"/>
      <c r="K578" s="74"/>
      <c r="L578" s="74"/>
      <c r="M578" s="74"/>
      <c r="N578" s="74"/>
      <c r="O578" s="77"/>
      <c r="P578" s="74"/>
      <c r="Q578" s="74"/>
      <c r="R578" s="74"/>
      <c r="S578" s="74"/>
      <c r="T578" s="74"/>
      <c r="U578" s="74"/>
      <c r="V578" s="74"/>
      <c r="W578" s="74"/>
      <c r="X578" s="78"/>
      <c r="Y578" s="74"/>
      <c r="Z578" s="74"/>
      <c r="AA578" s="74"/>
      <c r="AB578" s="74"/>
      <c r="AC578" s="74"/>
      <c r="AD578" s="74"/>
      <c r="AL578" s="3"/>
      <c r="AM578" s="3"/>
    </row>
    <row r="579" spans="1:39" ht="15.75" customHeight="1" x14ac:dyDescent="0.25">
      <c r="A579" s="3"/>
      <c r="B579" s="3"/>
      <c r="C579" s="76"/>
      <c r="D579" s="74"/>
      <c r="E579" s="74"/>
      <c r="F579" s="74"/>
      <c r="G579" s="76"/>
      <c r="H579" s="74"/>
      <c r="I579" s="74"/>
      <c r="J579" s="74"/>
      <c r="K579" s="74"/>
      <c r="L579" s="74"/>
      <c r="M579" s="74"/>
      <c r="N579" s="74"/>
      <c r="O579" s="77"/>
      <c r="P579" s="74"/>
      <c r="Q579" s="74"/>
      <c r="R579" s="74"/>
      <c r="S579" s="74"/>
      <c r="T579" s="74"/>
      <c r="U579" s="74"/>
      <c r="V579" s="74"/>
      <c r="W579" s="74"/>
      <c r="X579" s="78"/>
      <c r="Y579" s="74"/>
      <c r="Z579" s="74"/>
      <c r="AA579" s="74"/>
      <c r="AB579" s="74"/>
      <c r="AC579" s="74"/>
      <c r="AD579" s="74"/>
      <c r="AL579" s="3"/>
      <c r="AM579" s="3"/>
    </row>
    <row r="580" spans="1:39" ht="15.75" customHeight="1" x14ac:dyDescent="0.25">
      <c r="A580" s="3"/>
      <c r="B580" s="3"/>
      <c r="C580" s="76"/>
      <c r="D580" s="74"/>
      <c r="E580" s="74"/>
      <c r="F580" s="74"/>
      <c r="G580" s="76"/>
      <c r="H580" s="74"/>
      <c r="I580" s="74"/>
      <c r="J580" s="74"/>
      <c r="K580" s="74"/>
      <c r="L580" s="74"/>
      <c r="M580" s="74"/>
      <c r="N580" s="74"/>
      <c r="O580" s="77"/>
      <c r="P580" s="74"/>
      <c r="Q580" s="74"/>
      <c r="R580" s="74"/>
      <c r="S580" s="74"/>
      <c r="T580" s="74"/>
      <c r="U580" s="74"/>
      <c r="V580" s="74"/>
      <c r="W580" s="74"/>
      <c r="X580" s="78"/>
      <c r="Y580" s="74"/>
      <c r="Z580" s="74"/>
      <c r="AA580" s="74"/>
      <c r="AB580" s="74"/>
      <c r="AC580" s="74"/>
      <c r="AD580" s="74"/>
      <c r="AL580" s="3"/>
      <c r="AM580" s="3"/>
    </row>
    <row r="581" spans="1:39" ht="15.75" customHeight="1" x14ac:dyDescent="0.25">
      <c r="A581" s="3"/>
      <c r="B581" s="3"/>
      <c r="C581" s="76"/>
      <c r="D581" s="74"/>
      <c r="E581" s="74"/>
      <c r="F581" s="74"/>
      <c r="G581" s="76"/>
      <c r="H581" s="74"/>
      <c r="I581" s="74"/>
      <c r="J581" s="74"/>
      <c r="K581" s="74"/>
      <c r="L581" s="74"/>
      <c r="M581" s="74"/>
      <c r="N581" s="74"/>
      <c r="O581" s="77"/>
      <c r="P581" s="74"/>
      <c r="Q581" s="74"/>
      <c r="R581" s="74"/>
      <c r="S581" s="74"/>
      <c r="T581" s="74"/>
      <c r="U581" s="74"/>
      <c r="V581" s="74"/>
      <c r="W581" s="74"/>
      <c r="X581" s="78"/>
      <c r="Y581" s="74"/>
      <c r="Z581" s="74"/>
      <c r="AA581" s="74"/>
      <c r="AB581" s="74"/>
      <c r="AC581" s="74"/>
      <c r="AD581" s="74"/>
      <c r="AL581" s="3"/>
      <c r="AM581" s="3"/>
    </row>
    <row r="582" spans="1:39" ht="15.75" customHeight="1" x14ac:dyDescent="0.25">
      <c r="A582" s="3"/>
      <c r="B582" s="3"/>
      <c r="C582" s="76"/>
      <c r="D582" s="74"/>
      <c r="E582" s="74"/>
      <c r="F582" s="74"/>
      <c r="G582" s="76"/>
      <c r="H582" s="74"/>
      <c r="I582" s="74"/>
      <c r="J582" s="74"/>
      <c r="K582" s="74"/>
      <c r="L582" s="74"/>
      <c r="M582" s="74"/>
      <c r="N582" s="74"/>
      <c r="O582" s="77"/>
      <c r="P582" s="74"/>
      <c r="Q582" s="74"/>
      <c r="R582" s="74"/>
      <c r="S582" s="74"/>
      <c r="T582" s="74"/>
      <c r="U582" s="74"/>
      <c r="V582" s="74"/>
      <c r="W582" s="74"/>
      <c r="X582" s="78"/>
      <c r="Y582" s="74"/>
      <c r="Z582" s="74"/>
      <c r="AA582" s="74"/>
      <c r="AB582" s="74"/>
      <c r="AC582" s="74"/>
      <c r="AD582" s="74"/>
      <c r="AL582" s="3"/>
      <c r="AM582" s="3"/>
    </row>
    <row r="583" spans="1:39" ht="15.75" customHeight="1" x14ac:dyDescent="0.25">
      <c r="A583" s="3"/>
      <c r="B583" s="3"/>
      <c r="C583" s="76"/>
      <c r="D583" s="74"/>
      <c r="E583" s="74"/>
      <c r="F583" s="74"/>
      <c r="G583" s="76"/>
      <c r="H583" s="74"/>
      <c r="I583" s="74"/>
      <c r="J583" s="74"/>
      <c r="K583" s="74"/>
      <c r="L583" s="74"/>
      <c r="M583" s="74"/>
      <c r="N583" s="74"/>
      <c r="O583" s="77"/>
      <c r="P583" s="74"/>
      <c r="Q583" s="74"/>
      <c r="R583" s="74"/>
      <c r="S583" s="74"/>
      <c r="T583" s="74"/>
      <c r="U583" s="74"/>
      <c r="V583" s="74"/>
      <c r="W583" s="74"/>
      <c r="X583" s="78"/>
      <c r="Y583" s="74"/>
      <c r="Z583" s="74"/>
      <c r="AA583" s="74"/>
      <c r="AB583" s="74"/>
      <c r="AC583" s="74"/>
      <c r="AD583" s="74"/>
      <c r="AL583" s="3"/>
      <c r="AM583" s="3"/>
    </row>
    <row r="584" spans="1:39" ht="15.75" customHeight="1" x14ac:dyDescent="0.25">
      <c r="A584" s="3"/>
      <c r="B584" s="3"/>
      <c r="C584" s="76"/>
      <c r="D584" s="74"/>
      <c r="E584" s="74"/>
      <c r="F584" s="74"/>
      <c r="G584" s="76"/>
      <c r="H584" s="74"/>
      <c r="I584" s="74"/>
      <c r="J584" s="74"/>
      <c r="K584" s="74"/>
      <c r="L584" s="74"/>
      <c r="M584" s="74"/>
      <c r="N584" s="74"/>
      <c r="O584" s="77"/>
      <c r="P584" s="74"/>
      <c r="Q584" s="74"/>
      <c r="R584" s="74"/>
      <c r="S584" s="74"/>
      <c r="T584" s="74"/>
      <c r="U584" s="74"/>
      <c r="V584" s="74"/>
      <c r="W584" s="74"/>
      <c r="X584" s="78"/>
      <c r="Y584" s="74"/>
      <c r="Z584" s="74"/>
      <c r="AA584" s="74"/>
      <c r="AB584" s="74"/>
      <c r="AC584" s="74"/>
      <c r="AD584" s="74"/>
      <c r="AL584" s="3"/>
      <c r="AM584" s="3"/>
    </row>
    <row r="585" spans="1:39" ht="15.75" customHeight="1" x14ac:dyDescent="0.25">
      <c r="A585" s="3"/>
      <c r="B585" s="3"/>
      <c r="C585" s="76"/>
      <c r="D585" s="74"/>
      <c r="E585" s="74"/>
      <c r="F585" s="74"/>
      <c r="G585" s="76"/>
      <c r="H585" s="74"/>
      <c r="I585" s="74"/>
      <c r="J585" s="74"/>
      <c r="K585" s="74"/>
      <c r="L585" s="74"/>
      <c r="M585" s="74"/>
      <c r="N585" s="74"/>
      <c r="O585" s="77"/>
      <c r="P585" s="74"/>
      <c r="Q585" s="74"/>
      <c r="R585" s="74"/>
      <c r="S585" s="74"/>
      <c r="T585" s="74"/>
      <c r="U585" s="74"/>
      <c r="V585" s="74"/>
      <c r="W585" s="74"/>
      <c r="X585" s="78"/>
      <c r="Y585" s="74"/>
      <c r="Z585" s="74"/>
      <c r="AA585" s="74"/>
      <c r="AB585" s="74"/>
      <c r="AC585" s="74"/>
      <c r="AD585" s="74"/>
      <c r="AL585" s="3"/>
      <c r="AM585" s="3"/>
    </row>
    <row r="586" spans="1:39" ht="15.75" customHeight="1" x14ac:dyDescent="0.25">
      <c r="A586" s="3"/>
      <c r="B586" s="3"/>
      <c r="C586" s="76"/>
      <c r="D586" s="74"/>
      <c r="E586" s="74"/>
      <c r="F586" s="74"/>
      <c r="G586" s="76"/>
      <c r="H586" s="74"/>
      <c r="I586" s="74"/>
      <c r="J586" s="74"/>
      <c r="K586" s="74"/>
      <c r="L586" s="74"/>
      <c r="M586" s="74"/>
      <c r="N586" s="74"/>
      <c r="O586" s="77"/>
      <c r="P586" s="74"/>
      <c r="Q586" s="74"/>
      <c r="R586" s="74"/>
      <c r="S586" s="74"/>
      <c r="T586" s="74"/>
      <c r="U586" s="74"/>
      <c r="V586" s="74"/>
      <c r="W586" s="74"/>
      <c r="X586" s="78"/>
      <c r="Y586" s="74"/>
      <c r="Z586" s="74"/>
      <c r="AA586" s="74"/>
      <c r="AB586" s="74"/>
      <c r="AC586" s="74"/>
      <c r="AD586" s="74"/>
      <c r="AL586" s="3"/>
      <c r="AM586" s="3"/>
    </row>
    <row r="587" spans="1:39" ht="15.75" customHeight="1" x14ac:dyDescent="0.25">
      <c r="A587" s="3"/>
      <c r="B587" s="3"/>
      <c r="C587" s="76"/>
      <c r="D587" s="74"/>
      <c r="E587" s="74"/>
      <c r="F587" s="74"/>
      <c r="G587" s="76"/>
      <c r="H587" s="74"/>
      <c r="I587" s="74"/>
      <c r="J587" s="74"/>
      <c r="K587" s="74"/>
      <c r="L587" s="74"/>
      <c r="M587" s="74"/>
      <c r="N587" s="74"/>
      <c r="O587" s="77"/>
      <c r="P587" s="74"/>
      <c r="Q587" s="74"/>
      <c r="R587" s="74"/>
      <c r="S587" s="74"/>
      <c r="T587" s="74"/>
      <c r="U587" s="74"/>
      <c r="V587" s="74"/>
      <c r="W587" s="74"/>
      <c r="X587" s="78"/>
      <c r="Y587" s="74"/>
      <c r="Z587" s="74"/>
      <c r="AA587" s="74"/>
      <c r="AB587" s="74"/>
      <c r="AC587" s="74"/>
      <c r="AD587" s="74"/>
      <c r="AL587" s="3"/>
      <c r="AM587" s="3"/>
    </row>
    <row r="588" spans="1:39" ht="15.75" customHeight="1" x14ac:dyDescent="0.25">
      <c r="A588" s="3"/>
      <c r="B588" s="3"/>
      <c r="C588" s="76"/>
      <c r="D588" s="74"/>
      <c r="E588" s="74"/>
      <c r="F588" s="74"/>
      <c r="G588" s="76"/>
      <c r="H588" s="74"/>
      <c r="I588" s="74"/>
      <c r="J588" s="74"/>
      <c r="K588" s="74"/>
      <c r="L588" s="74"/>
      <c r="M588" s="74"/>
      <c r="N588" s="74"/>
      <c r="O588" s="77"/>
      <c r="P588" s="74"/>
      <c r="Q588" s="74"/>
      <c r="R588" s="74"/>
      <c r="S588" s="74"/>
      <c r="T588" s="74"/>
      <c r="U588" s="74"/>
      <c r="V588" s="74"/>
      <c r="W588" s="74"/>
      <c r="X588" s="78"/>
      <c r="Y588" s="74"/>
      <c r="Z588" s="74"/>
      <c r="AA588" s="74"/>
      <c r="AB588" s="74"/>
      <c r="AC588" s="74"/>
      <c r="AD588" s="74"/>
      <c r="AL588" s="3"/>
      <c r="AM588" s="3"/>
    </row>
    <row r="589" spans="1:39" ht="15.75" customHeight="1" x14ac:dyDescent="0.25">
      <c r="A589" s="3"/>
      <c r="B589" s="3"/>
      <c r="C589" s="76"/>
      <c r="D589" s="74"/>
      <c r="E589" s="74"/>
      <c r="F589" s="74"/>
      <c r="G589" s="76"/>
      <c r="H589" s="74"/>
      <c r="I589" s="74"/>
      <c r="J589" s="74"/>
      <c r="K589" s="74"/>
      <c r="L589" s="74"/>
      <c r="M589" s="74"/>
      <c r="N589" s="74"/>
      <c r="O589" s="77"/>
      <c r="P589" s="74"/>
      <c r="Q589" s="74"/>
      <c r="R589" s="74"/>
      <c r="S589" s="74"/>
      <c r="T589" s="74"/>
      <c r="U589" s="74"/>
      <c r="V589" s="74"/>
      <c r="W589" s="74"/>
      <c r="X589" s="78"/>
      <c r="Y589" s="74"/>
      <c r="Z589" s="74"/>
      <c r="AA589" s="74"/>
      <c r="AB589" s="74"/>
      <c r="AC589" s="74"/>
      <c r="AD589" s="74"/>
      <c r="AL589" s="3"/>
      <c r="AM589" s="3"/>
    </row>
    <row r="590" spans="1:39" ht="15.75" customHeight="1" x14ac:dyDescent="0.25">
      <c r="A590" s="3"/>
      <c r="B590" s="3"/>
      <c r="C590" s="76"/>
      <c r="D590" s="74"/>
      <c r="E590" s="74"/>
      <c r="F590" s="74"/>
      <c r="G590" s="76"/>
      <c r="H590" s="74"/>
      <c r="I590" s="74"/>
      <c r="J590" s="74"/>
      <c r="K590" s="74"/>
      <c r="L590" s="74"/>
      <c r="M590" s="74"/>
      <c r="N590" s="74"/>
      <c r="O590" s="77"/>
      <c r="P590" s="74"/>
      <c r="Q590" s="74"/>
      <c r="R590" s="74"/>
      <c r="S590" s="74"/>
      <c r="T590" s="74"/>
      <c r="U590" s="74"/>
      <c r="V590" s="74"/>
      <c r="W590" s="74"/>
      <c r="X590" s="78"/>
      <c r="Y590" s="74"/>
      <c r="Z590" s="74"/>
      <c r="AA590" s="74"/>
      <c r="AB590" s="74"/>
      <c r="AC590" s="74"/>
      <c r="AD590" s="74"/>
      <c r="AL590" s="3"/>
      <c r="AM590" s="3"/>
    </row>
    <row r="591" spans="1:39" ht="15.75" customHeight="1" x14ac:dyDescent="0.25">
      <c r="A591" s="3"/>
      <c r="B591" s="3"/>
      <c r="C591" s="76"/>
      <c r="D591" s="74"/>
      <c r="E591" s="74"/>
      <c r="F591" s="74"/>
      <c r="G591" s="76"/>
      <c r="H591" s="74"/>
      <c r="I591" s="74"/>
      <c r="J591" s="74"/>
      <c r="K591" s="74"/>
      <c r="L591" s="74"/>
      <c r="M591" s="74"/>
      <c r="N591" s="74"/>
      <c r="O591" s="77"/>
      <c r="P591" s="74"/>
      <c r="Q591" s="74"/>
      <c r="R591" s="74"/>
      <c r="S591" s="74"/>
      <c r="T591" s="74"/>
      <c r="U591" s="74"/>
      <c r="V591" s="74"/>
      <c r="W591" s="74"/>
      <c r="X591" s="78"/>
      <c r="Y591" s="74"/>
      <c r="Z591" s="74"/>
      <c r="AA591" s="74"/>
      <c r="AB591" s="74"/>
      <c r="AC591" s="74"/>
      <c r="AD591" s="74"/>
      <c r="AL591" s="3"/>
      <c r="AM591" s="3"/>
    </row>
    <row r="592" spans="1:39" ht="15.75" customHeight="1" x14ac:dyDescent="0.25">
      <c r="A592" s="3"/>
      <c r="B592" s="3"/>
      <c r="C592" s="76"/>
      <c r="D592" s="74"/>
      <c r="E592" s="74"/>
      <c r="F592" s="74"/>
      <c r="G592" s="76"/>
      <c r="H592" s="74"/>
      <c r="I592" s="74"/>
      <c r="J592" s="74"/>
      <c r="K592" s="74"/>
      <c r="L592" s="74"/>
      <c r="M592" s="74"/>
      <c r="N592" s="74"/>
      <c r="O592" s="77"/>
      <c r="P592" s="74"/>
      <c r="Q592" s="74"/>
      <c r="R592" s="74"/>
      <c r="S592" s="74"/>
      <c r="T592" s="74"/>
      <c r="U592" s="74"/>
      <c r="V592" s="74"/>
      <c r="W592" s="74"/>
      <c r="X592" s="78"/>
      <c r="Y592" s="74"/>
      <c r="Z592" s="74"/>
      <c r="AA592" s="74"/>
      <c r="AB592" s="74"/>
      <c r="AC592" s="74"/>
      <c r="AD592" s="74"/>
      <c r="AL592" s="3"/>
      <c r="AM592" s="3"/>
    </row>
    <row r="593" spans="1:39" ht="15.75" customHeight="1" x14ac:dyDescent="0.25">
      <c r="A593" s="3"/>
      <c r="B593" s="3"/>
      <c r="C593" s="76"/>
      <c r="D593" s="74"/>
      <c r="E593" s="74"/>
      <c r="F593" s="74"/>
      <c r="G593" s="76"/>
      <c r="H593" s="74"/>
      <c r="I593" s="74"/>
      <c r="J593" s="74"/>
      <c r="K593" s="74"/>
      <c r="L593" s="74"/>
      <c r="M593" s="74"/>
      <c r="N593" s="74"/>
      <c r="O593" s="77"/>
      <c r="P593" s="74"/>
      <c r="Q593" s="74"/>
      <c r="R593" s="74"/>
      <c r="S593" s="74"/>
      <c r="T593" s="74"/>
      <c r="U593" s="74"/>
      <c r="V593" s="74"/>
      <c r="W593" s="74"/>
      <c r="X593" s="78"/>
      <c r="Y593" s="74"/>
      <c r="Z593" s="74"/>
      <c r="AA593" s="74"/>
      <c r="AB593" s="74"/>
      <c r="AC593" s="74"/>
      <c r="AD593" s="74"/>
      <c r="AL593" s="3"/>
      <c r="AM593" s="3"/>
    </row>
    <row r="594" spans="1:39" ht="15.75" customHeight="1" x14ac:dyDescent="0.25">
      <c r="A594" s="3"/>
      <c r="B594" s="3"/>
      <c r="C594" s="76"/>
      <c r="D594" s="74"/>
      <c r="E594" s="74"/>
      <c r="F594" s="74"/>
      <c r="G594" s="76"/>
      <c r="H594" s="74"/>
      <c r="I594" s="74"/>
      <c r="J594" s="74"/>
      <c r="K594" s="74"/>
      <c r="L594" s="74"/>
      <c r="M594" s="74"/>
      <c r="N594" s="74"/>
      <c r="O594" s="77"/>
      <c r="P594" s="74"/>
      <c r="Q594" s="74"/>
      <c r="R594" s="74"/>
      <c r="S594" s="74"/>
      <c r="T594" s="74"/>
      <c r="U594" s="74"/>
      <c r="V594" s="74"/>
      <c r="W594" s="74"/>
      <c r="X594" s="78"/>
      <c r="Y594" s="74"/>
      <c r="Z594" s="74"/>
      <c r="AA594" s="74"/>
      <c r="AB594" s="74"/>
      <c r="AC594" s="74"/>
      <c r="AD594" s="74"/>
      <c r="AL594" s="3"/>
      <c r="AM594" s="3"/>
    </row>
    <row r="595" spans="1:39" ht="15.75" customHeight="1" x14ac:dyDescent="0.25">
      <c r="A595" s="3"/>
      <c r="B595" s="3"/>
      <c r="C595" s="76"/>
      <c r="D595" s="74"/>
      <c r="E595" s="74"/>
      <c r="F595" s="74"/>
      <c r="G595" s="76"/>
      <c r="H595" s="74"/>
      <c r="I595" s="74"/>
      <c r="J595" s="74"/>
      <c r="K595" s="74"/>
      <c r="L595" s="74"/>
      <c r="M595" s="74"/>
      <c r="N595" s="74"/>
      <c r="O595" s="77"/>
      <c r="P595" s="74"/>
      <c r="Q595" s="74"/>
      <c r="R595" s="74"/>
      <c r="S595" s="74"/>
      <c r="T595" s="74"/>
      <c r="U595" s="74"/>
      <c r="V595" s="74"/>
      <c r="W595" s="74"/>
      <c r="X595" s="78"/>
      <c r="Y595" s="74"/>
      <c r="Z595" s="74"/>
      <c r="AA595" s="74"/>
      <c r="AB595" s="74"/>
      <c r="AC595" s="74"/>
      <c r="AD595" s="74"/>
      <c r="AL595" s="3"/>
      <c r="AM595" s="3"/>
    </row>
    <row r="596" spans="1:39" ht="15.75" customHeight="1" x14ac:dyDescent="0.25">
      <c r="A596" s="3"/>
      <c r="B596" s="3"/>
      <c r="C596" s="76"/>
      <c r="D596" s="74"/>
      <c r="E596" s="74"/>
      <c r="F596" s="74"/>
      <c r="G596" s="76"/>
      <c r="H596" s="74"/>
      <c r="I596" s="74"/>
      <c r="J596" s="74"/>
      <c r="K596" s="74"/>
      <c r="L596" s="74"/>
      <c r="M596" s="74"/>
      <c r="N596" s="74"/>
      <c r="O596" s="77"/>
      <c r="P596" s="74"/>
      <c r="Q596" s="74"/>
      <c r="R596" s="74"/>
      <c r="S596" s="74"/>
      <c r="T596" s="74"/>
      <c r="U596" s="74"/>
      <c r="V596" s="74"/>
      <c r="W596" s="74"/>
      <c r="X596" s="78"/>
      <c r="Y596" s="74"/>
      <c r="Z596" s="74"/>
      <c r="AA596" s="74"/>
      <c r="AB596" s="74"/>
      <c r="AC596" s="74"/>
      <c r="AD596" s="74"/>
      <c r="AL596" s="3"/>
      <c r="AM596" s="3"/>
    </row>
    <row r="597" spans="1:39" ht="15.75" customHeight="1" x14ac:dyDescent="0.25">
      <c r="A597" s="3"/>
      <c r="B597" s="3"/>
      <c r="C597" s="76"/>
      <c r="D597" s="74"/>
      <c r="E597" s="74"/>
      <c r="F597" s="74"/>
      <c r="G597" s="76"/>
      <c r="H597" s="74"/>
      <c r="I597" s="74"/>
      <c r="J597" s="74"/>
      <c r="K597" s="74"/>
      <c r="L597" s="74"/>
      <c r="M597" s="74"/>
      <c r="N597" s="74"/>
      <c r="O597" s="77"/>
      <c r="P597" s="74"/>
      <c r="Q597" s="74"/>
      <c r="R597" s="74"/>
      <c r="S597" s="74"/>
      <c r="T597" s="74"/>
      <c r="U597" s="74"/>
      <c r="V597" s="74"/>
      <c r="W597" s="74"/>
      <c r="X597" s="78"/>
      <c r="Y597" s="74"/>
      <c r="Z597" s="74"/>
      <c r="AA597" s="74"/>
      <c r="AB597" s="74"/>
      <c r="AC597" s="74"/>
      <c r="AD597" s="74"/>
      <c r="AL597" s="3"/>
      <c r="AM597" s="3"/>
    </row>
    <row r="598" spans="1:39" ht="15.75" customHeight="1" x14ac:dyDescent="0.25">
      <c r="A598" s="3"/>
      <c r="B598" s="3"/>
      <c r="C598" s="76"/>
      <c r="D598" s="74"/>
      <c r="E598" s="74"/>
      <c r="F598" s="74"/>
      <c r="G598" s="76"/>
      <c r="H598" s="74"/>
      <c r="I598" s="74"/>
      <c r="J598" s="74"/>
      <c r="K598" s="74"/>
      <c r="L598" s="74"/>
      <c r="M598" s="74"/>
      <c r="N598" s="74"/>
      <c r="O598" s="77"/>
      <c r="P598" s="74"/>
      <c r="Q598" s="74"/>
      <c r="R598" s="74"/>
      <c r="S598" s="74"/>
      <c r="T598" s="74"/>
      <c r="U598" s="74"/>
      <c r="V598" s="74"/>
      <c r="W598" s="74"/>
      <c r="X598" s="78"/>
      <c r="Y598" s="74"/>
      <c r="Z598" s="74"/>
      <c r="AA598" s="74"/>
      <c r="AB598" s="74"/>
      <c r="AC598" s="74"/>
      <c r="AD598" s="74"/>
      <c r="AL598" s="3"/>
      <c r="AM598" s="3"/>
    </row>
    <row r="599" spans="1:39" ht="15.75" customHeight="1" x14ac:dyDescent="0.25">
      <c r="A599" s="3"/>
      <c r="B599" s="3"/>
      <c r="C599" s="76"/>
      <c r="D599" s="74"/>
      <c r="E599" s="74"/>
      <c r="F599" s="74"/>
      <c r="G599" s="76"/>
      <c r="H599" s="74"/>
      <c r="I599" s="74"/>
      <c r="J599" s="74"/>
      <c r="K599" s="74"/>
      <c r="L599" s="74"/>
      <c r="M599" s="74"/>
      <c r="N599" s="74"/>
      <c r="O599" s="77"/>
      <c r="P599" s="74"/>
      <c r="Q599" s="74"/>
      <c r="R599" s="74"/>
      <c r="S599" s="74"/>
      <c r="T599" s="74"/>
      <c r="U599" s="74"/>
      <c r="V599" s="74"/>
      <c r="W599" s="74"/>
      <c r="X599" s="78"/>
      <c r="Y599" s="74"/>
      <c r="Z599" s="74"/>
      <c r="AA599" s="74"/>
      <c r="AB599" s="74"/>
      <c r="AC599" s="74"/>
      <c r="AD599" s="74"/>
      <c r="AL599" s="3"/>
      <c r="AM599" s="3"/>
    </row>
    <row r="600" spans="1:39" ht="15.75" customHeight="1" x14ac:dyDescent="0.25">
      <c r="A600" s="3"/>
      <c r="B600" s="3"/>
      <c r="C600" s="76"/>
      <c r="D600" s="74"/>
      <c r="E600" s="74"/>
      <c r="F600" s="74"/>
      <c r="G600" s="76"/>
      <c r="H600" s="74"/>
      <c r="I600" s="74"/>
      <c r="J600" s="74"/>
      <c r="K600" s="74"/>
      <c r="L600" s="74"/>
      <c r="M600" s="74"/>
      <c r="N600" s="74"/>
      <c r="O600" s="77"/>
      <c r="P600" s="74"/>
      <c r="Q600" s="74"/>
      <c r="R600" s="74"/>
      <c r="S600" s="74"/>
      <c r="T600" s="74"/>
      <c r="U600" s="74"/>
      <c r="V600" s="74"/>
      <c r="W600" s="74"/>
      <c r="X600" s="78"/>
      <c r="Y600" s="74"/>
      <c r="Z600" s="74"/>
      <c r="AA600" s="74"/>
      <c r="AB600" s="74"/>
      <c r="AC600" s="74"/>
      <c r="AD600" s="74"/>
      <c r="AL600" s="3"/>
      <c r="AM600" s="3"/>
    </row>
    <row r="601" spans="1:39" ht="15.75" customHeight="1" x14ac:dyDescent="0.25">
      <c r="A601" s="3"/>
      <c r="B601" s="3"/>
      <c r="C601" s="76"/>
      <c r="D601" s="74"/>
      <c r="E601" s="74"/>
      <c r="F601" s="74"/>
      <c r="G601" s="76"/>
      <c r="H601" s="74"/>
      <c r="I601" s="74"/>
      <c r="J601" s="74"/>
      <c r="K601" s="74"/>
      <c r="L601" s="74"/>
      <c r="M601" s="74"/>
      <c r="N601" s="74"/>
      <c r="O601" s="77"/>
      <c r="P601" s="74"/>
      <c r="Q601" s="74"/>
      <c r="R601" s="74"/>
      <c r="S601" s="74"/>
      <c r="T601" s="74"/>
      <c r="U601" s="74"/>
      <c r="V601" s="74"/>
      <c r="W601" s="74"/>
      <c r="X601" s="78"/>
      <c r="Y601" s="74"/>
      <c r="Z601" s="74"/>
      <c r="AA601" s="74"/>
      <c r="AB601" s="74"/>
      <c r="AC601" s="74"/>
      <c r="AD601" s="74"/>
      <c r="AL601" s="3"/>
      <c r="AM601" s="3"/>
    </row>
    <row r="602" spans="1:39" ht="15.75" customHeight="1" x14ac:dyDescent="0.25">
      <c r="A602" s="3"/>
      <c r="B602" s="3"/>
      <c r="C602" s="76"/>
      <c r="D602" s="74"/>
      <c r="E602" s="74"/>
      <c r="F602" s="74"/>
      <c r="G602" s="76"/>
      <c r="H602" s="74"/>
      <c r="I602" s="74"/>
      <c r="J602" s="74"/>
      <c r="K602" s="74"/>
      <c r="L602" s="74"/>
      <c r="M602" s="74"/>
      <c r="N602" s="74"/>
      <c r="O602" s="77"/>
      <c r="P602" s="74"/>
      <c r="Q602" s="74"/>
      <c r="R602" s="74"/>
      <c r="S602" s="74"/>
      <c r="T602" s="74"/>
      <c r="U602" s="74"/>
      <c r="V602" s="74"/>
      <c r="W602" s="74"/>
      <c r="X602" s="78"/>
      <c r="Y602" s="74"/>
      <c r="Z602" s="74"/>
      <c r="AA602" s="74"/>
      <c r="AB602" s="74"/>
      <c r="AC602" s="74"/>
      <c r="AD602" s="74"/>
      <c r="AL602" s="3"/>
      <c r="AM602" s="3"/>
    </row>
    <row r="603" spans="1:39" ht="15.75" customHeight="1" x14ac:dyDescent="0.25">
      <c r="A603" s="3"/>
      <c r="B603" s="3"/>
      <c r="C603" s="76"/>
      <c r="D603" s="74"/>
      <c r="E603" s="74"/>
      <c r="F603" s="74"/>
      <c r="G603" s="76"/>
      <c r="H603" s="74"/>
      <c r="I603" s="74"/>
      <c r="J603" s="74"/>
      <c r="K603" s="74"/>
      <c r="L603" s="74"/>
      <c r="M603" s="74"/>
      <c r="N603" s="74"/>
      <c r="O603" s="77"/>
      <c r="P603" s="74"/>
      <c r="Q603" s="74"/>
      <c r="R603" s="74"/>
      <c r="S603" s="74"/>
      <c r="T603" s="74"/>
      <c r="U603" s="74"/>
      <c r="V603" s="74"/>
      <c r="W603" s="74"/>
      <c r="X603" s="78"/>
      <c r="Y603" s="74"/>
      <c r="Z603" s="74"/>
      <c r="AA603" s="74"/>
      <c r="AB603" s="74"/>
      <c r="AC603" s="74"/>
      <c r="AD603" s="74"/>
      <c r="AL603" s="3"/>
      <c r="AM603" s="3"/>
    </row>
    <row r="604" spans="1:39" ht="15.75" customHeight="1" x14ac:dyDescent="0.25">
      <c r="A604" s="3"/>
      <c r="B604" s="3"/>
      <c r="C604" s="76"/>
      <c r="D604" s="74"/>
      <c r="E604" s="74"/>
      <c r="F604" s="74"/>
      <c r="G604" s="76"/>
      <c r="H604" s="74"/>
      <c r="I604" s="74"/>
      <c r="J604" s="74"/>
      <c r="K604" s="74"/>
      <c r="L604" s="74"/>
      <c r="M604" s="74"/>
      <c r="N604" s="74"/>
      <c r="O604" s="77"/>
      <c r="P604" s="74"/>
      <c r="Q604" s="74"/>
      <c r="R604" s="74"/>
      <c r="S604" s="74"/>
      <c r="T604" s="74"/>
      <c r="U604" s="74"/>
      <c r="V604" s="74"/>
      <c r="W604" s="74"/>
      <c r="X604" s="78"/>
      <c r="Y604" s="74"/>
      <c r="Z604" s="74"/>
      <c r="AA604" s="74"/>
      <c r="AB604" s="74"/>
      <c r="AC604" s="74"/>
      <c r="AD604" s="74"/>
      <c r="AL604" s="3"/>
      <c r="AM604" s="3"/>
    </row>
    <row r="605" spans="1:39" ht="15.75" customHeight="1" x14ac:dyDescent="0.25">
      <c r="A605" s="3"/>
      <c r="B605" s="3"/>
      <c r="C605" s="76"/>
      <c r="D605" s="74"/>
      <c r="E605" s="74"/>
      <c r="F605" s="74"/>
      <c r="G605" s="76"/>
      <c r="H605" s="74"/>
      <c r="I605" s="74"/>
      <c r="J605" s="74"/>
      <c r="K605" s="74"/>
      <c r="L605" s="74"/>
      <c r="M605" s="74"/>
      <c r="N605" s="74"/>
      <c r="O605" s="77"/>
      <c r="P605" s="74"/>
      <c r="Q605" s="74"/>
      <c r="R605" s="74"/>
      <c r="S605" s="74"/>
      <c r="T605" s="74"/>
      <c r="U605" s="74"/>
      <c r="V605" s="74"/>
      <c r="W605" s="74"/>
      <c r="X605" s="78"/>
      <c r="Y605" s="74"/>
      <c r="Z605" s="74"/>
      <c r="AA605" s="74"/>
      <c r="AB605" s="74"/>
      <c r="AC605" s="74"/>
      <c r="AD605" s="74"/>
      <c r="AL605" s="3"/>
      <c r="AM605" s="3"/>
    </row>
    <row r="606" spans="1:39" ht="15.75" customHeight="1" x14ac:dyDescent="0.25">
      <c r="A606" s="3"/>
      <c r="B606" s="3"/>
      <c r="C606" s="76"/>
      <c r="D606" s="74"/>
      <c r="E606" s="74"/>
      <c r="F606" s="74"/>
      <c r="G606" s="76"/>
      <c r="H606" s="74"/>
      <c r="I606" s="74"/>
      <c r="J606" s="74"/>
      <c r="K606" s="74"/>
      <c r="L606" s="74"/>
      <c r="M606" s="74"/>
      <c r="N606" s="74"/>
      <c r="O606" s="77"/>
      <c r="P606" s="74"/>
      <c r="Q606" s="74"/>
      <c r="R606" s="74"/>
      <c r="S606" s="74"/>
      <c r="T606" s="74"/>
      <c r="U606" s="74"/>
      <c r="V606" s="74"/>
      <c r="W606" s="74"/>
      <c r="X606" s="78"/>
      <c r="Y606" s="74"/>
      <c r="Z606" s="74"/>
      <c r="AA606" s="74"/>
      <c r="AB606" s="74"/>
      <c r="AC606" s="74"/>
      <c r="AD606" s="74"/>
      <c r="AL606" s="3"/>
      <c r="AM606" s="3"/>
    </row>
    <row r="607" spans="1:39" ht="15.75" customHeight="1" x14ac:dyDescent="0.25">
      <c r="A607" s="3"/>
      <c r="B607" s="3"/>
      <c r="C607" s="76"/>
      <c r="D607" s="74"/>
      <c r="E607" s="74"/>
      <c r="F607" s="74"/>
      <c r="G607" s="76"/>
      <c r="H607" s="74"/>
      <c r="I607" s="74"/>
      <c r="J607" s="74"/>
      <c r="K607" s="74"/>
      <c r="L607" s="74"/>
      <c r="M607" s="74"/>
      <c r="N607" s="74"/>
      <c r="O607" s="77"/>
      <c r="P607" s="74"/>
      <c r="Q607" s="74"/>
      <c r="R607" s="74"/>
      <c r="S607" s="74"/>
      <c r="T607" s="74"/>
      <c r="U607" s="74"/>
      <c r="V607" s="74"/>
      <c r="W607" s="74"/>
      <c r="X607" s="78"/>
      <c r="Y607" s="74"/>
      <c r="Z607" s="74"/>
      <c r="AA607" s="74"/>
      <c r="AB607" s="74"/>
      <c r="AC607" s="74"/>
      <c r="AD607" s="74"/>
      <c r="AL607" s="3"/>
      <c r="AM607" s="3"/>
    </row>
    <row r="608" spans="1:39" ht="15.75" customHeight="1" x14ac:dyDescent="0.25">
      <c r="A608" s="3"/>
      <c r="B608" s="3"/>
      <c r="C608" s="76"/>
      <c r="D608" s="74"/>
      <c r="E608" s="74"/>
      <c r="F608" s="74"/>
      <c r="G608" s="76"/>
      <c r="H608" s="74"/>
      <c r="I608" s="74"/>
      <c r="J608" s="74"/>
      <c r="K608" s="74"/>
      <c r="L608" s="74"/>
      <c r="M608" s="74"/>
      <c r="N608" s="74"/>
      <c r="O608" s="77"/>
      <c r="P608" s="74"/>
      <c r="Q608" s="74"/>
      <c r="R608" s="74"/>
      <c r="S608" s="74"/>
      <c r="T608" s="74"/>
      <c r="U608" s="74"/>
      <c r="V608" s="74"/>
      <c r="W608" s="74"/>
      <c r="X608" s="78"/>
      <c r="Y608" s="74"/>
      <c r="Z608" s="74"/>
      <c r="AA608" s="74"/>
      <c r="AB608" s="74"/>
      <c r="AC608" s="74"/>
      <c r="AD608" s="74"/>
      <c r="AL608" s="3"/>
      <c r="AM608" s="3"/>
    </row>
    <row r="609" spans="1:39" ht="15.75" customHeight="1" x14ac:dyDescent="0.25">
      <c r="A609" s="3"/>
      <c r="B609" s="3"/>
      <c r="C609" s="76"/>
      <c r="D609" s="74"/>
      <c r="E609" s="74"/>
      <c r="F609" s="74"/>
      <c r="G609" s="76"/>
      <c r="H609" s="74"/>
      <c r="I609" s="74"/>
      <c r="J609" s="74"/>
      <c r="K609" s="74"/>
      <c r="L609" s="74"/>
      <c r="M609" s="74"/>
      <c r="N609" s="74"/>
      <c r="O609" s="77"/>
      <c r="P609" s="74"/>
      <c r="Q609" s="74"/>
      <c r="R609" s="74"/>
      <c r="S609" s="74"/>
      <c r="T609" s="74"/>
      <c r="U609" s="74"/>
      <c r="V609" s="74"/>
      <c r="W609" s="74"/>
      <c r="X609" s="78"/>
      <c r="Y609" s="74"/>
      <c r="Z609" s="74"/>
      <c r="AA609" s="74"/>
      <c r="AB609" s="74"/>
      <c r="AC609" s="74"/>
      <c r="AD609" s="74"/>
      <c r="AL609" s="3"/>
      <c r="AM609" s="3"/>
    </row>
    <row r="610" spans="1:39" ht="15.75" customHeight="1" x14ac:dyDescent="0.25">
      <c r="A610" s="3"/>
      <c r="B610" s="3"/>
      <c r="C610" s="76"/>
      <c r="D610" s="74"/>
      <c r="E610" s="74"/>
      <c r="F610" s="74"/>
      <c r="G610" s="76"/>
      <c r="H610" s="74"/>
      <c r="I610" s="74"/>
      <c r="J610" s="74"/>
      <c r="K610" s="74"/>
      <c r="L610" s="74"/>
      <c r="M610" s="74"/>
      <c r="N610" s="74"/>
      <c r="O610" s="77"/>
      <c r="P610" s="74"/>
      <c r="Q610" s="74"/>
      <c r="R610" s="74"/>
      <c r="S610" s="74"/>
      <c r="T610" s="74"/>
      <c r="U610" s="74"/>
      <c r="V610" s="74"/>
      <c r="W610" s="74"/>
      <c r="X610" s="78"/>
      <c r="Y610" s="74"/>
      <c r="Z610" s="74"/>
      <c r="AA610" s="74"/>
      <c r="AB610" s="74"/>
      <c r="AC610" s="74"/>
      <c r="AD610" s="74"/>
      <c r="AL610" s="3"/>
      <c r="AM610" s="3"/>
    </row>
    <row r="611" spans="1:39" ht="15.75" customHeight="1" x14ac:dyDescent="0.25">
      <c r="A611" s="3"/>
      <c r="B611" s="3"/>
      <c r="C611" s="76"/>
      <c r="D611" s="74"/>
      <c r="E611" s="74"/>
      <c r="F611" s="74"/>
      <c r="G611" s="76"/>
      <c r="H611" s="74"/>
      <c r="I611" s="74"/>
      <c r="J611" s="74"/>
      <c r="K611" s="74"/>
      <c r="L611" s="74"/>
      <c r="M611" s="74"/>
      <c r="N611" s="74"/>
      <c r="O611" s="77"/>
      <c r="P611" s="74"/>
      <c r="Q611" s="74"/>
      <c r="R611" s="74"/>
      <c r="S611" s="74"/>
      <c r="T611" s="74"/>
      <c r="U611" s="74"/>
      <c r="V611" s="74"/>
      <c r="W611" s="74"/>
      <c r="X611" s="78"/>
      <c r="Y611" s="74"/>
      <c r="Z611" s="74"/>
      <c r="AA611" s="74"/>
      <c r="AB611" s="74"/>
      <c r="AC611" s="74"/>
      <c r="AD611" s="74"/>
      <c r="AL611" s="3"/>
      <c r="AM611" s="3"/>
    </row>
    <row r="612" spans="1:39" ht="15.75" customHeight="1" x14ac:dyDescent="0.25">
      <c r="A612" s="3"/>
      <c r="B612" s="3"/>
      <c r="C612" s="76"/>
      <c r="D612" s="74"/>
      <c r="E612" s="74"/>
      <c r="F612" s="74"/>
      <c r="G612" s="76"/>
      <c r="H612" s="74"/>
      <c r="I612" s="74"/>
      <c r="J612" s="74"/>
      <c r="K612" s="74"/>
      <c r="L612" s="74"/>
      <c r="M612" s="74"/>
      <c r="N612" s="74"/>
      <c r="O612" s="77"/>
      <c r="P612" s="74"/>
      <c r="Q612" s="74"/>
      <c r="R612" s="74"/>
      <c r="S612" s="74"/>
      <c r="T612" s="74"/>
      <c r="U612" s="74"/>
      <c r="V612" s="74"/>
      <c r="W612" s="74"/>
      <c r="X612" s="78"/>
      <c r="Y612" s="74"/>
      <c r="Z612" s="74"/>
      <c r="AA612" s="74"/>
      <c r="AB612" s="74"/>
      <c r="AC612" s="74"/>
      <c r="AD612" s="74"/>
      <c r="AL612" s="3"/>
      <c r="AM612" s="3"/>
    </row>
    <row r="613" spans="1:39" ht="15.75" customHeight="1" x14ac:dyDescent="0.25">
      <c r="A613" s="3"/>
      <c r="B613" s="3"/>
      <c r="C613" s="76"/>
      <c r="D613" s="74"/>
      <c r="E613" s="74"/>
      <c r="F613" s="74"/>
      <c r="G613" s="76"/>
      <c r="H613" s="74"/>
      <c r="I613" s="74"/>
      <c r="J613" s="74"/>
      <c r="K613" s="74"/>
      <c r="L613" s="74"/>
      <c r="M613" s="74"/>
      <c r="N613" s="74"/>
      <c r="O613" s="77"/>
      <c r="P613" s="74"/>
      <c r="Q613" s="74"/>
      <c r="R613" s="74"/>
      <c r="S613" s="74"/>
      <c r="T613" s="74"/>
      <c r="U613" s="74"/>
      <c r="V613" s="74"/>
      <c r="W613" s="74"/>
      <c r="X613" s="78"/>
      <c r="Y613" s="74"/>
      <c r="Z613" s="74"/>
      <c r="AA613" s="74"/>
      <c r="AB613" s="74"/>
      <c r="AC613" s="74"/>
      <c r="AD613" s="74"/>
      <c r="AL613" s="3"/>
      <c r="AM613" s="3"/>
    </row>
    <row r="614" spans="1:39" ht="15.75" customHeight="1" x14ac:dyDescent="0.25">
      <c r="A614" s="3"/>
      <c r="B614" s="3"/>
      <c r="C614" s="76"/>
      <c r="D614" s="74"/>
      <c r="E614" s="74"/>
      <c r="F614" s="74"/>
      <c r="G614" s="76"/>
      <c r="H614" s="74"/>
      <c r="I614" s="74"/>
      <c r="J614" s="74"/>
      <c r="K614" s="74"/>
      <c r="L614" s="74"/>
      <c r="M614" s="74"/>
      <c r="N614" s="74"/>
      <c r="O614" s="77"/>
      <c r="P614" s="74"/>
      <c r="Q614" s="74"/>
      <c r="R614" s="74"/>
      <c r="S614" s="74"/>
      <c r="T614" s="74"/>
      <c r="U614" s="74"/>
      <c r="V614" s="74"/>
      <c r="W614" s="74"/>
      <c r="X614" s="78"/>
      <c r="Y614" s="74"/>
      <c r="Z614" s="74"/>
      <c r="AA614" s="74"/>
      <c r="AB614" s="74"/>
      <c r="AC614" s="74"/>
      <c r="AD614" s="74"/>
      <c r="AL614" s="3"/>
      <c r="AM614" s="3"/>
    </row>
    <row r="615" spans="1:39" ht="15.75" customHeight="1" x14ac:dyDescent="0.25">
      <c r="A615" s="3"/>
      <c r="B615" s="3"/>
      <c r="C615" s="76"/>
      <c r="D615" s="74"/>
      <c r="E615" s="74"/>
      <c r="F615" s="74"/>
      <c r="G615" s="76"/>
      <c r="H615" s="74"/>
      <c r="I615" s="74"/>
      <c r="J615" s="74"/>
      <c r="K615" s="74"/>
      <c r="L615" s="74"/>
      <c r="M615" s="74"/>
      <c r="N615" s="74"/>
      <c r="O615" s="77"/>
      <c r="P615" s="74"/>
      <c r="Q615" s="74"/>
      <c r="R615" s="74"/>
      <c r="S615" s="74"/>
      <c r="T615" s="74"/>
      <c r="U615" s="74"/>
      <c r="V615" s="74"/>
      <c r="W615" s="74"/>
      <c r="X615" s="78"/>
      <c r="Y615" s="74"/>
      <c r="Z615" s="74"/>
      <c r="AA615" s="74"/>
      <c r="AB615" s="74"/>
      <c r="AC615" s="74"/>
      <c r="AD615" s="74"/>
      <c r="AL615" s="3"/>
      <c r="AM615" s="3"/>
    </row>
    <row r="616" spans="1:39" ht="15.75" customHeight="1" x14ac:dyDescent="0.25">
      <c r="A616" s="3"/>
      <c r="B616" s="3"/>
      <c r="C616" s="76"/>
      <c r="D616" s="74"/>
      <c r="E616" s="74"/>
      <c r="F616" s="74"/>
      <c r="G616" s="76"/>
      <c r="H616" s="74"/>
      <c r="I616" s="74"/>
      <c r="J616" s="74"/>
      <c r="K616" s="74"/>
      <c r="L616" s="74"/>
      <c r="M616" s="74"/>
      <c r="N616" s="74"/>
      <c r="O616" s="77"/>
      <c r="P616" s="74"/>
      <c r="Q616" s="74"/>
      <c r="R616" s="74"/>
      <c r="S616" s="74"/>
      <c r="T616" s="74"/>
      <c r="U616" s="74"/>
      <c r="V616" s="74"/>
      <c r="W616" s="74"/>
      <c r="X616" s="78"/>
      <c r="Y616" s="74"/>
      <c r="Z616" s="74"/>
      <c r="AA616" s="74"/>
      <c r="AB616" s="74"/>
      <c r="AC616" s="74"/>
      <c r="AD616" s="74"/>
      <c r="AL616" s="3"/>
      <c r="AM616" s="3"/>
    </row>
    <row r="617" spans="1:39" ht="15.75" customHeight="1" x14ac:dyDescent="0.25">
      <c r="A617" s="3"/>
      <c r="B617" s="3"/>
      <c r="C617" s="76"/>
      <c r="D617" s="74"/>
      <c r="E617" s="74"/>
      <c r="F617" s="74"/>
      <c r="G617" s="76"/>
      <c r="H617" s="74"/>
      <c r="I617" s="74"/>
      <c r="J617" s="74"/>
      <c r="K617" s="74"/>
      <c r="L617" s="74"/>
      <c r="M617" s="74"/>
      <c r="N617" s="74"/>
      <c r="O617" s="77"/>
      <c r="P617" s="74"/>
      <c r="Q617" s="74"/>
      <c r="R617" s="74"/>
      <c r="S617" s="74"/>
      <c r="T617" s="74"/>
      <c r="U617" s="74"/>
      <c r="V617" s="74"/>
      <c r="W617" s="74"/>
      <c r="X617" s="78"/>
      <c r="Y617" s="74"/>
      <c r="Z617" s="74"/>
      <c r="AA617" s="74"/>
      <c r="AB617" s="74"/>
      <c r="AC617" s="74"/>
      <c r="AD617" s="74"/>
      <c r="AL617" s="3"/>
      <c r="AM617" s="3"/>
    </row>
    <row r="618" spans="1:39" ht="15.75" customHeight="1" x14ac:dyDescent="0.25">
      <c r="A618" s="3"/>
      <c r="B618" s="3"/>
      <c r="C618" s="76"/>
      <c r="D618" s="74"/>
      <c r="E618" s="74"/>
      <c r="F618" s="74"/>
      <c r="G618" s="76"/>
      <c r="H618" s="74"/>
      <c r="I618" s="74"/>
      <c r="J618" s="74"/>
      <c r="K618" s="74"/>
      <c r="L618" s="74"/>
      <c r="M618" s="74"/>
      <c r="N618" s="74"/>
      <c r="O618" s="77"/>
      <c r="P618" s="74"/>
      <c r="Q618" s="74"/>
      <c r="R618" s="74"/>
      <c r="S618" s="74"/>
      <c r="T618" s="74"/>
      <c r="U618" s="74"/>
      <c r="V618" s="74"/>
      <c r="W618" s="74"/>
      <c r="X618" s="78"/>
      <c r="Y618" s="74"/>
      <c r="Z618" s="74"/>
      <c r="AA618" s="74"/>
      <c r="AB618" s="74"/>
      <c r="AC618" s="74"/>
      <c r="AD618" s="74"/>
      <c r="AL618" s="3"/>
      <c r="AM618" s="3"/>
    </row>
    <row r="619" spans="1:39" ht="15.75" customHeight="1" x14ac:dyDescent="0.25">
      <c r="A619" s="3"/>
      <c r="B619" s="3"/>
      <c r="C619" s="76"/>
      <c r="D619" s="74"/>
      <c r="E619" s="74"/>
      <c r="F619" s="74"/>
      <c r="G619" s="76"/>
      <c r="H619" s="74"/>
      <c r="I619" s="74"/>
      <c r="J619" s="74"/>
      <c r="K619" s="74"/>
      <c r="L619" s="74"/>
      <c r="M619" s="74"/>
      <c r="N619" s="74"/>
      <c r="O619" s="77"/>
      <c r="P619" s="74"/>
      <c r="Q619" s="74"/>
      <c r="R619" s="74"/>
      <c r="S619" s="74"/>
      <c r="T619" s="74"/>
      <c r="U619" s="74"/>
      <c r="V619" s="74"/>
      <c r="W619" s="74"/>
      <c r="X619" s="78"/>
      <c r="Y619" s="74"/>
      <c r="Z619" s="74"/>
      <c r="AA619" s="74"/>
      <c r="AB619" s="74"/>
      <c r="AC619" s="74"/>
      <c r="AD619" s="74"/>
      <c r="AL619" s="3"/>
      <c r="AM619" s="3"/>
    </row>
    <row r="620" spans="1:39" ht="15.75" customHeight="1" x14ac:dyDescent="0.25">
      <c r="A620" s="3"/>
      <c r="B620" s="3"/>
      <c r="C620" s="76"/>
      <c r="D620" s="74"/>
      <c r="E620" s="74"/>
      <c r="F620" s="74"/>
      <c r="G620" s="76"/>
      <c r="H620" s="74"/>
      <c r="I620" s="74"/>
      <c r="J620" s="74"/>
      <c r="K620" s="74"/>
      <c r="L620" s="74"/>
      <c r="M620" s="74"/>
      <c r="N620" s="74"/>
      <c r="O620" s="77"/>
      <c r="P620" s="74"/>
      <c r="Q620" s="74"/>
      <c r="R620" s="74"/>
      <c r="S620" s="74"/>
      <c r="T620" s="74"/>
      <c r="U620" s="74"/>
      <c r="V620" s="74"/>
      <c r="W620" s="74"/>
      <c r="X620" s="78"/>
      <c r="Y620" s="74"/>
      <c r="Z620" s="74"/>
      <c r="AA620" s="74"/>
      <c r="AB620" s="74"/>
      <c r="AC620" s="74"/>
      <c r="AD620" s="74"/>
      <c r="AL620" s="3"/>
      <c r="AM620" s="3"/>
    </row>
    <row r="621" spans="1:39" ht="15.75" customHeight="1" x14ac:dyDescent="0.25">
      <c r="A621" s="3"/>
      <c r="B621" s="3"/>
      <c r="C621" s="76"/>
      <c r="D621" s="74"/>
      <c r="E621" s="74"/>
      <c r="F621" s="74"/>
      <c r="G621" s="76"/>
      <c r="H621" s="74"/>
      <c r="I621" s="74"/>
      <c r="J621" s="74"/>
      <c r="K621" s="74"/>
      <c r="L621" s="74"/>
      <c r="M621" s="74"/>
      <c r="N621" s="74"/>
      <c r="O621" s="77"/>
      <c r="P621" s="74"/>
      <c r="Q621" s="74"/>
      <c r="R621" s="74"/>
      <c r="S621" s="74"/>
      <c r="T621" s="74"/>
      <c r="U621" s="74"/>
      <c r="V621" s="74"/>
      <c r="W621" s="74"/>
      <c r="X621" s="78"/>
      <c r="Y621" s="74"/>
      <c r="Z621" s="74"/>
      <c r="AA621" s="74"/>
      <c r="AB621" s="74"/>
      <c r="AC621" s="74"/>
      <c r="AD621" s="74"/>
      <c r="AL621" s="3"/>
      <c r="AM621" s="3"/>
    </row>
    <row r="622" spans="1:39" ht="15.75" customHeight="1" x14ac:dyDescent="0.25">
      <c r="A622" s="3"/>
      <c r="B622" s="3"/>
      <c r="C622" s="76"/>
      <c r="D622" s="74"/>
      <c r="E622" s="74"/>
      <c r="F622" s="74"/>
      <c r="G622" s="76"/>
      <c r="H622" s="74"/>
      <c r="I622" s="74"/>
      <c r="J622" s="74"/>
      <c r="K622" s="74"/>
      <c r="L622" s="74"/>
      <c r="M622" s="74"/>
      <c r="N622" s="74"/>
      <c r="O622" s="77"/>
      <c r="P622" s="74"/>
      <c r="Q622" s="74"/>
      <c r="R622" s="74"/>
      <c r="S622" s="74"/>
      <c r="T622" s="74"/>
      <c r="U622" s="74"/>
      <c r="V622" s="74"/>
      <c r="W622" s="74"/>
      <c r="X622" s="78"/>
      <c r="Y622" s="74"/>
      <c r="Z622" s="74"/>
      <c r="AA622" s="74"/>
      <c r="AB622" s="74"/>
      <c r="AC622" s="74"/>
      <c r="AD622" s="74"/>
      <c r="AL622" s="3"/>
      <c r="AM622" s="3"/>
    </row>
    <row r="623" spans="1:39" ht="15.75" customHeight="1" x14ac:dyDescent="0.25">
      <c r="A623" s="3"/>
      <c r="B623" s="3"/>
      <c r="C623" s="76"/>
      <c r="D623" s="74"/>
      <c r="E623" s="74"/>
      <c r="F623" s="74"/>
      <c r="G623" s="76"/>
      <c r="H623" s="74"/>
      <c r="I623" s="74"/>
      <c r="J623" s="74"/>
      <c r="K623" s="74"/>
      <c r="L623" s="74"/>
      <c r="M623" s="74"/>
      <c r="N623" s="74"/>
      <c r="O623" s="77"/>
      <c r="P623" s="74"/>
      <c r="Q623" s="74"/>
      <c r="R623" s="74"/>
      <c r="S623" s="74"/>
      <c r="T623" s="74"/>
      <c r="U623" s="74"/>
      <c r="V623" s="74"/>
      <c r="W623" s="74"/>
      <c r="X623" s="78"/>
      <c r="Y623" s="74"/>
      <c r="Z623" s="74"/>
      <c r="AA623" s="74"/>
      <c r="AB623" s="74"/>
      <c r="AC623" s="74"/>
      <c r="AD623" s="74"/>
      <c r="AL623" s="3"/>
      <c r="AM623" s="3"/>
    </row>
    <row r="624" spans="1:39" ht="15.75" customHeight="1" x14ac:dyDescent="0.25">
      <c r="A624" s="3"/>
      <c r="B624" s="3"/>
      <c r="C624" s="76"/>
      <c r="D624" s="74"/>
      <c r="E624" s="74"/>
      <c r="F624" s="74"/>
      <c r="G624" s="76"/>
      <c r="H624" s="74"/>
      <c r="I624" s="74"/>
      <c r="J624" s="74"/>
      <c r="K624" s="74"/>
      <c r="L624" s="74"/>
      <c r="M624" s="74"/>
      <c r="N624" s="74"/>
      <c r="O624" s="77"/>
      <c r="P624" s="74"/>
      <c r="Q624" s="74"/>
      <c r="R624" s="74"/>
      <c r="S624" s="74"/>
      <c r="T624" s="74"/>
      <c r="U624" s="74"/>
      <c r="V624" s="74"/>
      <c r="W624" s="74"/>
      <c r="X624" s="78"/>
      <c r="Y624" s="74"/>
      <c r="Z624" s="74"/>
      <c r="AA624" s="74"/>
      <c r="AB624" s="74"/>
      <c r="AC624" s="74"/>
      <c r="AD624" s="74"/>
      <c r="AL624" s="3"/>
      <c r="AM624" s="3"/>
    </row>
    <row r="625" spans="1:39" ht="15.75" customHeight="1" x14ac:dyDescent="0.25">
      <c r="A625" s="3"/>
      <c r="B625" s="3"/>
      <c r="C625" s="76"/>
      <c r="D625" s="74"/>
      <c r="E625" s="74"/>
      <c r="F625" s="74"/>
      <c r="G625" s="76"/>
      <c r="H625" s="74"/>
      <c r="I625" s="74"/>
      <c r="J625" s="74"/>
      <c r="K625" s="74"/>
      <c r="L625" s="74"/>
      <c r="M625" s="74"/>
      <c r="N625" s="74"/>
      <c r="O625" s="77"/>
      <c r="P625" s="74"/>
      <c r="Q625" s="74"/>
      <c r="R625" s="74"/>
      <c r="S625" s="74"/>
      <c r="T625" s="74"/>
      <c r="U625" s="74"/>
      <c r="V625" s="74"/>
      <c r="W625" s="74"/>
      <c r="X625" s="78"/>
      <c r="Y625" s="74"/>
      <c r="Z625" s="74"/>
      <c r="AA625" s="74"/>
      <c r="AB625" s="74"/>
      <c r="AC625" s="74"/>
      <c r="AD625" s="74"/>
      <c r="AL625" s="3"/>
      <c r="AM625" s="3"/>
    </row>
    <row r="626" spans="1:39" ht="15.75" customHeight="1" x14ac:dyDescent="0.25">
      <c r="A626" s="3"/>
      <c r="B626" s="3"/>
      <c r="C626" s="76"/>
      <c r="D626" s="74"/>
      <c r="E626" s="74"/>
      <c r="F626" s="74"/>
      <c r="G626" s="76"/>
      <c r="H626" s="74"/>
      <c r="I626" s="74"/>
      <c r="J626" s="74"/>
      <c r="K626" s="74"/>
      <c r="L626" s="74"/>
      <c r="M626" s="74"/>
      <c r="N626" s="74"/>
      <c r="O626" s="77"/>
      <c r="P626" s="74"/>
      <c r="Q626" s="74"/>
      <c r="R626" s="74"/>
      <c r="S626" s="74"/>
      <c r="T626" s="74"/>
      <c r="U626" s="74"/>
      <c r="V626" s="74"/>
      <c r="W626" s="74"/>
      <c r="X626" s="78"/>
      <c r="Y626" s="74"/>
      <c r="Z626" s="74"/>
      <c r="AA626" s="74"/>
      <c r="AB626" s="74"/>
      <c r="AC626" s="74"/>
      <c r="AD626" s="74"/>
      <c r="AL626" s="3"/>
      <c r="AM626" s="3"/>
    </row>
    <row r="627" spans="1:39" ht="15.75" customHeight="1" x14ac:dyDescent="0.25">
      <c r="A627" s="3"/>
      <c r="B627" s="3"/>
      <c r="C627" s="76"/>
      <c r="D627" s="74"/>
      <c r="E627" s="74"/>
      <c r="F627" s="74"/>
      <c r="G627" s="76"/>
      <c r="H627" s="74"/>
      <c r="I627" s="74"/>
      <c r="J627" s="74"/>
      <c r="K627" s="74"/>
      <c r="L627" s="74"/>
      <c r="M627" s="74"/>
      <c r="N627" s="74"/>
      <c r="O627" s="77"/>
      <c r="P627" s="74"/>
      <c r="Q627" s="74"/>
      <c r="R627" s="74"/>
      <c r="S627" s="74"/>
      <c r="T627" s="74"/>
      <c r="U627" s="74"/>
      <c r="V627" s="74"/>
      <c r="W627" s="74"/>
      <c r="X627" s="78"/>
      <c r="Y627" s="74"/>
      <c r="Z627" s="74"/>
      <c r="AA627" s="74"/>
      <c r="AB627" s="74"/>
      <c r="AC627" s="74"/>
      <c r="AD627" s="74"/>
      <c r="AL627" s="3"/>
      <c r="AM627" s="3"/>
    </row>
    <row r="628" spans="1:39" ht="15.75" customHeight="1" x14ac:dyDescent="0.25">
      <c r="A628" s="3"/>
      <c r="B628" s="3"/>
      <c r="C628" s="76"/>
      <c r="D628" s="74"/>
      <c r="E628" s="74"/>
      <c r="F628" s="74"/>
      <c r="G628" s="76"/>
      <c r="H628" s="74"/>
      <c r="I628" s="74"/>
      <c r="J628" s="74"/>
      <c r="K628" s="74"/>
      <c r="L628" s="74"/>
      <c r="M628" s="74"/>
      <c r="N628" s="74"/>
      <c r="O628" s="77"/>
      <c r="P628" s="74"/>
      <c r="Q628" s="74"/>
      <c r="R628" s="74"/>
      <c r="S628" s="74"/>
      <c r="T628" s="74"/>
      <c r="U628" s="74"/>
      <c r="V628" s="74"/>
      <c r="W628" s="74"/>
      <c r="X628" s="78"/>
      <c r="Y628" s="74"/>
      <c r="Z628" s="74"/>
      <c r="AA628" s="74"/>
      <c r="AB628" s="74"/>
      <c r="AC628" s="74"/>
      <c r="AD628" s="74"/>
      <c r="AL628" s="3"/>
      <c r="AM628" s="3"/>
    </row>
    <row r="629" spans="1:39" ht="15.75" customHeight="1" x14ac:dyDescent="0.25">
      <c r="A629" s="3"/>
      <c r="B629" s="3"/>
      <c r="C629" s="76"/>
      <c r="D629" s="74"/>
      <c r="E629" s="74"/>
      <c r="F629" s="74"/>
      <c r="G629" s="76"/>
      <c r="H629" s="74"/>
      <c r="I629" s="74"/>
      <c r="J629" s="74"/>
      <c r="K629" s="74"/>
      <c r="L629" s="74"/>
      <c r="M629" s="74"/>
      <c r="N629" s="74"/>
      <c r="O629" s="77"/>
      <c r="P629" s="74"/>
      <c r="Q629" s="74"/>
      <c r="R629" s="74"/>
      <c r="S629" s="74"/>
      <c r="T629" s="74"/>
      <c r="U629" s="74"/>
      <c r="V629" s="74"/>
      <c r="W629" s="74"/>
      <c r="X629" s="78"/>
      <c r="Y629" s="74"/>
      <c r="Z629" s="74"/>
      <c r="AA629" s="74"/>
      <c r="AB629" s="74"/>
      <c r="AC629" s="74"/>
      <c r="AD629" s="74"/>
      <c r="AL629" s="3"/>
      <c r="AM629" s="3"/>
    </row>
    <row r="630" spans="1:39" ht="15.75" customHeight="1" x14ac:dyDescent="0.25">
      <c r="A630" s="3"/>
      <c r="B630" s="3"/>
      <c r="C630" s="76"/>
      <c r="D630" s="74"/>
      <c r="E630" s="74"/>
      <c r="F630" s="74"/>
      <c r="G630" s="76"/>
      <c r="H630" s="74"/>
      <c r="I630" s="74"/>
      <c r="J630" s="74"/>
      <c r="K630" s="74"/>
      <c r="L630" s="74"/>
      <c r="M630" s="74"/>
      <c r="N630" s="74"/>
      <c r="O630" s="77"/>
      <c r="P630" s="74"/>
      <c r="Q630" s="74"/>
      <c r="R630" s="74"/>
      <c r="S630" s="74"/>
      <c r="T630" s="74"/>
      <c r="U630" s="74"/>
      <c r="V630" s="74"/>
      <c r="W630" s="74"/>
      <c r="X630" s="78"/>
      <c r="Y630" s="74"/>
      <c r="Z630" s="74"/>
      <c r="AA630" s="74"/>
      <c r="AB630" s="74"/>
      <c r="AC630" s="74"/>
      <c r="AD630" s="74"/>
      <c r="AL630" s="3"/>
      <c r="AM630" s="3"/>
    </row>
    <row r="631" spans="1:39" ht="15.75" customHeight="1" x14ac:dyDescent="0.25">
      <c r="A631" s="3"/>
      <c r="B631" s="3"/>
      <c r="C631" s="76"/>
      <c r="D631" s="74"/>
      <c r="E631" s="74"/>
      <c r="F631" s="74"/>
      <c r="G631" s="76"/>
      <c r="H631" s="74"/>
      <c r="I631" s="74"/>
      <c r="J631" s="74"/>
      <c r="K631" s="74"/>
      <c r="L631" s="74"/>
      <c r="M631" s="74"/>
      <c r="N631" s="74"/>
      <c r="O631" s="77"/>
      <c r="P631" s="74"/>
      <c r="Q631" s="74"/>
      <c r="R631" s="74"/>
      <c r="S631" s="74"/>
      <c r="T631" s="74"/>
      <c r="U631" s="74"/>
      <c r="V631" s="74"/>
      <c r="W631" s="74"/>
      <c r="X631" s="78"/>
      <c r="Y631" s="74"/>
      <c r="Z631" s="74"/>
      <c r="AA631" s="74"/>
      <c r="AB631" s="74"/>
      <c r="AC631" s="74"/>
      <c r="AD631" s="74"/>
      <c r="AL631" s="3"/>
      <c r="AM631" s="3"/>
    </row>
    <row r="632" spans="1:39" ht="15.75" customHeight="1" x14ac:dyDescent="0.25">
      <c r="A632" s="3"/>
      <c r="B632" s="3"/>
      <c r="C632" s="76"/>
      <c r="D632" s="74"/>
      <c r="E632" s="74"/>
      <c r="F632" s="74"/>
      <c r="G632" s="76"/>
      <c r="H632" s="74"/>
      <c r="I632" s="74"/>
      <c r="J632" s="74"/>
      <c r="K632" s="74"/>
      <c r="L632" s="74"/>
      <c r="M632" s="74"/>
      <c r="N632" s="74"/>
      <c r="O632" s="77"/>
      <c r="P632" s="74"/>
      <c r="Q632" s="74"/>
      <c r="R632" s="74"/>
      <c r="S632" s="74"/>
      <c r="T632" s="74"/>
      <c r="U632" s="74"/>
      <c r="V632" s="74"/>
      <c r="W632" s="74"/>
      <c r="X632" s="78"/>
      <c r="Y632" s="74"/>
      <c r="Z632" s="74"/>
      <c r="AA632" s="74"/>
      <c r="AB632" s="74"/>
      <c r="AC632" s="74"/>
      <c r="AD632" s="74"/>
      <c r="AL632" s="3"/>
      <c r="AM632" s="3"/>
    </row>
    <row r="633" spans="1:39" ht="15.75" customHeight="1" x14ac:dyDescent="0.25">
      <c r="A633" s="3"/>
      <c r="B633" s="3"/>
      <c r="C633" s="76"/>
      <c r="D633" s="74"/>
      <c r="E633" s="74"/>
      <c r="F633" s="74"/>
      <c r="G633" s="76"/>
      <c r="H633" s="74"/>
      <c r="I633" s="74"/>
      <c r="J633" s="74"/>
      <c r="K633" s="74"/>
      <c r="L633" s="74"/>
      <c r="M633" s="74"/>
      <c r="N633" s="74"/>
      <c r="O633" s="77"/>
      <c r="P633" s="74"/>
      <c r="Q633" s="74"/>
      <c r="R633" s="74"/>
      <c r="S633" s="74"/>
      <c r="T633" s="74"/>
      <c r="U633" s="74"/>
      <c r="V633" s="74"/>
      <c r="W633" s="74"/>
      <c r="X633" s="78"/>
      <c r="Y633" s="74"/>
      <c r="Z633" s="74"/>
      <c r="AA633" s="74"/>
      <c r="AB633" s="74"/>
      <c r="AC633" s="74"/>
      <c r="AD633" s="74"/>
      <c r="AL633" s="3"/>
      <c r="AM633" s="3"/>
    </row>
    <row r="634" spans="1:39" ht="15.75" customHeight="1" x14ac:dyDescent="0.25">
      <c r="A634" s="3"/>
      <c r="B634" s="3"/>
      <c r="C634" s="76"/>
      <c r="D634" s="74"/>
      <c r="E634" s="74"/>
      <c r="F634" s="74"/>
      <c r="G634" s="76"/>
      <c r="H634" s="74"/>
      <c r="I634" s="74"/>
      <c r="J634" s="74"/>
      <c r="K634" s="74"/>
      <c r="L634" s="74"/>
      <c r="M634" s="74"/>
      <c r="N634" s="74"/>
      <c r="O634" s="77"/>
      <c r="P634" s="74"/>
      <c r="Q634" s="74"/>
      <c r="R634" s="74"/>
      <c r="S634" s="74"/>
      <c r="T634" s="74"/>
      <c r="U634" s="74"/>
      <c r="V634" s="74"/>
      <c r="W634" s="74"/>
      <c r="X634" s="78"/>
      <c r="Y634" s="74"/>
      <c r="Z634" s="74"/>
      <c r="AA634" s="74"/>
      <c r="AB634" s="74"/>
      <c r="AC634" s="74"/>
      <c r="AD634" s="74"/>
      <c r="AL634" s="3"/>
      <c r="AM634" s="3"/>
    </row>
    <row r="635" spans="1:39" ht="15.75" customHeight="1" x14ac:dyDescent="0.25">
      <c r="A635" s="3"/>
      <c r="B635" s="3"/>
      <c r="C635" s="76"/>
      <c r="D635" s="74"/>
      <c r="E635" s="74"/>
      <c r="F635" s="74"/>
      <c r="G635" s="76"/>
      <c r="H635" s="74"/>
      <c r="I635" s="74"/>
      <c r="J635" s="74"/>
      <c r="K635" s="74"/>
      <c r="L635" s="74"/>
      <c r="M635" s="74"/>
      <c r="N635" s="74"/>
      <c r="O635" s="77"/>
      <c r="P635" s="74"/>
      <c r="Q635" s="74"/>
      <c r="R635" s="74"/>
      <c r="S635" s="74"/>
      <c r="T635" s="74"/>
      <c r="U635" s="74"/>
      <c r="V635" s="74"/>
      <c r="W635" s="74"/>
      <c r="X635" s="78"/>
      <c r="Y635" s="74"/>
      <c r="Z635" s="74"/>
      <c r="AA635" s="74"/>
      <c r="AB635" s="74"/>
      <c r="AC635" s="74"/>
      <c r="AD635" s="74"/>
      <c r="AL635" s="3"/>
      <c r="AM635" s="3"/>
    </row>
    <row r="636" spans="1:39" ht="15.75" customHeight="1" x14ac:dyDescent="0.25">
      <c r="A636" s="3"/>
      <c r="B636" s="3"/>
      <c r="C636" s="76"/>
      <c r="D636" s="74"/>
      <c r="E636" s="74"/>
      <c r="F636" s="74"/>
      <c r="G636" s="76"/>
      <c r="H636" s="74"/>
      <c r="I636" s="74"/>
      <c r="J636" s="74"/>
      <c r="K636" s="74"/>
      <c r="L636" s="74"/>
      <c r="M636" s="74"/>
      <c r="N636" s="74"/>
      <c r="O636" s="77"/>
      <c r="P636" s="74"/>
      <c r="Q636" s="74"/>
      <c r="R636" s="74"/>
      <c r="S636" s="74"/>
      <c r="T636" s="74"/>
      <c r="U636" s="74"/>
      <c r="V636" s="74"/>
      <c r="W636" s="74"/>
      <c r="X636" s="78"/>
      <c r="Y636" s="74"/>
      <c r="Z636" s="74"/>
      <c r="AA636" s="74"/>
      <c r="AB636" s="74"/>
      <c r="AC636" s="74"/>
      <c r="AD636" s="74"/>
      <c r="AL636" s="3"/>
      <c r="AM636" s="3"/>
    </row>
    <row r="637" spans="1:39" ht="15.75" customHeight="1" x14ac:dyDescent="0.25">
      <c r="A637" s="3"/>
      <c r="B637" s="3"/>
      <c r="C637" s="76"/>
      <c r="D637" s="74"/>
      <c r="E637" s="74"/>
      <c r="F637" s="74"/>
      <c r="G637" s="76"/>
      <c r="H637" s="74"/>
      <c r="I637" s="74"/>
      <c r="J637" s="74"/>
      <c r="K637" s="74"/>
      <c r="L637" s="74"/>
      <c r="M637" s="74"/>
      <c r="N637" s="74"/>
      <c r="O637" s="77"/>
      <c r="P637" s="74"/>
      <c r="Q637" s="74"/>
      <c r="R637" s="74"/>
      <c r="S637" s="74"/>
      <c r="T637" s="74"/>
      <c r="U637" s="74"/>
      <c r="V637" s="74"/>
      <c r="W637" s="74"/>
      <c r="X637" s="78"/>
      <c r="Y637" s="74"/>
      <c r="Z637" s="74"/>
      <c r="AA637" s="74"/>
      <c r="AB637" s="74"/>
      <c r="AC637" s="74"/>
      <c r="AD637" s="74"/>
      <c r="AL637" s="3"/>
      <c r="AM637" s="3"/>
    </row>
    <row r="638" spans="1:39" ht="15.75" customHeight="1" x14ac:dyDescent="0.25">
      <c r="A638" s="3"/>
      <c r="B638" s="3"/>
      <c r="C638" s="76"/>
      <c r="D638" s="74"/>
      <c r="E638" s="74"/>
      <c r="F638" s="74"/>
      <c r="G638" s="76"/>
      <c r="H638" s="74"/>
      <c r="I638" s="74"/>
      <c r="J638" s="74"/>
      <c r="K638" s="74"/>
      <c r="L638" s="74"/>
      <c r="M638" s="74"/>
      <c r="N638" s="74"/>
      <c r="O638" s="77"/>
      <c r="P638" s="74"/>
      <c r="Q638" s="74"/>
      <c r="R638" s="74"/>
      <c r="S638" s="74"/>
      <c r="T638" s="74"/>
      <c r="U638" s="74"/>
      <c r="V638" s="74"/>
      <c r="W638" s="74"/>
      <c r="X638" s="78"/>
      <c r="Y638" s="74"/>
      <c r="Z638" s="74"/>
      <c r="AA638" s="74"/>
      <c r="AB638" s="74"/>
      <c r="AC638" s="74"/>
      <c r="AD638" s="74"/>
      <c r="AL638" s="3"/>
      <c r="AM638" s="3"/>
    </row>
    <row r="639" spans="1:39" ht="15.75" customHeight="1" x14ac:dyDescent="0.25">
      <c r="A639" s="3"/>
      <c r="B639" s="3"/>
      <c r="C639" s="76"/>
      <c r="D639" s="74"/>
      <c r="E639" s="74"/>
      <c r="F639" s="74"/>
      <c r="G639" s="76"/>
      <c r="H639" s="74"/>
      <c r="I639" s="74"/>
      <c r="J639" s="74"/>
      <c r="K639" s="74"/>
      <c r="L639" s="74"/>
      <c r="M639" s="74"/>
      <c r="N639" s="74"/>
      <c r="O639" s="77"/>
      <c r="P639" s="74"/>
      <c r="Q639" s="74"/>
      <c r="R639" s="74"/>
      <c r="S639" s="74"/>
      <c r="T639" s="74"/>
      <c r="U639" s="74"/>
      <c r="V639" s="74"/>
      <c r="W639" s="74"/>
      <c r="X639" s="78"/>
      <c r="Y639" s="74"/>
      <c r="Z639" s="74"/>
      <c r="AA639" s="74"/>
      <c r="AB639" s="74"/>
      <c r="AC639" s="74"/>
      <c r="AD639" s="74"/>
      <c r="AL639" s="3"/>
      <c r="AM639" s="3"/>
    </row>
    <row r="640" spans="1:39" ht="15.75" customHeight="1" x14ac:dyDescent="0.25">
      <c r="A640" s="3"/>
      <c r="B640" s="3"/>
      <c r="C640" s="76"/>
      <c r="D640" s="74"/>
      <c r="E640" s="74"/>
      <c r="F640" s="74"/>
      <c r="G640" s="76"/>
      <c r="H640" s="74"/>
      <c r="I640" s="74"/>
      <c r="J640" s="74"/>
      <c r="K640" s="74"/>
      <c r="L640" s="74"/>
      <c r="M640" s="74"/>
      <c r="N640" s="74"/>
      <c r="O640" s="77"/>
      <c r="P640" s="74"/>
      <c r="Q640" s="74"/>
      <c r="R640" s="74"/>
      <c r="S640" s="74"/>
      <c r="T640" s="74"/>
      <c r="U640" s="74"/>
      <c r="V640" s="74"/>
      <c r="W640" s="74"/>
      <c r="X640" s="78"/>
      <c r="Y640" s="74"/>
      <c r="Z640" s="74"/>
      <c r="AA640" s="74"/>
      <c r="AB640" s="74"/>
      <c r="AC640" s="74"/>
      <c r="AD640" s="74"/>
      <c r="AL640" s="3"/>
      <c r="AM640" s="3"/>
    </row>
    <row r="641" spans="1:39" ht="15.75" customHeight="1" x14ac:dyDescent="0.25">
      <c r="A641" s="3"/>
      <c r="B641" s="3"/>
      <c r="C641" s="76"/>
      <c r="D641" s="74"/>
      <c r="E641" s="74"/>
      <c r="F641" s="74"/>
      <c r="G641" s="76"/>
      <c r="H641" s="74"/>
      <c r="I641" s="74"/>
      <c r="J641" s="74"/>
      <c r="K641" s="74"/>
      <c r="L641" s="74"/>
      <c r="M641" s="74"/>
      <c r="N641" s="74"/>
      <c r="O641" s="77"/>
      <c r="P641" s="74"/>
      <c r="Q641" s="74"/>
      <c r="R641" s="74"/>
      <c r="S641" s="74"/>
      <c r="T641" s="74"/>
      <c r="U641" s="74"/>
      <c r="V641" s="74"/>
      <c r="W641" s="74"/>
      <c r="X641" s="78"/>
      <c r="Y641" s="74"/>
      <c r="Z641" s="74"/>
      <c r="AA641" s="74"/>
      <c r="AB641" s="74"/>
      <c r="AC641" s="74"/>
      <c r="AD641" s="74"/>
      <c r="AL641" s="3"/>
      <c r="AM641" s="3"/>
    </row>
    <row r="642" spans="1:39" ht="15.75" customHeight="1" x14ac:dyDescent="0.25">
      <c r="A642" s="3"/>
      <c r="B642" s="3"/>
      <c r="C642" s="76"/>
      <c r="D642" s="74"/>
      <c r="E642" s="74"/>
      <c r="F642" s="74"/>
      <c r="G642" s="76"/>
      <c r="H642" s="74"/>
      <c r="I642" s="74"/>
      <c r="J642" s="74"/>
      <c r="K642" s="74"/>
      <c r="L642" s="74"/>
      <c r="M642" s="74"/>
      <c r="N642" s="74"/>
      <c r="O642" s="77"/>
      <c r="P642" s="74"/>
      <c r="Q642" s="74"/>
      <c r="R642" s="74"/>
      <c r="S642" s="74"/>
      <c r="T642" s="74"/>
      <c r="U642" s="74"/>
      <c r="V642" s="74"/>
      <c r="W642" s="74"/>
      <c r="X642" s="78"/>
      <c r="Y642" s="74"/>
      <c r="Z642" s="74"/>
      <c r="AA642" s="74"/>
      <c r="AB642" s="74"/>
      <c r="AC642" s="74"/>
      <c r="AD642" s="74"/>
      <c r="AL642" s="3"/>
      <c r="AM642" s="3"/>
    </row>
    <row r="643" spans="1:39" ht="15.75" customHeight="1" x14ac:dyDescent="0.25">
      <c r="A643" s="3"/>
      <c r="B643" s="3"/>
      <c r="C643" s="76"/>
      <c r="D643" s="74"/>
      <c r="E643" s="74"/>
      <c r="F643" s="74"/>
      <c r="G643" s="76"/>
      <c r="H643" s="74"/>
      <c r="I643" s="74"/>
      <c r="J643" s="74"/>
      <c r="K643" s="74"/>
      <c r="L643" s="74"/>
      <c r="M643" s="74"/>
      <c r="N643" s="74"/>
      <c r="O643" s="77"/>
      <c r="P643" s="74"/>
      <c r="Q643" s="74"/>
      <c r="R643" s="74"/>
      <c r="S643" s="74"/>
      <c r="T643" s="74"/>
      <c r="U643" s="74"/>
      <c r="V643" s="74"/>
      <c r="W643" s="74"/>
      <c r="X643" s="78"/>
      <c r="Y643" s="74"/>
      <c r="Z643" s="74"/>
      <c r="AA643" s="74"/>
      <c r="AB643" s="74"/>
      <c r="AC643" s="74"/>
      <c r="AD643" s="74"/>
      <c r="AL643" s="3"/>
      <c r="AM643" s="3"/>
    </row>
    <row r="644" spans="1:39" ht="15.75" customHeight="1" x14ac:dyDescent="0.25">
      <c r="A644" s="3"/>
      <c r="B644" s="3"/>
      <c r="C644" s="76"/>
      <c r="D644" s="74"/>
      <c r="E644" s="74"/>
      <c r="F644" s="74"/>
      <c r="G644" s="76"/>
      <c r="H644" s="74"/>
      <c r="I644" s="74"/>
      <c r="J644" s="74"/>
      <c r="K644" s="74"/>
      <c r="L644" s="74"/>
      <c r="M644" s="74"/>
      <c r="N644" s="74"/>
      <c r="O644" s="77"/>
      <c r="P644" s="74"/>
      <c r="Q644" s="74"/>
      <c r="R644" s="74"/>
      <c r="S644" s="74"/>
      <c r="T644" s="74"/>
      <c r="U644" s="74"/>
      <c r="V644" s="74"/>
      <c r="W644" s="74"/>
      <c r="X644" s="78"/>
      <c r="Y644" s="74"/>
      <c r="Z644" s="74"/>
      <c r="AA644" s="74"/>
      <c r="AB644" s="74"/>
      <c r="AC644" s="74"/>
      <c r="AD644" s="74"/>
      <c r="AL644" s="3"/>
      <c r="AM644" s="3"/>
    </row>
    <row r="645" spans="1:39" ht="15.75" customHeight="1" x14ac:dyDescent="0.25">
      <c r="A645" s="3"/>
      <c r="B645" s="3"/>
      <c r="C645" s="76"/>
      <c r="D645" s="74"/>
      <c r="E645" s="74"/>
      <c r="F645" s="74"/>
      <c r="G645" s="76"/>
      <c r="H645" s="74"/>
      <c r="I645" s="74"/>
      <c r="J645" s="74"/>
      <c r="K645" s="74"/>
      <c r="L645" s="74"/>
      <c r="M645" s="74"/>
      <c r="N645" s="74"/>
      <c r="O645" s="77"/>
      <c r="P645" s="74"/>
      <c r="Q645" s="74"/>
      <c r="R645" s="74"/>
      <c r="S645" s="74"/>
      <c r="T645" s="74"/>
      <c r="U645" s="74"/>
      <c r="V645" s="74"/>
      <c r="W645" s="74"/>
      <c r="X645" s="78"/>
      <c r="Y645" s="74"/>
      <c r="Z645" s="74"/>
      <c r="AA645" s="74"/>
      <c r="AB645" s="74"/>
      <c r="AC645" s="74"/>
      <c r="AD645" s="74"/>
      <c r="AL645" s="3"/>
      <c r="AM645" s="3"/>
    </row>
    <row r="646" spans="1:39" ht="15.75" customHeight="1" x14ac:dyDescent="0.25">
      <c r="A646" s="3"/>
      <c r="B646" s="3"/>
      <c r="C646" s="76"/>
      <c r="D646" s="74"/>
      <c r="E646" s="74"/>
      <c r="F646" s="74"/>
      <c r="G646" s="76"/>
      <c r="H646" s="74"/>
      <c r="I646" s="74"/>
      <c r="J646" s="74"/>
      <c r="K646" s="74"/>
      <c r="L646" s="74"/>
      <c r="M646" s="74"/>
      <c r="N646" s="74"/>
      <c r="O646" s="77"/>
      <c r="P646" s="74"/>
      <c r="Q646" s="74"/>
      <c r="R646" s="74"/>
      <c r="S646" s="74"/>
      <c r="T646" s="74"/>
      <c r="U646" s="74"/>
      <c r="V646" s="74"/>
      <c r="W646" s="74"/>
      <c r="X646" s="78"/>
      <c r="Y646" s="74"/>
      <c r="Z646" s="74"/>
      <c r="AA646" s="74"/>
      <c r="AB646" s="74"/>
      <c r="AC646" s="74"/>
      <c r="AD646" s="74"/>
      <c r="AL646" s="3"/>
      <c r="AM646" s="3"/>
    </row>
    <row r="647" spans="1:39" ht="15.75" customHeight="1" x14ac:dyDescent="0.25">
      <c r="A647" s="3"/>
      <c r="B647" s="3"/>
      <c r="C647" s="76"/>
      <c r="D647" s="74"/>
      <c r="E647" s="74"/>
      <c r="F647" s="74"/>
      <c r="G647" s="76"/>
      <c r="H647" s="74"/>
      <c r="I647" s="74"/>
      <c r="J647" s="74"/>
      <c r="K647" s="74"/>
      <c r="L647" s="74"/>
      <c r="M647" s="74"/>
      <c r="N647" s="74"/>
      <c r="O647" s="77"/>
      <c r="P647" s="74"/>
      <c r="Q647" s="74"/>
      <c r="R647" s="74"/>
      <c r="S647" s="74"/>
      <c r="T647" s="74"/>
      <c r="U647" s="74"/>
      <c r="V647" s="74"/>
      <c r="W647" s="74"/>
      <c r="X647" s="78"/>
      <c r="Y647" s="74"/>
      <c r="Z647" s="74"/>
      <c r="AA647" s="74"/>
      <c r="AB647" s="74"/>
      <c r="AC647" s="74"/>
      <c r="AD647" s="74"/>
      <c r="AL647" s="3"/>
      <c r="AM647" s="3"/>
    </row>
    <row r="648" spans="1:39" ht="15.75" customHeight="1" x14ac:dyDescent="0.25">
      <c r="A648" s="3"/>
      <c r="B648" s="3"/>
      <c r="C648" s="76"/>
      <c r="D648" s="74"/>
      <c r="E648" s="74"/>
      <c r="F648" s="74"/>
      <c r="G648" s="76"/>
      <c r="H648" s="74"/>
      <c r="I648" s="74"/>
      <c r="J648" s="74"/>
      <c r="K648" s="74"/>
      <c r="L648" s="74"/>
      <c r="M648" s="74"/>
      <c r="N648" s="74"/>
      <c r="O648" s="77"/>
      <c r="P648" s="74"/>
      <c r="Q648" s="74"/>
      <c r="R648" s="74"/>
      <c r="S648" s="74"/>
      <c r="T648" s="74"/>
      <c r="U648" s="74"/>
      <c r="V648" s="74"/>
      <c r="W648" s="74"/>
      <c r="X648" s="78"/>
      <c r="Y648" s="74"/>
      <c r="Z648" s="74"/>
      <c r="AA648" s="74"/>
      <c r="AB648" s="74"/>
      <c r="AC648" s="74"/>
      <c r="AD648" s="74"/>
      <c r="AL648" s="3"/>
      <c r="AM648" s="3"/>
    </row>
    <row r="649" spans="1:39" ht="15.75" customHeight="1" x14ac:dyDescent="0.25">
      <c r="A649" s="3"/>
      <c r="B649" s="3"/>
      <c r="C649" s="76"/>
      <c r="D649" s="74"/>
      <c r="E649" s="74"/>
      <c r="F649" s="74"/>
      <c r="G649" s="76"/>
      <c r="H649" s="74"/>
      <c r="I649" s="74"/>
      <c r="J649" s="74"/>
      <c r="K649" s="74"/>
      <c r="L649" s="74"/>
      <c r="M649" s="74"/>
      <c r="N649" s="74"/>
      <c r="O649" s="77"/>
      <c r="P649" s="74"/>
      <c r="Q649" s="74"/>
      <c r="R649" s="74"/>
      <c r="S649" s="74"/>
      <c r="T649" s="74"/>
      <c r="U649" s="74"/>
      <c r="V649" s="74"/>
      <c r="W649" s="74"/>
      <c r="X649" s="78"/>
      <c r="Y649" s="74"/>
      <c r="Z649" s="74"/>
      <c r="AA649" s="74"/>
      <c r="AB649" s="74"/>
      <c r="AC649" s="74"/>
      <c r="AD649" s="74"/>
      <c r="AL649" s="3"/>
      <c r="AM649" s="3"/>
    </row>
    <row r="650" spans="1:39" ht="15.75" customHeight="1" x14ac:dyDescent="0.25">
      <c r="A650" s="3"/>
      <c r="B650" s="3"/>
      <c r="C650" s="76"/>
      <c r="D650" s="74"/>
      <c r="E650" s="74"/>
      <c r="F650" s="74"/>
      <c r="G650" s="76"/>
      <c r="H650" s="74"/>
      <c r="I650" s="74"/>
      <c r="J650" s="74"/>
      <c r="K650" s="74"/>
      <c r="L650" s="74"/>
      <c r="M650" s="74"/>
      <c r="N650" s="74"/>
      <c r="O650" s="77"/>
      <c r="P650" s="74"/>
      <c r="Q650" s="74"/>
      <c r="R650" s="74"/>
      <c r="S650" s="74"/>
      <c r="T650" s="74"/>
      <c r="U650" s="74"/>
      <c r="V650" s="74"/>
      <c r="W650" s="74"/>
      <c r="X650" s="78"/>
      <c r="Y650" s="74"/>
      <c r="Z650" s="74"/>
      <c r="AA650" s="74"/>
      <c r="AB650" s="74"/>
      <c r="AC650" s="74"/>
      <c r="AD650" s="74"/>
      <c r="AL650" s="3"/>
      <c r="AM650" s="3"/>
    </row>
    <row r="651" spans="1:39" ht="15.75" customHeight="1" x14ac:dyDescent="0.25">
      <c r="A651" s="3"/>
      <c r="B651" s="3"/>
      <c r="C651" s="76"/>
      <c r="D651" s="74"/>
      <c r="E651" s="74"/>
      <c r="F651" s="74"/>
      <c r="G651" s="76"/>
      <c r="H651" s="74"/>
      <c r="I651" s="74"/>
      <c r="J651" s="74"/>
      <c r="K651" s="74"/>
      <c r="L651" s="74"/>
      <c r="M651" s="74"/>
      <c r="N651" s="74"/>
      <c r="O651" s="77"/>
      <c r="P651" s="74"/>
      <c r="Q651" s="74"/>
      <c r="R651" s="74"/>
      <c r="S651" s="74"/>
      <c r="T651" s="74"/>
      <c r="U651" s="74"/>
      <c r="V651" s="74"/>
      <c r="W651" s="74"/>
      <c r="X651" s="78"/>
      <c r="Y651" s="74"/>
      <c r="Z651" s="74"/>
      <c r="AA651" s="74"/>
      <c r="AB651" s="74"/>
      <c r="AC651" s="74"/>
      <c r="AD651" s="74"/>
      <c r="AL651" s="3"/>
      <c r="AM651" s="3"/>
    </row>
    <row r="652" spans="1:39" ht="15.75" customHeight="1" x14ac:dyDescent="0.25">
      <c r="A652" s="3"/>
      <c r="B652" s="3"/>
      <c r="C652" s="76"/>
      <c r="D652" s="74"/>
      <c r="E652" s="74"/>
      <c r="F652" s="74"/>
      <c r="G652" s="76"/>
      <c r="H652" s="74"/>
      <c r="I652" s="74"/>
      <c r="J652" s="74"/>
      <c r="K652" s="74"/>
      <c r="L652" s="74"/>
      <c r="M652" s="74"/>
      <c r="N652" s="74"/>
      <c r="O652" s="77"/>
      <c r="P652" s="74"/>
      <c r="Q652" s="74"/>
      <c r="R652" s="74"/>
      <c r="S652" s="74"/>
      <c r="T652" s="74"/>
      <c r="U652" s="74"/>
      <c r="V652" s="74"/>
      <c r="W652" s="74"/>
      <c r="X652" s="78"/>
      <c r="Y652" s="74"/>
      <c r="Z652" s="74"/>
      <c r="AA652" s="74"/>
      <c r="AB652" s="74"/>
      <c r="AC652" s="74"/>
      <c r="AD652" s="74"/>
      <c r="AL652" s="3"/>
      <c r="AM652" s="3"/>
    </row>
    <row r="653" spans="1:39" ht="15.75" customHeight="1" x14ac:dyDescent="0.25">
      <c r="A653" s="3"/>
      <c r="B653" s="3"/>
      <c r="C653" s="76"/>
      <c r="D653" s="74"/>
      <c r="E653" s="74"/>
      <c r="F653" s="74"/>
      <c r="G653" s="76"/>
      <c r="H653" s="74"/>
      <c r="I653" s="74"/>
      <c r="J653" s="74"/>
      <c r="K653" s="74"/>
      <c r="L653" s="74"/>
      <c r="M653" s="74"/>
      <c r="N653" s="74"/>
      <c r="O653" s="77"/>
      <c r="P653" s="74"/>
      <c r="Q653" s="74"/>
      <c r="R653" s="74"/>
      <c r="S653" s="74"/>
      <c r="T653" s="74"/>
      <c r="U653" s="74"/>
      <c r="V653" s="74"/>
      <c r="W653" s="74"/>
      <c r="X653" s="78"/>
      <c r="Y653" s="74"/>
      <c r="Z653" s="74"/>
      <c r="AA653" s="74"/>
      <c r="AB653" s="74"/>
      <c r="AC653" s="74"/>
      <c r="AD653" s="74"/>
      <c r="AL653" s="3"/>
      <c r="AM653" s="3"/>
    </row>
    <row r="654" spans="1:39" ht="15.75" customHeight="1" x14ac:dyDescent="0.25">
      <c r="A654" s="3"/>
      <c r="B654" s="3"/>
      <c r="C654" s="76"/>
      <c r="D654" s="74"/>
      <c r="E654" s="74"/>
      <c r="F654" s="74"/>
      <c r="G654" s="76"/>
      <c r="H654" s="74"/>
      <c r="I654" s="74"/>
      <c r="J654" s="74"/>
      <c r="K654" s="74"/>
      <c r="L654" s="74"/>
      <c r="M654" s="74"/>
      <c r="N654" s="74"/>
      <c r="O654" s="77"/>
      <c r="P654" s="74"/>
      <c r="Q654" s="74"/>
      <c r="R654" s="74"/>
      <c r="S654" s="74"/>
      <c r="T654" s="74"/>
      <c r="U654" s="74"/>
      <c r="V654" s="74"/>
      <c r="W654" s="74"/>
      <c r="X654" s="78"/>
      <c r="Y654" s="74"/>
      <c r="Z654" s="74"/>
      <c r="AA654" s="74"/>
      <c r="AB654" s="74"/>
      <c r="AC654" s="74"/>
      <c r="AD654" s="74"/>
      <c r="AL654" s="3"/>
      <c r="AM654" s="3"/>
    </row>
    <row r="655" spans="1:39" ht="15.75" customHeight="1" x14ac:dyDescent="0.25">
      <c r="A655" s="3"/>
      <c r="B655" s="3"/>
      <c r="C655" s="76"/>
      <c r="D655" s="74"/>
      <c r="E655" s="74"/>
      <c r="F655" s="74"/>
      <c r="G655" s="76"/>
      <c r="H655" s="74"/>
      <c r="I655" s="74"/>
      <c r="J655" s="74"/>
      <c r="K655" s="74"/>
      <c r="L655" s="74"/>
      <c r="M655" s="74"/>
      <c r="N655" s="74"/>
      <c r="O655" s="77"/>
      <c r="P655" s="74"/>
      <c r="Q655" s="74"/>
      <c r="R655" s="74"/>
      <c r="S655" s="74"/>
      <c r="T655" s="74"/>
      <c r="U655" s="74"/>
      <c r="V655" s="74"/>
      <c r="W655" s="74"/>
      <c r="X655" s="78"/>
      <c r="Y655" s="74"/>
      <c r="Z655" s="74"/>
      <c r="AA655" s="74"/>
      <c r="AB655" s="74"/>
      <c r="AC655" s="74"/>
      <c r="AD655" s="74"/>
      <c r="AL655" s="3"/>
      <c r="AM655" s="3"/>
    </row>
    <row r="656" spans="1:39" ht="15.75" customHeight="1" x14ac:dyDescent="0.25">
      <c r="A656" s="3"/>
      <c r="B656" s="3"/>
      <c r="C656" s="76"/>
      <c r="D656" s="74"/>
      <c r="E656" s="74"/>
      <c r="F656" s="74"/>
      <c r="G656" s="76"/>
      <c r="H656" s="74"/>
      <c r="I656" s="74"/>
      <c r="J656" s="74"/>
      <c r="K656" s="74"/>
      <c r="L656" s="74"/>
      <c r="M656" s="74"/>
      <c r="N656" s="74"/>
      <c r="O656" s="77"/>
      <c r="P656" s="74"/>
      <c r="Q656" s="74"/>
      <c r="R656" s="74"/>
      <c r="S656" s="74"/>
      <c r="T656" s="74"/>
      <c r="U656" s="74"/>
      <c r="V656" s="74"/>
      <c r="W656" s="74"/>
      <c r="X656" s="78"/>
      <c r="Y656" s="74"/>
      <c r="Z656" s="74"/>
      <c r="AA656" s="74"/>
      <c r="AB656" s="74"/>
      <c r="AC656" s="74"/>
      <c r="AD656" s="74"/>
      <c r="AL656" s="3"/>
      <c r="AM656" s="3"/>
    </row>
    <row r="657" spans="1:39" ht="15.75" customHeight="1" x14ac:dyDescent="0.25">
      <c r="A657" s="3"/>
      <c r="B657" s="3"/>
      <c r="C657" s="76"/>
      <c r="D657" s="74"/>
      <c r="E657" s="74"/>
      <c r="F657" s="74"/>
      <c r="G657" s="76"/>
      <c r="H657" s="74"/>
      <c r="I657" s="74"/>
      <c r="J657" s="74"/>
      <c r="K657" s="74"/>
      <c r="L657" s="74"/>
      <c r="M657" s="74"/>
      <c r="N657" s="74"/>
      <c r="O657" s="77"/>
      <c r="P657" s="74"/>
      <c r="Q657" s="74"/>
      <c r="R657" s="74"/>
      <c r="S657" s="74"/>
      <c r="T657" s="74"/>
      <c r="U657" s="74"/>
      <c r="V657" s="74"/>
      <c r="W657" s="74"/>
      <c r="X657" s="78"/>
      <c r="Y657" s="74"/>
      <c r="Z657" s="74"/>
      <c r="AA657" s="74"/>
      <c r="AB657" s="74"/>
      <c r="AC657" s="74"/>
      <c r="AD657" s="74"/>
      <c r="AL657" s="3"/>
      <c r="AM657" s="3"/>
    </row>
    <row r="658" spans="1:39" ht="15.75" customHeight="1" x14ac:dyDescent="0.25">
      <c r="A658" s="3"/>
      <c r="B658" s="3"/>
      <c r="C658" s="76"/>
      <c r="D658" s="74"/>
      <c r="E658" s="74"/>
      <c r="F658" s="74"/>
      <c r="G658" s="76"/>
      <c r="H658" s="74"/>
      <c r="I658" s="74"/>
      <c r="J658" s="74"/>
      <c r="K658" s="74"/>
      <c r="L658" s="74"/>
      <c r="M658" s="74"/>
      <c r="N658" s="74"/>
      <c r="O658" s="77"/>
      <c r="P658" s="74"/>
      <c r="Q658" s="74"/>
      <c r="R658" s="74"/>
      <c r="S658" s="74"/>
      <c r="T658" s="74"/>
      <c r="U658" s="74"/>
      <c r="V658" s="74"/>
      <c r="W658" s="74"/>
      <c r="X658" s="78"/>
      <c r="Y658" s="74"/>
      <c r="Z658" s="74"/>
      <c r="AA658" s="74"/>
      <c r="AB658" s="74"/>
      <c r="AC658" s="74"/>
      <c r="AD658" s="74"/>
      <c r="AL658" s="3"/>
      <c r="AM658" s="3"/>
    </row>
    <row r="659" spans="1:39" ht="15.75" customHeight="1" x14ac:dyDescent="0.25">
      <c r="A659" s="3"/>
      <c r="B659" s="3"/>
      <c r="C659" s="76"/>
      <c r="D659" s="74"/>
      <c r="E659" s="74"/>
      <c r="F659" s="74"/>
      <c r="G659" s="76"/>
      <c r="H659" s="74"/>
      <c r="I659" s="74"/>
      <c r="J659" s="74"/>
      <c r="K659" s="74"/>
      <c r="L659" s="74"/>
      <c r="M659" s="74"/>
      <c r="N659" s="74"/>
      <c r="O659" s="77"/>
      <c r="P659" s="74"/>
      <c r="Q659" s="74"/>
      <c r="R659" s="74"/>
      <c r="S659" s="74"/>
      <c r="T659" s="74"/>
      <c r="U659" s="74"/>
      <c r="V659" s="74"/>
      <c r="W659" s="74"/>
      <c r="X659" s="78"/>
      <c r="Y659" s="74"/>
      <c r="Z659" s="74"/>
      <c r="AA659" s="74"/>
      <c r="AB659" s="74"/>
      <c r="AC659" s="74"/>
      <c r="AD659" s="74"/>
      <c r="AL659" s="3"/>
      <c r="AM659" s="3"/>
    </row>
    <row r="660" spans="1:39" ht="15.75" customHeight="1" x14ac:dyDescent="0.25">
      <c r="A660" s="3"/>
      <c r="B660" s="3"/>
      <c r="C660" s="76"/>
      <c r="D660" s="74"/>
      <c r="E660" s="74"/>
      <c r="F660" s="74"/>
      <c r="G660" s="76"/>
      <c r="H660" s="74"/>
      <c r="I660" s="74"/>
      <c r="J660" s="74"/>
      <c r="K660" s="74"/>
      <c r="L660" s="74"/>
      <c r="M660" s="74"/>
      <c r="N660" s="74"/>
      <c r="O660" s="77"/>
      <c r="P660" s="74"/>
      <c r="Q660" s="74"/>
      <c r="R660" s="74"/>
      <c r="S660" s="74"/>
      <c r="T660" s="74"/>
      <c r="U660" s="74"/>
      <c r="V660" s="74"/>
      <c r="W660" s="74"/>
      <c r="X660" s="78"/>
      <c r="Y660" s="74"/>
      <c r="Z660" s="74"/>
      <c r="AA660" s="74"/>
      <c r="AB660" s="74"/>
      <c r="AC660" s="74"/>
      <c r="AD660" s="74"/>
      <c r="AL660" s="3"/>
      <c r="AM660" s="3"/>
    </row>
    <row r="661" spans="1:39" ht="15.75" customHeight="1" x14ac:dyDescent="0.25">
      <c r="A661" s="3"/>
      <c r="B661" s="3"/>
      <c r="C661" s="76"/>
      <c r="D661" s="74"/>
      <c r="E661" s="74"/>
      <c r="F661" s="74"/>
      <c r="G661" s="76"/>
      <c r="H661" s="74"/>
      <c r="I661" s="74"/>
      <c r="J661" s="74"/>
      <c r="K661" s="74"/>
      <c r="L661" s="74"/>
      <c r="M661" s="74"/>
      <c r="N661" s="74"/>
      <c r="O661" s="77"/>
      <c r="P661" s="74"/>
      <c r="Q661" s="74"/>
      <c r="R661" s="74"/>
      <c r="S661" s="74"/>
      <c r="T661" s="74"/>
      <c r="U661" s="74"/>
      <c r="V661" s="74"/>
      <c r="W661" s="74"/>
      <c r="X661" s="78"/>
      <c r="Y661" s="74"/>
      <c r="Z661" s="74"/>
      <c r="AA661" s="74"/>
      <c r="AB661" s="74"/>
      <c r="AC661" s="74"/>
      <c r="AD661" s="74"/>
      <c r="AL661" s="3"/>
      <c r="AM661" s="3"/>
    </row>
    <row r="662" spans="1:39" ht="15.75" customHeight="1" x14ac:dyDescent="0.25">
      <c r="A662" s="3"/>
      <c r="B662" s="3"/>
      <c r="C662" s="76"/>
      <c r="D662" s="74"/>
      <c r="E662" s="74"/>
      <c r="F662" s="74"/>
      <c r="G662" s="76"/>
      <c r="H662" s="74"/>
      <c r="I662" s="74"/>
      <c r="J662" s="74"/>
      <c r="K662" s="74"/>
      <c r="L662" s="74"/>
      <c r="M662" s="74"/>
      <c r="N662" s="74"/>
      <c r="O662" s="77"/>
      <c r="P662" s="74"/>
      <c r="Q662" s="74"/>
      <c r="R662" s="74"/>
      <c r="S662" s="74"/>
      <c r="T662" s="74"/>
      <c r="U662" s="74"/>
      <c r="V662" s="74"/>
      <c r="W662" s="74"/>
      <c r="X662" s="78"/>
      <c r="Y662" s="74"/>
      <c r="Z662" s="74"/>
      <c r="AA662" s="74"/>
      <c r="AB662" s="74"/>
      <c r="AC662" s="74"/>
      <c r="AD662" s="74"/>
      <c r="AL662" s="3"/>
      <c r="AM662" s="3"/>
    </row>
    <row r="663" spans="1:39" ht="15.75" customHeight="1" x14ac:dyDescent="0.25">
      <c r="A663" s="3"/>
      <c r="B663" s="3"/>
      <c r="C663" s="76"/>
      <c r="D663" s="74"/>
      <c r="E663" s="74"/>
      <c r="F663" s="74"/>
      <c r="G663" s="76"/>
      <c r="H663" s="74"/>
      <c r="I663" s="74"/>
      <c r="J663" s="74"/>
      <c r="K663" s="74"/>
      <c r="L663" s="74"/>
      <c r="M663" s="74"/>
      <c r="N663" s="74"/>
      <c r="O663" s="77"/>
      <c r="P663" s="74"/>
      <c r="Q663" s="74"/>
      <c r="R663" s="74"/>
      <c r="S663" s="74"/>
      <c r="T663" s="74"/>
      <c r="U663" s="74"/>
      <c r="V663" s="74"/>
      <c r="W663" s="74"/>
      <c r="X663" s="78"/>
      <c r="Y663" s="74"/>
      <c r="Z663" s="74"/>
      <c r="AA663" s="74"/>
      <c r="AB663" s="74"/>
      <c r="AC663" s="74"/>
      <c r="AD663" s="74"/>
      <c r="AL663" s="3"/>
      <c r="AM663" s="3"/>
    </row>
    <row r="664" spans="1:39" ht="15.75" customHeight="1" x14ac:dyDescent="0.25">
      <c r="A664" s="3"/>
      <c r="B664" s="3"/>
      <c r="C664" s="76"/>
      <c r="D664" s="74"/>
      <c r="E664" s="74"/>
      <c r="F664" s="74"/>
      <c r="G664" s="76"/>
      <c r="H664" s="74"/>
      <c r="I664" s="74"/>
      <c r="J664" s="74"/>
      <c r="K664" s="74"/>
      <c r="L664" s="74"/>
      <c r="M664" s="74"/>
      <c r="N664" s="74"/>
      <c r="O664" s="77"/>
      <c r="P664" s="74"/>
      <c r="Q664" s="74"/>
      <c r="R664" s="74"/>
      <c r="S664" s="74"/>
      <c r="T664" s="74"/>
      <c r="U664" s="74"/>
      <c r="V664" s="74"/>
      <c r="W664" s="74"/>
      <c r="X664" s="78"/>
      <c r="Y664" s="74"/>
      <c r="Z664" s="74"/>
      <c r="AA664" s="74"/>
      <c r="AB664" s="74"/>
      <c r="AC664" s="74"/>
      <c r="AD664" s="74"/>
      <c r="AL664" s="3"/>
      <c r="AM664" s="3"/>
    </row>
    <row r="665" spans="1:39" ht="15.75" customHeight="1" x14ac:dyDescent="0.25">
      <c r="A665" s="3"/>
      <c r="B665" s="3"/>
      <c r="C665" s="76"/>
      <c r="D665" s="74"/>
      <c r="E665" s="74"/>
      <c r="F665" s="74"/>
      <c r="G665" s="76"/>
      <c r="H665" s="74"/>
      <c r="I665" s="74"/>
      <c r="J665" s="74"/>
      <c r="K665" s="74"/>
      <c r="L665" s="74"/>
      <c r="M665" s="74"/>
      <c r="N665" s="74"/>
      <c r="O665" s="77"/>
      <c r="P665" s="74"/>
      <c r="Q665" s="74"/>
      <c r="R665" s="74"/>
      <c r="S665" s="74"/>
      <c r="T665" s="74"/>
      <c r="U665" s="74"/>
      <c r="V665" s="74"/>
      <c r="W665" s="74"/>
      <c r="X665" s="78"/>
      <c r="Y665" s="74"/>
      <c r="Z665" s="74"/>
      <c r="AA665" s="74"/>
      <c r="AB665" s="74"/>
      <c r="AC665" s="74"/>
      <c r="AD665" s="74"/>
      <c r="AL665" s="3"/>
      <c r="AM665" s="3"/>
    </row>
    <row r="666" spans="1:39" ht="15.75" customHeight="1" x14ac:dyDescent="0.25">
      <c r="A666" s="3"/>
      <c r="B666" s="3"/>
      <c r="C666" s="76"/>
      <c r="D666" s="74"/>
      <c r="E666" s="74"/>
      <c r="F666" s="74"/>
      <c r="G666" s="76"/>
      <c r="H666" s="74"/>
      <c r="I666" s="74"/>
      <c r="J666" s="74"/>
      <c r="K666" s="74"/>
      <c r="L666" s="74"/>
      <c r="M666" s="74"/>
      <c r="N666" s="74"/>
      <c r="O666" s="77"/>
      <c r="P666" s="74"/>
      <c r="Q666" s="74"/>
      <c r="R666" s="74"/>
      <c r="S666" s="74"/>
      <c r="T666" s="74"/>
      <c r="U666" s="74"/>
      <c r="V666" s="74"/>
      <c r="W666" s="74"/>
      <c r="X666" s="78"/>
      <c r="Y666" s="74"/>
      <c r="Z666" s="74"/>
      <c r="AA666" s="74"/>
      <c r="AB666" s="74"/>
      <c r="AC666" s="74"/>
      <c r="AD666" s="74"/>
      <c r="AL666" s="3"/>
      <c r="AM666" s="3"/>
    </row>
    <row r="667" spans="1:39" ht="15.75" customHeight="1" x14ac:dyDescent="0.25">
      <c r="A667" s="3"/>
      <c r="B667" s="3"/>
      <c r="C667" s="76"/>
      <c r="D667" s="74"/>
      <c r="E667" s="74"/>
      <c r="F667" s="74"/>
      <c r="G667" s="76"/>
      <c r="H667" s="74"/>
      <c r="I667" s="74"/>
      <c r="J667" s="74"/>
      <c r="K667" s="74"/>
      <c r="L667" s="74"/>
      <c r="M667" s="74"/>
      <c r="N667" s="74"/>
      <c r="O667" s="77"/>
      <c r="P667" s="74"/>
      <c r="Q667" s="74"/>
      <c r="R667" s="74"/>
      <c r="S667" s="74"/>
      <c r="T667" s="74"/>
      <c r="U667" s="74"/>
      <c r="V667" s="74"/>
      <c r="W667" s="74"/>
      <c r="X667" s="78"/>
      <c r="Y667" s="74"/>
      <c r="Z667" s="74"/>
      <c r="AA667" s="74"/>
      <c r="AB667" s="74"/>
      <c r="AC667" s="74"/>
      <c r="AD667" s="74"/>
      <c r="AL667" s="3"/>
      <c r="AM667" s="3"/>
    </row>
    <row r="668" spans="1:39" ht="15.75" customHeight="1" x14ac:dyDescent="0.25">
      <c r="A668" s="3"/>
      <c r="B668" s="3"/>
      <c r="C668" s="76"/>
      <c r="D668" s="74"/>
      <c r="E668" s="74"/>
      <c r="F668" s="74"/>
      <c r="G668" s="76"/>
      <c r="H668" s="74"/>
      <c r="I668" s="74"/>
      <c r="J668" s="74"/>
      <c r="K668" s="74"/>
      <c r="L668" s="74"/>
      <c r="M668" s="74"/>
      <c r="N668" s="74"/>
      <c r="O668" s="77"/>
      <c r="P668" s="74"/>
      <c r="Q668" s="74"/>
      <c r="R668" s="74"/>
      <c r="S668" s="74"/>
      <c r="T668" s="74"/>
      <c r="U668" s="74"/>
      <c r="V668" s="74"/>
      <c r="W668" s="74"/>
      <c r="X668" s="78"/>
      <c r="Y668" s="74"/>
      <c r="Z668" s="74"/>
      <c r="AA668" s="74"/>
      <c r="AB668" s="74"/>
      <c r="AC668" s="74"/>
      <c r="AD668" s="74"/>
      <c r="AL668" s="3"/>
      <c r="AM668" s="3"/>
    </row>
    <row r="669" spans="1:39" ht="15.75" customHeight="1" x14ac:dyDescent="0.25">
      <c r="A669" s="3"/>
      <c r="B669" s="3"/>
      <c r="C669" s="76"/>
      <c r="D669" s="74"/>
      <c r="E669" s="74"/>
      <c r="F669" s="74"/>
      <c r="G669" s="76"/>
      <c r="H669" s="74"/>
      <c r="I669" s="74"/>
      <c r="J669" s="74"/>
      <c r="K669" s="74"/>
      <c r="L669" s="74"/>
      <c r="M669" s="74"/>
      <c r="N669" s="74"/>
      <c r="O669" s="77"/>
      <c r="P669" s="74"/>
      <c r="Q669" s="74"/>
      <c r="R669" s="74"/>
      <c r="S669" s="74"/>
      <c r="T669" s="74"/>
      <c r="U669" s="74"/>
      <c r="V669" s="74"/>
      <c r="W669" s="74"/>
      <c r="X669" s="78"/>
      <c r="Y669" s="74"/>
      <c r="Z669" s="74"/>
      <c r="AA669" s="74"/>
      <c r="AB669" s="74"/>
      <c r="AC669" s="74"/>
      <c r="AD669" s="74"/>
      <c r="AL669" s="3"/>
      <c r="AM669" s="3"/>
    </row>
    <row r="670" spans="1:39" ht="15.75" customHeight="1" x14ac:dyDescent="0.25">
      <c r="A670" s="3"/>
      <c r="B670" s="3"/>
      <c r="C670" s="76"/>
      <c r="D670" s="74"/>
      <c r="E670" s="74"/>
      <c r="F670" s="74"/>
      <c r="G670" s="76"/>
      <c r="H670" s="74"/>
      <c r="I670" s="74"/>
      <c r="J670" s="74"/>
      <c r="K670" s="74"/>
      <c r="L670" s="74"/>
      <c r="M670" s="74"/>
      <c r="N670" s="74"/>
      <c r="O670" s="77"/>
      <c r="P670" s="74"/>
      <c r="Q670" s="74"/>
      <c r="R670" s="74"/>
      <c r="S670" s="74"/>
      <c r="T670" s="74"/>
      <c r="U670" s="74"/>
      <c r="V670" s="74"/>
      <c r="W670" s="74"/>
      <c r="X670" s="78"/>
      <c r="Y670" s="74"/>
      <c r="Z670" s="74"/>
      <c r="AA670" s="74"/>
      <c r="AB670" s="74"/>
      <c r="AC670" s="74"/>
      <c r="AD670" s="74"/>
      <c r="AL670" s="3"/>
      <c r="AM670" s="3"/>
    </row>
    <row r="671" spans="1:39" ht="15.75" customHeight="1" x14ac:dyDescent="0.25">
      <c r="A671" s="3"/>
      <c r="B671" s="3"/>
      <c r="C671" s="76"/>
      <c r="D671" s="74"/>
      <c r="E671" s="74"/>
      <c r="F671" s="74"/>
      <c r="G671" s="76"/>
      <c r="H671" s="74"/>
      <c r="I671" s="74"/>
      <c r="J671" s="74"/>
      <c r="K671" s="74"/>
      <c r="L671" s="74"/>
      <c r="M671" s="74"/>
      <c r="N671" s="74"/>
      <c r="O671" s="77"/>
      <c r="P671" s="74"/>
      <c r="Q671" s="74"/>
      <c r="R671" s="74"/>
      <c r="S671" s="74"/>
      <c r="T671" s="74"/>
      <c r="U671" s="74"/>
      <c r="V671" s="74"/>
      <c r="W671" s="74"/>
      <c r="X671" s="78"/>
      <c r="Y671" s="74"/>
      <c r="Z671" s="74"/>
      <c r="AA671" s="74"/>
      <c r="AB671" s="74"/>
      <c r="AC671" s="74"/>
      <c r="AD671" s="74"/>
      <c r="AL671" s="3"/>
      <c r="AM671" s="3"/>
    </row>
    <row r="672" spans="1:39" ht="15.75" customHeight="1" x14ac:dyDescent="0.25">
      <c r="A672" s="3"/>
      <c r="B672" s="3"/>
      <c r="C672" s="76"/>
      <c r="D672" s="74"/>
      <c r="E672" s="74"/>
      <c r="F672" s="74"/>
      <c r="G672" s="76"/>
      <c r="H672" s="74"/>
      <c r="I672" s="74"/>
      <c r="J672" s="74"/>
      <c r="K672" s="74"/>
      <c r="L672" s="74"/>
      <c r="M672" s="74"/>
      <c r="N672" s="74"/>
      <c r="O672" s="77"/>
      <c r="P672" s="74"/>
      <c r="Q672" s="74"/>
      <c r="R672" s="74"/>
      <c r="S672" s="74"/>
      <c r="T672" s="74"/>
      <c r="U672" s="74"/>
      <c r="V672" s="74"/>
      <c r="W672" s="74"/>
      <c r="X672" s="78"/>
      <c r="Y672" s="74"/>
      <c r="Z672" s="74"/>
      <c r="AA672" s="74"/>
      <c r="AB672" s="74"/>
      <c r="AC672" s="74"/>
      <c r="AD672" s="74"/>
      <c r="AL672" s="3"/>
      <c r="AM672" s="3"/>
    </row>
    <row r="673" spans="1:39" ht="15.75" customHeight="1" x14ac:dyDescent="0.25">
      <c r="A673" s="3"/>
      <c r="B673" s="3"/>
      <c r="C673" s="76"/>
      <c r="D673" s="74"/>
      <c r="E673" s="74"/>
      <c r="F673" s="74"/>
      <c r="G673" s="76"/>
      <c r="H673" s="74"/>
      <c r="I673" s="74"/>
      <c r="J673" s="74"/>
      <c r="K673" s="74"/>
      <c r="L673" s="74"/>
      <c r="M673" s="74"/>
      <c r="N673" s="74"/>
      <c r="O673" s="77"/>
      <c r="P673" s="74"/>
      <c r="Q673" s="74"/>
      <c r="R673" s="74"/>
      <c r="S673" s="74"/>
      <c r="T673" s="74"/>
      <c r="U673" s="74"/>
      <c r="V673" s="74"/>
      <c r="W673" s="74"/>
      <c r="X673" s="78"/>
      <c r="Y673" s="74"/>
      <c r="Z673" s="74"/>
      <c r="AA673" s="74"/>
      <c r="AB673" s="74"/>
      <c r="AC673" s="74"/>
      <c r="AD673" s="74"/>
      <c r="AL673" s="3"/>
      <c r="AM673" s="3"/>
    </row>
    <row r="674" spans="1:39" ht="15.75" customHeight="1" x14ac:dyDescent="0.25">
      <c r="A674" s="3"/>
      <c r="B674" s="3"/>
      <c r="C674" s="76"/>
      <c r="D674" s="74"/>
      <c r="E674" s="74"/>
      <c r="F674" s="74"/>
      <c r="G674" s="76"/>
      <c r="H674" s="74"/>
      <c r="I674" s="74"/>
      <c r="J674" s="74"/>
      <c r="K674" s="74"/>
      <c r="L674" s="74"/>
      <c r="M674" s="74"/>
      <c r="N674" s="74"/>
      <c r="O674" s="77"/>
      <c r="P674" s="74"/>
      <c r="Q674" s="74"/>
      <c r="R674" s="74"/>
      <c r="S674" s="74"/>
      <c r="T674" s="74"/>
      <c r="U674" s="74"/>
      <c r="V674" s="74"/>
      <c r="W674" s="74"/>
      <c r="X674" s="78"/>
      <c r="Y674" s="74"/>
      <c r="Z674" s="74"/>
      <c r="AA674" s="74"/>
      <c r="AB674" s="74"/>
      <c r="AC674" s="74"/>
      <c r="AD674" s="74"/>
      <c r="AL674" s="3"/>
      <c r="AM674" s="3"/>
    </row>
    <row r="675" spans="1:39" ht="15.75" customHeight="1" x14ac:dyDescent="0.25">
      <c r="A675" s="3"/>
      <c r="B675" s="3"/>
      <c r="C675" s="76"/>
      <c r="D675" s="74"/>
      <c r="E675" s="74"/>
      <c r="F675" s="74"/>
      <c r="G675" s="76"/>
      <c r="H675" s="74"/>
      <c r="I675" s="74"/>
      <c r="J675" s="74"/>
      <c r="K675" s="74"/>
      <c r="L675" s="74"/>
      <c r="M675" s="74"/>
      <c r="N675" s="74"/>
      <c r="O675" s="77"/>
      <c r="P675" s="74"/>
      <c r="Q675" s="74"/>
      <c r="R675" s="74"/>
      <c r="S675" s="74"/>
      <c r="T675" s="74"/>
      <c r="U675" s="74"/>
      <c r="V675" s="74"/>
      <c r="W675" s="74"/>
      <c r="X675" s="78"/>
      <c r="Y675" s="74"/>
      <c r="Z675" s="74"/>
      <c r="AA675" s="74"/>
      <c r="AB675" s="74"/>
      <c r="AC675" s="74"/>
      <c r="AD675" s="74"/>
      <c r="AL675" s="3"/>
      <c r="AM675" s="3"/>
    </row>
    <row r="676" spans="1:39" ht="15.75" customHeight="1" x14ac:dyDescent="0.25">
      <c r="A676" s="3"/>
      <c r="B676" s="3"/>
      <c r="C676" s="76"/>
      <c r="D676" s="74"/>
      <c r="E676" s="74"/>
      <c r="F676" s="74"/>
      <c r="G676" s="76"/>
      <c r="H676" s="74"/>
      <c r="I676" s="74"/>
      <c r="J676" s="74"/>
      <c r="K676" s="74"/>
      <c r="L676" s="74"/>
      <c r="M676" s="74"/>
      <c r="N676" s="74"/>
      <c r="O676" s="77"/>
      <c r="P676" s="74"/>
      <c r="Q676" s="74"/>
      <c r="R676" s="74"/>
      <c r="S676" s="74"/>
      <c r="T676" s="74"/>
      <c r="U676" s="74"/>
      <c r="V676" s="74"/>
      <c r="W676" s="74"/>
      <c r="X676" s="78"/>
      <c r="Y676" s="74"/>
      <c r="Z676" s="74"/>
      <c r="AA676" s="74"/>
      <c r="AB676" s="74"/>
      <c r="AC676" s="74"/>
      <c r="AD676" s="74"/>
      <c r="AL676" s="3"/>
      <c r="AM676" s="3"/>
    </row>
    <row r="677" spans="1:39" ht="15.75" customHeight="1" x14ac:dyDescent="0.25">
      <c r="A677" s="3"/>
      <c r="B677" s="3"/>
      <c r="C677" s="76"/>
      <c r="D677" s="74"/>
      <c r="E677" s="74"/>
      <c r="F677" s="74"/>
      <c r="G677" s="76"/>
      <c r="H677" s="74"/>
      <c r="I677" s="74"/>
      <c r="J677" s="74"/>
      <c r="K677" s="74"/>
      <c r="L677" s="74"/>
      <c r="M677" s="74"/>
      <c r="N677" s="74"/>
      <c r="O677" s="77"/>
      <c r="P677" s="74"/>
      <c r="Q677" s="74"/>
      <c r="R677" s="74"/>
      <c r="S677" s="74"/>
      <c r="T677" s="74"/>
      <c r="U677" s="74"/>
      <c r="V677" s="74"/>
      <c r="W677" s="74"/>
      <c r="X677" s="78"/>
      <c r="Y677" s="74"/>
      <c r="Z677" s="74"/>
      <c r="AA677" s="74"/>
      <c r="AB677" s="74"/>
      <c r="AC677" s="74"/>
      <c r="AD677" s="74"/>
      <c r="AL677" s="3"/>
      <c r="AM677" s="3"/>
    </row>
    <row r="678" spans="1:39" ht="15.75" customHeight="1" x14ac:dyDescent="0.25">
      <c r="A678" s="3"/>
      <c r="B678" s="3"/>
      <c r="C678" s="76"/>
      <c r="D678" s="74"/>
      <c r="E678" s="74"/>
      <c r="F678" s="74"/>
      <c r="G678" s="76"/>
      <c r="H678" s="74"/>
      <c r="I678" s="74"/>
      <c r="J678" s="74"/>
      <c r="K678" s="74"/>
      <c r="L678" s="74"/>
      <c r="M678" s="74"/>
      <c r="N678" s="74"/>
      <c r="O678" s="77"/>
      <c r="P678" s="74"/>
      <c r="Q678" s="74"/>
      <c r="R678" s="74"/>
      <c r="S678" s="74"/>
      <c r="T678" s="74"/>
      <c r="U678" s="74"/>
      <c r="V678" s="74"/>
      <c r="W678" s="74"/>
      <c r="X678" s="78"/>
      <c r="Y678" s="74"/>
      <c r="Z678" s="74"/>
      <c r="AA678" s="74"/>
      <c r="AB678" s="74"/>
      <c r="AC678" s="74"/>
      <c r="AD678" s="74"/>
      <c r="AL678" s="3"/>
      <c r="AM678" s="3"/>
    </row>
    <row r="679" spans="1:39" ht="15.75" customHeight="1" x14ac:dyDescent="0.25">
      <c r="A679" s="3"/>
      <c r="B679" s="3"/>
      <c r="C679" s="76"/>
      <c r="D679" s="74"/>
      <c r="E679" s="74"/>
      <c r="F679" s="74"/>
      <c r="G679" s="76"/>
      <c r="H679" s="74"/>
      <c r="I679" s="74"/>
      <c r="J679" s="74"/>
      <c r="K679" s="74"/>
      <c r="L679" s="74"/>
      <c r="M679" s="74"/>
      <c r="N679" s="74"/>
      <c r="O679" s="77"/>
      <c r="P679" s="74"/>
      <c r="Q679" s="74"/>
      <c r="R679" s="74"/>
      <c r="S679" s="74"/>
      <c r="T679" s="74"/>
      <c r="U679" s="74"/>
      <c r="V679" s="74"/>
      <c r="W679" s="74"/>
      <c r="X679" s="78"/>
      <c r="Y679" s="74"/>
      <c r="Z679" s="74"/>
      <c r="AA679" s="74"/>
      <c r="AB679" s="74"/>
      <c r="AC679" s="74"/>
      <c r="AD679" s="74"/>
      <c r="AL679" s="3"/>
      <c r="AM679" s="3"/>
    </row>
    <row r="680" spans="1:39" ht="15.75" customHeight="1" x14ac:dyDescent="0.25">
      <c r="A680" s="3"/>
      <c r="B680" s="3"/>
      <c r="C680" s="76"/>
      <c r="D680" s="74"/>
      <c r="E680" s="74"/>
      <c r="F680" s="74"/>
      <c r="G680" s="76"/>
      <c r="H680" s="74"/>
      <c r="I680" s="74"/>
      <c r="J680" s="74"/>
      <c r="K680" s="74"/>
      <c r="L680" s="74"/>
      <c r="M680" s="74"/>
      <c r="N680" s="74"/>
      <c r="O680" s="77"/>
      <c r="P680" s="74"/>
      <c r="Q680" s="74"/>
      <c r="R680" s="74"/>
      <c r="S680" s="74"/>
      <c r="T680" s="74"/>
      <c r="U680" s="74"/>
      <c r="V680" s="74"/>
      <c r="W680" s="74"/>
      <c r="X680" s="78"/>
      <c r="Y680" s="74"/>
      <c r="Z680" s="74"/>
      <c r="AA680" s="74"/>
      <c r="AB680" s="74"/>
      <c r="AC680" s="74"/>
      <c r="AD680" s="74"/>
      <c r="AL680" s="3"/>
      <c r="AM680" s="3"/>
    </row>
    <row r="681" spans="1:39" ht="15.75" customHeight="1" x14ac:dyDescent="0.25">
      <c r="A681" s="3"/>
      <c r="B681" s="3"/>
      <c r="C681" s="76"/>
      <c r="D681" s="74"/>
      <c r="E681" s="74"/>
      <c r="F681" s="74"/>
      <c r="G681" s="76"/>
      <c r="H681" s="74"/>
      <c r="I681" s="74"/>
      <c r="J681" s="74"/>
      <c r="K681" s="74"/>
      <c r="L681" s="74"/>
      <c r="M681" s="74"/>
      <c r="N681" s="74"/>
      <c r="O681" s="77"/>
      <c r="P681" s="74"/>
      <c r="Q681" s="74"/>
      <c r="R681" s="74"/>
      <c r="S681" s="74"/>
      <c r="T681" s="74"/>
      <c r="U681" s="74"/>
      <c r="V681" s="74"/>
      <c r="W681" s="74"/>
      <c r="X681" s="78"/>
      <c r="Y681" s="74"/>
      <c r="Z681" s="74"/>
      <c r="AA681" s="74"/>
      <c r="AB681" s="74"/>
      <c r="AC681" s="74"/>
      <c r="AD681" s="74"/>
      <c r="AL681" s="3"/>
      <c r="AM681" s="3"/>
    </row>
    <row r="682" spans="1:39" ht="15.75" customHeight="1" x14ac:dyDescent="0.25">
      <c r="A682" s="3"/>
      <c r="B682" s="3"/>
      <c r="C682" s="76"/>
      <c r="D682" s="74"/>
      <c r="E682" s="74"/>
      <c r="F682" s="74"/>
      <c r="G682" s="76"/>
      <c r="H682" s="74"/>
      <c r="I682" s="74"/>
      <c r="J682" s="74"/>
      <c r="K682" s="74"/>
      <c r="L682" s="74"/>
      <c r="M682" s="74"/>
      <c r="N682" s="74"/>
      <c r="O682" s="77"/>
      <c r="P682" s="74"/>
      <c r="Q682" s="74"/>
      <c r="R682" s="74"/>
      <c r="S682" s="74"/>
      <c r="T682" s="74"/>
      <c r="U682" s="74"/>
      <c r="V682" s="74"/>
      <c r="W682" s="74"/>
      <c r="X682" s="78"/>
      <c r="Y682" s="74"/>
      <c r="Z682" s="74"/>
      <c r="AA682" s="74"/>
      <c r="AB682" s="74"/>
      <c r="AC682" s="74"/>
      <c r="AD682" s="74"/>
      <c r="AL682" s="3"/>
      <c r="AM682" s="3"/>
    </row>
    <row r="683" spans="1:39" ht="15.75" customHeight="1" x14ac:dyDescent="0.25">
      <c r="A683" s="3"/>
      <c r="B683" s="3"/>
      <c r="C683" s="76"/>
      <c r="D683" s="74"/>
      <c r="E683" s="74"/>
      <c r="F683" s="74"/>
      <c r="G683" s="76"/>
      <c r="H683" s="74"/>
      <c r="I683" s="74"/>
      <c r="J683" s="74"/>
      <c r="K683" s="74"/>
      <c r="L683" s="74"/>
      <c r="M683" s="74"/>
      <c r="N683" s="74"/>
      <c r="O683" s="77"/>
      <c r="P683" s="74"/>
      <c r="Q683" s="74"/>
      <c r="R683" s="74"/>
      <c r="S683" s="74"/>
      <c r="T683" s="74"/>
      <c r="U683" s="74"/>
      <c r="V683" s="74"/>
      <c r="W683" s="74"/>
      <c r="X683" s="78"/>
      <c r="Y683" s="74"/>
      <c r="Z683" s="74"/>
      <c r="AA683" s="74"/>
      <c r="AB683" s="74"/>
      <c r="AC683" s="74"/>
      <c r="AD683" s="74"/>
      <c r="AL683" s="3"/>
      <c r="AM683" s="3"/>
    </row>
    <row r="684" spans="1:39" ht="15.75" customHeight="1" x14ac:dyDescent="0.25">
      <c r="A684" s="3"/>
      <c r="B684" s="3"/>
      <c r="C684" s="76"/>
      <c r="D684" s="74"/>
      <c r="E684" s="74"/>
      <c r="F684" s="74"/>
      <c r="G684" s="76"/>
      <c r="H684" s="74"/>
      <c r="I684" s="74"/>
      <c r="J684" s="74"/>
      <c r="K684" s="74"/>
      <c r="L684" s="74"/>
      <c r="M684" s="74"/>
      <c r="N684" s="74"/>
      <c r="O684" s="77"/>
      <c r="P684" s="74"/>
      <c r="Q684" s="74"/>
      <c r="R684" s="74"/>
      <c r="S684" s="74"/>
      <c r="T684" s="74"/>
      <c r="U684" s="74"/>
      <c r="V684" s="74"/>
      <c r="W684" s="74"/>
      <c r="X684" s="78"/>
      <c r="Y684" s="74"/>
      <c r="Z684" s="74"/>
      <c r="AA684" s="74"/>
      <c r="AB684" s="74"/>
      <c r="AC684" s="74"/>
      <c r="AD684" s="74"/>
      <c r="AL684" s="3"/>
      <c r="AM684" s="3"/>
    </row>
    <row r="685" spans="1:39" ht="15.75" customHeight="1" x14ac:dyDescent="0.25">
      <c r="A685" s="3"/>
      <c r="B685" s="3"/>
      <c r="C685" s="76"/>
      <c r="D685" s="74"/>
      <c r="E685" s="74"/>
      <c r="F685" s="74"/>
      <c r="G685" s="76"/>
      <c r="H685" s="74"/>
      <c r="I685" s="74"/>
      <c r="J685" s="74"/>
      <c r="K685" s="74"/>
      <c r="L685" s="74"/>
      <c r="M685" s="74"/>
      <c r="N685" s="74"/>
      <c r="O685" s="77"/>
      <c r="P685" s="74"/>
      <c r="Q685" s="74"/>
      <c r="R685" s="74"/>
      <c r="S685" s="74"/>
      <c r="T685" s="74"/>
      <c r="U685" s="74"/>
      <c r="V685" s="74"/>
      <c r="W685" s="74"/>
      <c r="X685" s="78"/>
      <c r="Y685" s="74"/>
      <c r="Z685" s="74"/>
      <c r="AA685" s="74"/>
      <c r="AB685" s="74"/>
      <c r="AC685" s="74"/>
      <c r="AD685" s="74"/>
      <c r="AL685" s="3"/>
      <c r="AM685" s="3"/>
    </row>
    <row r="686" spans="1:39" ht="15.75" customHeight="1" x14ac:dyDescent="0.25">
      <c r="A686" s="3"/>
      <c r="B686" s="3"/>
      <c r="C686" s="76"/>
      <c r="D686" s="74"/>
      <c r="E686" s="74"/>
      <c r="F686" s="74"/>
      <c r="G686" s="76"/>
      <c r="H686" s="74"/>
      <c r="I686" s="74"/>
      <c r="J686" s="74"/>
      <c r="K686" s="74"/>
      <c r="L686" s="74"/>
      <c r="M686" s="74"/>
      <c r="N686" s="74"/>
      <c r="O686" s="77"/>
      <c r="P686" s="74"/>
      <c r="Q686" s="74"/>
      <c r="R686" s="74"/>
      <c r="S686" s="74"/>
      <c r="T686" s="74"/>
      <c r="U686" s="74"/>
      <c r="V686" s="74"/>
      <c r="W686" s="74"/>
      <c r="X686" s="78"/>
      <c r="Y686" s="74"/>
      <c r="Z686" s="74"/>
      <c r="AA686" s="74"/>
      <c r="AB686" s="74"/>
      <c r="AC686" s="74"/>
      <c r="AD686" s="74"/>
      <c r="AL686" s="3"/>
      <c r="AM686" s="3"/>
    </row>
    <row r="687" spans="1:39" ht="15.75" customHeight="1" x14ac:dyDescent="0.25">
      <c r="A687" s="3"/>
      <c r="B687" s="3"/>
      <c r="C687" s="76"/>
      <c r="D687" s="74"/>
      <c r="E687" s="74"/>
      <c r="F687" s="74"/>
      <c r="G687" s="76"/>
      <c r="H687" s="74"/>
      <c r="I687" s="74"/>
      <c r="J687" s="74"/>
      <c r="K687" s="74"/>
      <c r="L687" s="74"/>
      <c r="M687" s="74"/>
      <c r="N687" s="74"/>
      <c r="O687" s="77"/>
      <c r="P687" s="74"/>
      <c r="Q687" s="74"/>
      <c r="R687" s="74"/>
      <c r="S687" s="74"/>
      <c r="T687" s="74"/>
      <c r="U687" s="74"/>
      <c r="V687" s="74"/>
      <c r="W687" s="74"/>
      <c r="X687" s="78"/>
      <c r="Y687" s="74"/>
      <c r="Z687" s="74"/>
      <c r="AA687" s="74"/>
      <c r="AB687" s="74"/>
      <c r="AC687" s="74"/>
      <c r="AD687" s="74"/>
      <c r="AL687" s="3"/>
      <c r="AM687" s="3"/>
    </row>
    <row r="688" spans="1:39" ht="15.75" customHeight="1" x14ac:dyDescent="0.25">
      <c r="A688" s="3"/>
      <c r="B688" s="3"/>
      <c r="C688" s="76"/>
      <c r="D688" s="74"/>
      <c r="E688" s="74"/>
      <c r="F688" s="74"/>
      <c r="G688" s="76"/>
      <c r="H688" s="74"/>
      <c r="I688" s="74"/>
      <c r="J688" s="74"/>
      <c r="K688" s="74"/>
      <c r="L688" s="74"/>
      <c r="M688" s="74"/>
      <c r="N688" s="74"/>
      <c r="O688" s="77"/>
      <c r="P688" s="74"/>
      <c r="Q688" s="74"/>
      <c r="R688" s="74"/>
      <c r="S688" s="74"/>
      <c r="T688" s="74"/>
      <c r="U688" s="74"/>
      <c r="V688" s="74"/>
      <c r="W688" s="74"/>
      <c r="X688" s="78"/>
      <c r="Y688" s="74"/>
      <c r="Z688" s="74"/>
      <c r="AA688" s="74"/>
      <c r="AB688" s="74"/>
      <c r="AC688" s="74"/>
      <c r="AD688" s="74"/>
      <c r="AL688" s="3"/>
      <c r="AM688" s="3"/>
    </row>
    <row r="689" spans="1:39" ht="15.75" customHeight="1" x14ac:dyDescent="0.25">
      <c r="A689" s="3"/>
      <c r="B689" s="3"/>
      <c r="C689" s="76"/>
      <c r="D689" s="74"/>
      <c r="E689" s="74"/>
      <c r="F689" s="74"/>
      <c r="G689" s="76"/>
      <c r="H689" s="74"/>
      <c r="I689" s="74"/>
      <c r="J689" s="74"/>
      <c r="K689" s="74"/>
      <c r="L689" s="74"/>
      <c r="M689" s="74"/>
      <c r="N689" s="74"/>
      <c r="O689" s="77"/>
      <c r="P689" s="74"/>
      <c r="Q689" s="74"/>
      <c r="R689" s="74"/>
      <c r="S689" s="74"/>
      <c r="T689" s="74"/>
      <c r="U689" s="74"/>
      <c r="V689" s="74"/>
      <c r="W689" s="74"/>
      <c r="X689" s="78"/>
      <c r="Y689" s="74"/>
      <c r="Z689" s="74"/>
      <c r="AA689" s="74"/>
      <c r="AB689" s="74"/>
      <c r="AC689" s="74"/>
      <c r="AD689" s="74"/>
      <c r="AL689" s="3"/>
      <c r="AM689" s="3"/>
    </row>
    <row r="690" spans="1:39" ht="15.75" customHeight="1" x14ac:dyDescent="0.25">
      <c r="A690" s="3"/>
      <c r="B690" s="3"/>
      <c r="C690" s="76"/>
      <c r="D690" s="74"/>
      <c r="E690" s="74"/>
      <c r="F690" s="74"/>
      <c r="G690" s="76"/>
      <c r="H690" s="74"/>
      <c r="I690" s="74"/>
      <c r="J690" s="74"/>
      <c r="K690" s="74"/>
      <c r="L690" s="74"/>
      <c r="M690" s="74"/>
      <c r="N690" s="74"/>
      <c r="O690" s="77"/>
      <c r="P690" s="74"/>
      <c r="Q690" s="74"/>
      <c r="R690" s="74"/>
      <c r="S690" s="74"/>
      <c r="T690" s="74"/>
      <c r="U690" s="74"/>
      <c r="V690" s="74"/>
      <c r="W690" s="74"/>
      <c r="X690" s="78"/>
      <c r="Y690" s="74"/>
      <c r="Z690" s="74"/>
      <c r="AA690" s="74"/>
      <c r="AB690" s="74"/>
      <c r="AC690" s="74"/>
      <c r="AD690" s="74"/>
      <c r="AL690" s="3"/>
      <c r="AM690" s="3"/>
    </row>
    <row r="691" spans="1:39" ht="15.75" customHeight="1" x14ac:dyDescent="0.25">
      <c r="A691" s="3"/>
      <c r="B691" s="3"/>
      <c r="C691" s="76"/>
      <c r="D691" s="74"/>
      <c r="E691" s="74"/>
      <c r="F691" s="74"/>
      <c r="G691" s="76"/>
      <c r="H691" s="74"/>
      <c r="I691" s="74"/>
      <c r="J691" s="74"/>
      <c r="K691" s="74"/>
      <c r="L691" s="74"/>
      <c r="M691" s="74"/>
      <c r="N691" s="74"/>
      <c r="O691" s="77"/>
      <c r="P691" s="74"/>
      <c r="Q691" s="74"/>
      <c r="R691" s="74"/>
      <c r="S691" s="74"/>
      <c r="T691" s="74"/>
      <c r="U691" s="74"/>
      <c r="V691" s="74"/>
      <c r="W691" s="74"/>
      <c r="X691" s="78"/>
      <c r="Y691" s="74"/>
      <c r="Z691" s="74"/>
      <c r="AA691" s="74"/>
      <c r="AB691" s="74"/>
      <c r="AC691" s="74"/>
      <c r="AD691" s="74"/>
      <c r="AL691" s="3"/>
      <c r="AM691" s="3"/>
    </row>
    <row r="692" spans="1:39" ht="15.75" customHeight="1" x14ac:dyDescent="0.25">
      <c r="A692" s="3"/>
      <c r="B692" s="3"/>
      <c r="C692" s="76"/>
      <c r="D692" s="74"/>
      <c r="E692" s="74"/>
      <c r="F692" s="74"/>
      <c r="G692" s="76"/>
      <c r="H692" s="74"/>
      <c r="I692" s="74"/>
      <c r="J692" s="74"/>
      <c r="K692" s="74"/>
      <c r="L692" s="74"/>
      <c r="M692" s="74"/>
      <c r="N692" s="74"/>
      <c r="O692" s="77"/>
      <c r="P692" s="74"/>
      <c r="Q692" s="74"/>
      <c r="R692" s="74"/>
      <c r="S692" s="74"/>
      <c r="T692" s="74"/>
      <c r="U692" s="74"/>
      <c r="V692" s="74"/>
      <c r="W692" s="74"/>
      <c r="X692" s="78"/>
      <c r="Y692" s="74"/>
      <c r="Z692" s="74"/>
      <c r="AA692" s="74"/>
      <c r="AB692" s="74"/>
      <c r="AC692" s="74"/>
      <c r="AD692" s="74"/>
      <c r="AL692" s="3"/>
      <c r="AM692" s="3"/>
    </row>
    <row r="693" spans="1:39" ht="15.75" customHeight="1" x14ac:dyDescent="0.25">
      <c r="A693" s="3"/>
      <c r="B693" s="3"/>
      <c r="C693" s="76"/>
      <c r="D693" s="74"/>
      <c r="E693" s="74"/>
      <c r="F693" s="74"/>
      <c r="G693" s="76"/>
      <c r="H693" s="74"/>
      <c r="I693" s="74"/>
      <c r="J693" s="74"/>
      <c r="K693" s="74"/>
      <c r="L693" s="74"/>
      <c r="M693" s="74"/>
      <c r="N693" s="74"/>
      <c r="O693" s="77"/>
      <c r="P693" s="74"/>
      <c r="Q693" s="74"/>
      <c r="R693" s="74"/>
      <c r="S693" s="74"/>
      <c r="T693" s="74"/>
      <c r="U693" s="74"/>
      <c r="V693" s="74"/>
      <c r="W693" s="74"/>
      <c r="X693" s="78"/>
      <c r="Y693" s="74"/>
      <c r="Z693" s="74"/>
      <c r="AA693" s="74"/>
      <c r="AB693" s="74"/>
      <c r="AC693" s="74"/>
      <c r="AD693" s="74"/>
      <c r="AL693" s="3"/>
      <c r="AM693" s="3"/>
    </row>
    <row r="694" spans="1:39" ht="15.75" customHeight="1" x14ac:dyDescent="0.25">
      <c r="A694" s="3"/>
      <c r="B694" s="3"/>
      <c r="C694" s="76"/>
      <c r="D694" s="74"/>
      <c r="E694" s="74"/>
      <c r="F694" s="74"/>
      <c r="G694" s="76"/>
      <c r="H694" s="74"/>
      <c r="I694" s="74"/>
      <c r="J694" s="74"/>
      <c r="K694" s="74"/>
      <c r="L694" s="74"/>
      <c r="M694" s="74"/>
      <c r="N694" s="74"/>
      <c r="O694" s="77"/>
      <c r="P694" s="74"/>
      <c r="Q694" s="74"/>
      <c r="R694" s="74"/>
      <c r="S694" s="74"/>
      <c r="T694" s="74"/>
      <c r="U694" s="74"/>
      <c r="V694" s="74"/>
      <c r="W694" s="74"/>
      <c r="X694" s="78"/>
      <c r="Y694" s="74"/>
      <c r="Z694" s="74"/>
      <c r="AA694" s="74"/>
      <c r="AB694" s="74"/>
      <c r="AC694" s="74"/>
      <c r="AD694" s="74"/>
      <c r="AL694" s="3"/>
      <c r="AM694" s="3"/>
    </row>
    <row r="695" spans="1:39" ht="15.75" customHeight="1" x14ac:dyDescent="0.25">
      <c r="A695" s="3"/>
      <c r="B695" s="3"/>
      <c r="C695" s="76"/>
      <c r="D695" s="74"/>
      <c r="E695" s="74"/>
      <c r="F695" s="74"/>
      <c r="G695" s="76"/>
      <c r="H695" s="74"/>
      <c r="I695" s="74"/>
      <c r="J695" s="74"/>
      <c r="K695" s="74"/>
      <c r="L695" s="74"/>
      <c r="M695" s="74"/>
      <c r="N695" s="74"/>
      <c r="O695" s="77"/>
      <c r="P695" s="74"/>
      <c r="Q695" s="74"/>
      <c r="R695" s="74"/>
      <c r="S695" s="74"/>
      <c r="T695" s="74"/>
      <c r="U695" s="74"/>
      <c r="V695" s="74"/>
      <c r="W695" s="74"/>
      <c r="X695" s="78"/>
      <c r="Y695" s="74"/>
      <c r="Z695" s="74"/>
      <c r="AA695" s="74"/>
      <c r="AB695" s="74"/>
      <c r="AC695" s="74"/>
      <c r="AD695" s="74"/>
      <c r="AL695" s="3"/>
      <c r="AM695" s="3"/>
    </row>
    <row r="696" spans="1:39" ht="15.75" customHeight="1" x14ac:dyDescent="0.25">
      <c r="A696" s="3"/>
      <c r="B696" s="3"/>
      <c r="C696" s="76"/>
      <c r="D696" s="74"/>
      <c r="E696" s="74"/>
      <c r="F696" s="74"/>
      <c r="G696" s="76"/>
      <c r="H696" s="74"/>
      <c r="I696" s="74"/>
      <c r="J696" s="74"/>
      <c r="K696" s="74"/>
      <c r="L696" s="74"/>
      <c r="M696" s="74"/>
      <c r="N696" s="74"/>
      <c r="O696" s="77"/>
      <c r="P696" s="74"/>
      <c r="Q696" s="74"/>
      <c r="R696" s="74"/>
      <c r="S696" s="74"/>
      <c r="T696" s="74"/>
      <c r="U696" s="74"/>
      <c r="V696" s="74"/>
      <c r="W696" s="74"/>
      <c r="X696" s="78"/>
      <c r="Y696" s="74"/>
      <c r="Z696" s="74"/>
      <c r="AA696" s="74"/>
      <c r="AB696" s="74"/>
      <c r="AC696" s="74"/>
      <c r="AD696" s="74"/>
      <c r="AL696" s="3"/>
      <c r="AM696" s="3"/>
    </row>
    <row r="697" spans="1:39" ht="15.75" customHeight="1" x14ac:dyDescent="0.25">
      <c r="A697" s="3"/>
      <c r="B697" s="3"/>
      <c r="C697" s="76"/>
      <c r="D697" s="74"/>
      <c r="E697" s="74"/>
      <c r="F697" s="74"/>
      <c r="G697" s="76"/>
      <c r="H697" s="74"/>
      <c r="I697" s="74"/>
      <c r="J697" s="74"/>
      <c r="K697" s="74"/>
      <c r="L697" s="74"/>
      <c r="M697" s="74"/>
      <c r="N697" s="74"/>
      <c r="O697" s="77"/>
      <c r="P697" s="74"/>
      <c r="Q697" s="74"/>
      <c r="R697" s="74"/>
      <c r="S697" s="74"/>
      <c r="T697" s="74"/>
      <c r="U697" s="74"/>
      <c r="V697" s="74"/>
      <c r="W697" s="74"/>
      <c r="X697" s="78"/>
      <c r="Y697" s="74"/>
      <c r="Z697" s="74"/>
      <c r="AA697" s="74"/>
      <c r="AB697" s="74"/>
      <c r="AC697" s="74"/>
      <c r="AD697" s="74"/>
      <c r="AL697" s="3"/>
      <c r="AM697" s="3"/>
    </row>
    <row r="698" spans="1:39" ht="15.75" customHeight="1" x14ac:dyDescent="0.25">
      <c r="A698" s="3"/>
      <c r="B698" s="3"/>
      <c r="C698" s="76"/>
      <c r="D698" s="74"/>
      <c r="E698" s="74"/>
      <c r="F698" s="74"/>
      <c r="G698" s="76"/>
      <c r="H698" s="74"/>
      <c r="I698" s="74"/>
      <c r="J698" s="74"/>
      <c r="K698" s="74"/>
      <c r="L698" s="74"/>
      <c r="M698" s="74"/>
      <c r="N698" s="74"/>
      <c r="O698" s="77"/>
      <c r="P698" s="74"/>
      <c r="Q698" s="74"/>
      <c r="R698" s="74"/>
      <c r="S698" s="74"/>
      <c r="T698" s="74"/>
      <c r="U698" s="74"/>
      <c r="V698" s="74"/>
      <c r="W698" s="74"/>
      <c r="X698" s="78"/>
      <c r="Y698" s="74"/>
      <c r="Z698" s="74"/>
      <c r="AA698" s="74"/>
      <c r="AB698" s="74"/>
      <c r="AC698" s="74"/>
      <c r="AD698" s="74"/>
      <c r="AL698" s="3"/>
      <c r="AM698" s="3"/>
    </row>
    <row r="699" spans="1:39" ht="15.75" customHeight="1" x14ac:dyDescent="0.25">
      <c r="A699" s="3"/>
      <c r="B699" s="3"/>
      <c r="C699" s="76"/>
      <c r="D699" s="74"/>
      <c r="E699" s="74"/>
      <c r="F699" s="74"/>
      <c r="G699" s="76"/>
      <c r="H699" s="74"/>
      <c r="I699" s="74"/>
      <c r="J699" s="74"/>
      <c r="K699" s="74"/>
      <c r="L699" s="74"/>
      <c r="M699" s="74"/>
      <c r="N699" s="74"/>
      <c r="O699" s="77"/>
      <c r="P699" s="74"/>
      <c r="Q699" s="74"/>
      <c r="R699" s="74"/>
      <c r="S699" s="74"/>
      <c r="T699" s="74"/>
      <c r="U699" s="74"/>
      <c r="V699" s="74"/>
      <c r="W699" s="74"/>
      <c r="X699" s="78"/>
      <c r="Y699" s="74"/>
      <c r="Z699" s="74"/>
      <c r="AA699" s="74"/>
      <c r="AB699" s="74"/>
      <c r="AC699" s="74"/>
      <c r="AD699" s="74"/>
      <c r="AL699" s="3"/>
      <c r="AM699" s="3"/>
    </row>
    <row r="700" spans="1:39" ht="15.75" customHeight="1" x14ac:dyDescent="0.25">
      <c r="A700" s="3"/>
      <c r="B700" s="3"/>
      <c r="C700" s="76"/>
      <c r="D700" s="74"/>
      <c r="E700" s="74"/>
      <c r="F700" s="74"/>
      <c r="G700" s="76"/>
      <c r="H700" s="74"/>
      <c r="I700" s="74"/>
      <c r="J700" s="74"/>
      <c r="K700" s="74"/>
      <c r="L700" s="74"/>
      <c r="M700" s="74"/>
      <c r="N700" s="74"/>
      <c r="O700" s="77"/>
      <c r="P700" s="74"/>
      <c r="Q700" s="74"/>
      <c r="R700" s="74"/>
      <c r="S700" s="74"/>
      <c r="T700" s="74"/>
      <c r="U700" s="74"/>
      <c r="V700" s="74"/>
      <c r="W700" s="74"/>
      <c r="X700" s="78"/>
      <c r="Y700" s="74"/>
      <c r="Z700" s="74"/>
      <c r="AA700" s="74"/>
      <c r="AB700" s="74"/>
      <c r="AC700" s="74"/>
      <c r="AD700" s="74"/>
      <c r="AL700" s="3"/>
      <c r="AM700" s="3"/>
    </row>
    <row r="701" spans="1:39" ht="15.75" customHeight="1" x14ac:dyDescent="0.25">
      <c r="A701" s="3"/>
      <c r="B701" s="3"/>
      <c r="C701" s="76"/>
      <c r="D701" s="74"/>
      <c r="E701" s="74"/>
      <c r="F701" s="74"/>
      <c r="G701" s="76"/>
      <c r="H701" s="74"/>
      <c r="I701" s="74"/>
      <c r="J701" s="74"/>
      <c r="K701" s="74"/>
      <c r="L701" s="74"/>
      <c r="M701" s="74"/>
      <c r="N701" s="74"/>
      <c r="O701" s="77"/>
      <c r="P701" s="74"/>
      <c r="Q701" s="74"/>
      <c r="R701" s="74"/>
      <c r="S701" s="74"/>
      <c r="T701" s="74"/>
      <c r="U701" s="74"/>
      <c r="V701" s="74"/>
      <c r="W701" s="74"/>
      <c r="X701" s="78"/>
      <c r="Y701" s="74"/>
      <c r="Z701" s="74"/>
      <c r="AA701" s="74"/>
      <c r="AB701" s="74"/>
      <c r="AC701" s="74"/>
      <c r="AD701" s="74"/>
      <c r="AL701" s="3"/>
      <c r="AM701" s="3"/>
    </row>
    <row r="702" spans="1:39" ht="15.75" customHeight="1" x14ac:dyDescent="0.25">
      <c r="A702" s="3"/>
      <c r="B702" s="3"/>
      <c r="C702" s="76"/>
      <c r="D702" s="74"/>
      <c r="E702" s="74"/>
      <c r="F702" s="74"/>
      <c r="G702" s="76"/>
      <c r="H702" s="74"/>
      <c r="I702" s="74"/>
      <c r="J702" s="74"/>
      <c r="K702" s="74"/>
      <c r="L702" s="74"/>
      <c r="M702" s="74"/>
      <c r="N702" s="74"/>
      <c r="O702" s="77"/>
      <c r="P702" s="74"/>
      <c r="Q702" s="74"/>
      <c r="R702" s="74"/>
      <c r="S702" s="74"/>
      <c r="T702" s="74"/>
      <c r="U702" s="74"/>
      <c r="V702" s="74"/>
      <c r="W702" s="74"/>
      <c r="X702" s="78"/>
      <c r="Y702" s="74"/>
      <c r="Z702" s="74"/>
      <c r="AA702" s="74"/>
      <c r="AB702" s="74"/>
      <c r="AC702" s="74"/>
      <c r="AD702" s="74"/>
      <c r="AL702" s="3"/>
      <c r="AM702" s="3"/>
    </row>
    <row r="703" spans="1:39" ht="15.75" customHeight="1" x14ac:dyDescent="0.25">
      <c r="A703" s="3"/>
      <c r="B703" s="3"/>
      <c r="C703" s="76"/>
      <c r="D703" s="74"/>
      <c r="E703" s="74"/>
      <c r="F703" s="74"/>
      <c r="G703" s="76"/>
      <c r="H703" s="74"/>
      <c r="I703" s="74"/>
      <c r="J703" s="74"/>
      <c r="K703" s="74"/>
      <c r="L703" s="74"/>
      <c r="M703" s="74"/>
      <c r="N703" s="74"/>
      <c r="O703" s="77"/>
      <c r="P703" s="74"/>
      <c r="Q703" s="74"/>
      <c r="R703" s="74"/>
      <c r="S703" s="74"/>
      <c r="T703" s="74"/>
      <c r="U703" s="74"/>
      <c r="V703" s="74"/>
      <c r="W703" s="74"/>
      <c r="X703" s="78"/>
      <c r="Y703" s="74"/>
      <c r="Z703" s="74"/>
      <c r="AA703" s="74"/>
      <c r="AB703" s="74"/>
      <c r="AC703" s="74"/>
      <c r="AD703" s="74"/>
      <c r="AL703" s="3"/>
      <c r="AM703" s="3"/>
    </row>
    <row r="704" spans="1:39" ht="15.75" customHeight="1" x14ac:dyDescent="0.25">
      <c r="A704" s="3"/>
      <c r="B704" s="3"/>
      <c r="C704" s="76"/>
      <c r="D704" s="74"/>
      <c r="E704" s="74"/>
      <c r="F704" s="74"/>
      <c r="G704" s="76"/>
      <c r="H704" s="74"/>
      <c r="I704" s="74"/>
      <c r="J704" s="74"/>
      <c r="K704" s="74"/>
      <c r="L704" s="74"/>
      <c r="M704" s="74"/>
      <c r="N704" s="74"/>
      <c r="O704" s="77"/>
      <c r="P704" s="74"/>
      <c r="Q704" s="74"/>
      <c r="R704" s="74"/>
      <c r="S704" s="74"/>
      <c r="T704" s="74"/>
      <c r="U704" s="74"/>
      <c r="V704" s="74"/>
      <c r="W704" s="74"/>
      <c r="X704" s="78"/>
      <c r="Y704" s="74"/>
      <c r="Z704" s="74"/>
      <c r="AA704" s="74"/>
      <c r="AB704" s="74"/>
      <c r="AC704" s="74"/>
      <c r="AD704" s="74"/>
      <c r="AL704" s="3"/>
      <c r="AM704" s="3"/>
    </row>
    <row r="705" spans="1:39" ht="15.75" customHeight="1" x14ac:dyDescent="0.25">
      <c r="A705" s="3"/>
      <c r="B705" s="3"/>
      <c r="C705" s="76"/>
      <c r="D705" s="74"/>
      <c r="E705" s="74"/>
      <c r="F705" s="74"/>
      <c r="G705" s="76"/>
      <c r="H705" s="74"/>
      <c r="I705" s="74"/>
      <c r="J705" s="74"/>
      <c r="K705" s="74"/>
      <c r="L705" s="74"/>
      <c r="M705" s="74"/>
      <c r="N705" s="74"/>
      <c r="O705" s="77"/>
      <c r="P705" s="74"/>
      <c r="Q705" s="74"/>
      <c r="R705" s="74"/>
      <c r="S705" s="74"/>
      <c r="T705" s="74"/>
      <c r="U705" s="74"/>
      <c r="V705" s="74"/>
      <c r="W705" s="74"/>
      <c r="X705" s="78"/>
      <c r="Y705" s="74"/>
      <c r="Z705" s="74"/>
      <c r="AA705" s="74"/>
      <c r="AB705" s="74"/>
      <c r="AC705" s="74"/>
      <c r="AD705" s="74"/>
      <c r="AL705" s="3"/>
      <c r="AM705" s="3"/>
    </row>
    <row r="706" spans="1:39" ht="15.75" customHeight="1" x14ac:dyDescent="0.25">
      <c r="A706" s="3"/>
      <c r="B706" s="3"/>
      <c r="C706" s="76"/>
      <c r="D706" s="74"/>
      <c r="E706" s="74"/>
      <c r="F706" s="74"/>
      <c r="G706" s="76"/>
      <c r="H706" s="74"/>
      <c r="I706" s="74"/>
      <c r="J706" s="74"/>
      <c r="K706" s="74"/>
      <c r="L706" s="74"/>
      <c r="M706" s="74"/>
      <c r="N706" s="74"/>
      <c r="O706" s="77"/>
      <c r="P706" s="74"/>
      <c r="Q706" s="74"/>
      <c r="R706" s="74"/>
      <c r="S706" s="74"/>
      <c r="T706" s="74"/>
      <c r="U706" s="74"/>
      <c r="V706" s="74"/>
      <c r="W706" s="74"/>
      <c r="X706" s="78"/>
      <c r="Y706" s="74"/>
      <c r="Z706" s="74"/>
      <c r="AA706" s="74"/>
      <c r="AB706" s="74"/>
      <c r="AC706" s="74"/>
      <c r="AD706" s="74"/>
      <c r="AL706" s="3"/>
      <c r="AM706" s="3"/>
    </row>
    <row r="707" spans="1:39" ht="15.75" customHeight="1" x14ac:dyDescent="0.25">
      <c r="A707" s="3"/>
      <c r="B707" s="3"/>
      <c r="C707" s="76"/>
      <c r="D707" s="74"/>
      <c r="E707" s="74"/>
      <c r="F707" s="74"/>
      <c r="G707" s="76"/>
      <c r="H707" s="74"/>
      <c r="I707" s="74"/>
      <c r="J707" s="74"/>
      <c r="K707" s="74"/>
      <c r="L707" s="74"/>
      <c r="M707" s="74"/>
      <c r="N707" s="74"/>
      <c r="O707" s="77"/>
      <c r="P707" s="74"/>
      <c r="Q707" s="74"/>
      <c r="R707" s="74"/>
      <c r="S707" s="74"/>
      <c r="T707" s="74"/>
      <c r="U707" s="74"/>
      <c r="V707" s="74"/>
      <c r="W707" s="74"/>
      <c r="X707" s="78"/>
      <c r="Y707" s="74"/>
      <c r="Z707" s="74"/>
      <c r="AA707" s="74"/>
      <c r="AB707" s="74"/>
      <c r="AC707" s="74"/>
      <c r="AD707" s="74"/>
      <c r="AL707" s="3"/>
      <c r="AM707" s="3"/>
    </row>
    <row r="708" spans="1:39" ht="15.75" customHeight="1" x14ac:dyDescent="0.25">
      <c r="A708" s="3"/>
      <c r="B708" s="3"/>
      <c r="C708" s="76"/>
      <c r="D708" s="74"/>
      <c r="E708" s="74"/>
      <c r="F708" s="74"/>
      <c r="G708" s="76"/>
      <c r="H708" s="74"/>
      <c r="I708" s="74"/>
      <c r="J708" s="74"/>
      <c r="K708" s="74"/>
      <c r="L708" s="74"/>
      <c r="M708" s="74"/>
      <c r="N708" s="74"/>
      <c r="O708" s="77"/>
      <c r="P708" s="74"/>
      <c r="Q708" s="74"/>
      <c r="R708" s="74"/>
      <c r="S708" s="74"/>
      <c r="T708" s="74"/>
      <c r="U708" s="74"/>
      <c r="V708" s="74"/>
      <c r="W708" s="74"/>
      <c r="X708" s="78"/>
      <c r="Y708" s="74"/>
      <c r="Z708" s="74"/>
      <c r="AA708" s="74"/>
      <c r="AB708" s="74"/>
      <c r="AC708" s="74"/>
      <c r="AD708" s="74"/>
      <c r="AL708" s="3"/>
      <c r="AM708" s="3"/>
    </row>
    <row r="709" spans="1:39" ht="15.75" customHeight="1" x14ac:dyDescent="0.25">
      <c r="A709" s="3"/>
      <c r="B709" s="3"/>
      <c r="C709" s="76"/>
      <c r="D709" s="74"/>
      <c r="E709" s="74"/>
      <c r="F709" s="74"/>
      <c r="G709" s="76"/>
      <c r="H709" s="74"/>
      <c r="I709" s="74"/>
      <c r="J709" s="74"/>
      <c r="K709" s="74"/>
      <c r="L709" s="74"/>
      <c r="M709" s="74"/>
      <c r="N709" s="74"/>
      <c r="O709" s="77"/>
      <c r="P709" s="74"/>
      <c r="Q709" s="74"/>
      <c r="R709" s="74"/>
      <c r="S709" s="74"/>
      <c r="T709" s="74"/>
      <c r="U709" s="74"/>
      <c r="V709" s="74"/>
      <c r="W709" s="74"/>
      <c r="X709" s="78"/>
      <c r="Y709" s="74"/>
      <c r="Z709" s="74"/>
      <c r="AA709" s="74"/>
      <c r="AB709" s="74"/>
      <c r="AC709" s="74"/>
      <c r="AD709" s="74"/>
      <c r="AL709" s="3"/>
      <c r="AM709" s="3"/>
    </row>
    <row r="710" spans="1:39" ht="15.75" customHeight="1" x14ac:dyDescent="0.25">
      <c r="A710" s="3"/>
      <c r="B710" s="3"/>
      <c r="C710" s="76"/>
      <c r="D710" s="74"/>
      <c r="E710" s="74"/>
      <c r="F710" s="74"/>
      <c r="G710" s="76"/>
      <c r="H710" s="74"/>
      <c r="I710" s="74"/>
      <c r="J710" s="74"/>
      <c r="K710" s="74"/>
      <c r="L710" s="74"/>
      <c r="M710" s="74"/>
      <c r="N710" s="74"/>
      <c r="O710" s="77"/>
      <c r="P710" s="74"/>
      <c r="Q710" s="74"/>
      <c r="R710" s="74"/>
      <c r="S710" s="74"/>
      <c r="T710" s="74"/>
      <c r="U710" s="74"/>
      <c r="V710" s="74"/>
      <c r="W710" s="74"/>
      <c r="X710" s="78"/>
      <c r="Y710" s="74"/>
      <c r="Z710" s="74"/>
      <c r="AA710" s="74"/>
      <c r="AB710" s="74"/>
      <c r="AC710" s="74"/>
      <c r="AD710" s="74"/>
      <c r="AL710" s="3"/>
      <c r="AM710" s="3"/>
    </row>
    <row r="711" spans="1:39" ht="15.75" customHeight="1" x14ac:dyDescent="0.25">
      <c r="A711" s="3"/>
      <c r="B711" s="3"/>
      <c r="C711" s="76"/>
      <c r="D711" s="74"/>
      <c r="E711" s="74"/>
      <c r="F711" s="74"/>
      <c r="G711" s="76"/>
      <c r="H711" s="74"/>
      <c r="I711" s="74"/>
      <c r="J711" s="74"/>
      <c r="K711" s="74"/>
      <c r="L711" s="74"/>
      <c r="M711" s="74"/>
      <c r="N711" s="74"/>
      <c r="O711" s="77"/>
      <c r="P711" s="74"/>
      <c r="Q711" s="74"/>
      <c r="R711" s="74"/>
      <c r="S711" s="74"/>
      <c r="T711" s="74"/>
      <c r="U711" s="74"/>
      <c r="V711" s="74"/>
      <c r="W711" s="74"/>
      <c r="X711" s="78"/>
      <c r="Y711" s="74"/>
      <c r="Z711" s="74"/>
      <c r="AA711" s="74"/>
      <c r="AB711" s="74"/>
      <c r="AC711" s="74"/>
      <c r="AD711" s="74"/>
      <c r="AL711" s="3"/>
      <c r="AM711" s="3"/>
    </row>
    <row r="712" spans="1:39" ht="15.75" customHeight="1" x14ac:dyDescent="0.25">
      <c r="A712" s="3"/>
      <c r="B712" s="3"/>
      <c r="C712" s="76"/>
      <c r="D712" s="74"/>
      <c r="E712" s="74"/>
      <c r="F712" s="74"/>
      <c r="G712" s="76"/>
      <c r="H712" s="74"/>
      <c r="I712" s="74"/>
      <c r="J712" s="74"/>
      <c r="K712" s="74"/>
      <c r="L712" s="74"/>
      <c r="M712" s="74"/>
      <c r="N712" s="74"/>
      <c r="O712" s="77"/>
      <c r="P712" s="74"/>
      <c r="Q712" s="74"/>
      <c r="R712" s="74"/>
      <c r="S712" s="74"/>
      <c r="T712" s="74"/>
      <c r="U712" s="74"/>
      <c r="V712" s="74"/>
      <c r="W712" s="74"/>
      <c r="X712" s="78"/>
      <c r="Y712" s="74"/>
      <c r="Z712" s="74"/>
      <c r="AA712" s="74"/>
      <c r="AB712" s="74"/>
      <c r="AC712" s="74"/>
      <c r="AD712" s="74"/>
      <c r="AL712" s="3"/>
      <c r="AM712" s="3"/>
    </row>
    <row r="713" spans="1:39" ht="15.75" customHeight="1" x14ac:dyDescent="0.25">
      <c r="A713" s="3"/>
      <c r="B713" s="3"/>
      <c r="C713" s="76"/>
      <c r="D713" s="74"/>
      <c r="E713" s="74"/>
      <c r="F713" s="74"/>
      <c r="G713" s="76"/>
      <c r="H713" s="74"/>
      <c r="I713" s="74"/>
      <c r="J713" s="74"/>
      <c r="K713" s="74"/>
      <c r="L713" s="74"/>
      <c r="M713" s="74"/>
      <c r="N713" s="74"/>
      <c r="O713" s="77"/>
      <c r="P713" s="74"/>
      <c r="Q713" s="74"/>
      <c r="R713" s="74"/>
      <c r="S713" s="74"/>
      <c r="T713" s="74"/>
      <c r="U713" s="74"/>
      <c r="V713" s="74"/>
      <c r="W713" s="74"/>
      <c r="X713" s="78"/>
      <c r="Y713" s="74"/>
      <c r="Z713" s="74"/>
      <c r="AA713" s="74"/>
      <c r="AB713" s="74"/>
      <c r="AC713" s="74"/>
      <c r="AD713" s="74"/>
      <c r="AL713" s="3"/>
      <c r="AM713" s="3"/>
    </row>
    <row r="714" spans="1:39" ht="15.75" customHeight="1" x14ac:dyDescent="0.25">
      <c r="A714" s="3"/>
      <c r="B714" s="3"/>
      <c r="C714" s="76"/>
      <c r="D714" s="74"/>
      <c r="E714" s="74"/>
      <c r="F714" s="74"/>
      <c r="G714" s="76"/>
      <c r="H714" s="74"/>
      <c r="I714" s="74"/>
      <c r="J714" s="74"/>
      <c r="K714" s="74"/>
      <c r="L714" s="74"/>
      <c r="M714" s="74"/>
      <c r="N714" s="74"/>
      <c r="O714" s="77"/>
      <c r="P714" s="74"/>
      <c r="Q714" s="74"/>
      <c r="R714" s="74"/>
      <c r="S714" s="74"/>
      <c r="T714" s="74"/>
      <c r="U714" s="74"/>
      <c r="V714" s="74"/>
      <c r="W714" s="74"/>
      <c r="X714" s="78"/>
      <c r="Y714" s="74"/>
      <c r="Z714" s="74"/>
      <c r="AA714" s="74"/>
      <c r="AB714" s="74"/>
      <c r="AC714" s="74"/>
      <c r="AD714" s="74"/>
      <c r="AL714" s="3"/>
      <c r="AM714" s="3"/>
    </row>
    <row r="715" spans="1:39" ht="15.75" customHeight="1" x14ac:dyDescent="0.25">
      <c r="A715" s="3"/>
      <c r="B715" s="3"/>
      <c r="C715" s="76"/>
      <c r="D715" s="74"/>
      <c r="E715" s="74"/>
      <c r="F715" s="74"/>
      <c r="G715" s="76"/>
      <c r="H715" s="74"/>
      <c r="I715" s="74"/>
      <c r="J715" s="74"/>
      <c r="K715" s="74"/>
      <c r="L715" s="74"/>
      <c r="M715" s="74"/>
      <c r="N715" s="74"/>
      <c r="O715" s="77"/>
      <c r="P715" s="74"/>
      <c r="Q715" s="74"/>
      <c r="R715" s="74"/>
      <c r="S715" s="74"/>
      <c r="T715" s="74"/>
      <c r="U715" s="74"/>
      <c r="V715" s="74"/>
      <c r="W715" s="74"/>
      <c r="X715" s="78"/>
      <c r="Y715" s="74"/>
      <c r="Z715" s="74"/>
      <c r="AA715" s="74"/>
      <c r="AB715" s="74"/>
      <c r="AC715" s="74"/>
      <c r="AD715" s="74"/>
      <c r="AL715" s="3"/>
      <c r="AM715" s="3"/>
    </row>
    <row r="716" spans="1:39" ht="15.75" customHeight="1" x14ac:dyDescent="0.25">
      <c r="A716" s="3"/>
      <c r="B716" s="3"/>
      <c r="C716" s="76"/>
      <c r="D716" s="74"/>
      <c r="E716" s="74"/>
      <c r="F716" s="74"/>
      <c r="G716" s="76"/>
      <c r="H716" s="74"/>
      <c r="I716" s="74"/>
      <c r="J716" s="74"/>
      <c r="K716" s="74"/>
      <c r="L716" s="74"/>
      <c r="M716" s="74"/>
      <c r="N716" s="74"/>
      <c r="O716" s="77"/>
      <c r="P716" s="74"/>
      <c r="Q716" s="74"/>
      <c r="R716" s="74"/>
      <c r="S716" s="74"/>
      <c r="T716" s="74"/>
      <c r="U716" s="74"/>
      <c r="V716" s="74"/>
      <c r="W716" s="74"/>
      <c r="X716" s="78"/>
      <c r="Y716" s="74"/>
      <c r="Z716" s="74"/>
      <c r="AA716" s="74"/>
      <c r="AB716" s="74"/>
      <c r="AC716" s="74"/>
      <c r="AD716" s="74"/>
      <c r="AL716" s="3"/>
      <c r="AM716" s="3"/>
    </row>
    <row r="717" spans="1:39" ht="15.75" customHeight="1" x14ac:dyDescent="0.25">
      <c r="A717" s="3"/>
      <c r="B717" s="3"/>
      <c r="C717" s="76"/>
      <c r="D717" s="74"/>
      <c r="E717" s="74"/>
      <c r="F717" s="74"/>
      <c r="G717" s="76"/>
      <c r="H717" s="74"/>
      <c r="I717" s="74"/>
      <c r="J717" s="74"/>
      <c r="K717" s="74"/>
      <c r="L717" s="74"/>
      <c r="M717" s="74"/>
      <c r="N717" s="74"/>
      <c r="O717" s="77"/>
      <c r="P717" s="74"/>
      <c r="Q717" s="74"/>
      <c r="R717" s="74"/>
      <c r="S717" s="74"/>
      <c r="T717" s="74"/>
      <c r="U717" s="74"/>
      <c r="V717" s="74"/>
      <c r="W717" s="74"/>
      <c r="X717" s="78"/>
      <c r="Y717" s="74"/>
      <c r="Z717" s="74"/>
      <c r="AA717" s="74"/>
      <c r="AB717" s="74"/>
      <c r="AC717" s="74"/>
      <c r="AD717" s="74"/>
      <c r="AL717" s="3"/>
      <c r="AM717" s="3"/>
    </row>
    <row r="718" spans="1:39" ht="15.75" customHeight="1" x14ac:dyDescent="0.25">
      <c r="A718" s="3"/>
      <c r="B718" s="3"/>
      <c r="C718" s="76"/>
      <c r="D718" s="74"/>
      <c r="E718" s="74"/>
      <c r="F718" s="74"/>
      <c r="G718" s="76"/>
      <c r="H718" s="74"/>
      <c r="I718" s="74"/>
      <c r="J718" s="74"/>
      <c r="K718" s="74"/>
      <c r="L718" s="74"/>
      <c r="M718" s="74"/>
      <c r="N718" s="74"/>
      <c r="O718" s="77"/>
      <c r="P718" s="74"/>
      <c r="Q718" s="74"/>
      <c r="R718" s="74"/>
      <c r="S718" s="74"/>
      <c r="T718" s="74"/>
      <c r="U718" s="74"/>
      <c r="V718" s="74"/>
      <c r="W718" s="74"/>
      <c r="X718" s="78"/>
      <c r="Y718" s="74"/>
      <c r="Z718" s="74"/>
      <c r="AA718" s="74"/>
      <c r="AB718" s="74"/>
      <c r="AC718" s="74"/>
      <c r="AD718" s="74"/>
      <c r="AL718" s="3"/>
      <c r="AM718" s="3"/>
    </row>
    <row r="719" spans="1:39" ht="15.75" customHeight="1" x14ac:dyDescent="0.25">
      <c r="A719" s="3"/>
      <c r="B719" s="3"/>
      <c r="C719" s="76"/>
      <c r="D719" s="74"/>
      <c r="E719" s="74"/>
      <c r="F719" s="74"/>
      <c r="G719" s="76"/>
      <c r="H719" s="74"/>
      <c r="I719" s="74"/>
      <c r="J719" s="74"/>
      <c r="K719" s="74"/>
      <c r="L719" s="74"/>
      <c r="M719" s="74"/>
      <c r="N719" s="74"/>
      <c r="O719" s="77"/>
      <c r="P719" s="74"/>
      <c r="Q719" s="74"/>
      <c r="R719" s="74"/>
      <c r="S719" s="74"/>
      <c r="T719" s="74"/>
      <c r="U719" s="74"/>
      <c r="V719" s="74"/>
      <c r="W719" s="74"/>
      <c r="X719" s="78"/>
      <c r="Y719" s="74"/>
      <c r="Z719" s="74"/>
      <c r="AA719" s="74"/>
      <c r="AB719" s="74"/>
      <c r="AC719" s="74"/>
      <c r="AD719" s="74"/>
      <c r="AL719" s="3"/>
      <c r="AM719" s="3"/>
    </row>
    <row r="720" spans="1:39" ht="15.75" customHeight="1" x14ac:dyDescent="0.25">
      <c r="A720" s="3"/>
      <c r="B720" s="3"/>
      <c r="C720" s="76"/>
      <c r="D720" s="74"/>
      <c r="E720" s="74"/>
      <c r="F720" s="74"/>
      <c r="G720" s="76"/>
      <c r="H720" s="74"/>
      <c r="I720" s="74"/>
      <c r="J720" s="74"/>
      <c r="K720" s="74"/>
      <c r="L720" s="74"/>
      <c r="M720" s="74"/>
      <c r="N720" s="74"/>
      <c r="O720" s="77"/>
      <c r="P720" s="74"/>
      <c r="Q720" s="74"/>
      <c r="R720" s="74"/>
      <c r="S720" s="74"/>
      <c r="T720" s="74"/>
      <c r="U720" s="74"/>
      <c r="V720" s="74"/>
      <c r="W720" s="74"/>
      <c r="X720" s="78"/>
      <c r="Y720" s="74"/>
      <c r="Z720" s="74"/>
      <c r="AA720" s="74"/>
      <c r="AB720" s="74"/>
      <c r="AC720" s="74"/>
      <c r="AD720" s="74"/>
      <c r="AL720" s="3"/>
      <c r="AM720" s="3"/>
    </row>
    <row r="721" spans="1:39" ht="15.75" customHeight="1" x14ac:dyDescent="0.25">
      <c r="A721" s="3"/>
      <c r="B721" s="3"/>
      <c r="C721" s="76"/>
      <c r="D721" s="74"/>
      <c r="E721" s="74"/>
      <c r="F721" s="74"/>
      <c r="G721" s="76"/>
      <c r="H721" s="74"/>
      <c r="I721" s="74"/>
      <c r="J721" s="74"/>
      <c r="K721" s="74"/>
      <c r="L721" s="74"/>
      <c r="M721" s="74"/>
      <c r="N721" s="74"/>
      <c r="O721" s="77"/>
      <c r="P721" s="74"/>
      <c r="Q721" s="74"/>
      <c r="R721" s="74"/>
      <c r="S721" s="74"/>
      <c r="T721" s="74"/>
      <c r="U721" s="74"/>
      <c r="V721" s="74"/>
      <c r="W721" s="74"/>
      <c r="X721" s="78"/>
      <c r="Y721" s="74"/>
      <c r="Z721" s="74"/>
      <c r="AA721" s="74"/>
      <c r="AB721" s="74"/>
      <c r="AC721" s="74"/>
      <c r="AD721" s="74"/>
      <c r="AL721" s="3"/>
      <c r="AM721" s="3"/>
    </row>
    <row r="722" spans="1:39" ht="15.75" customHeight="1" x14ac:dyDescent="0.25">
      <c r="A722" s="3"/>
      <c r="B722" s="3"/>
      <c r="C722" s="76"/>
      <c r="D722" s="74"/>
      <c r="E722" s="74"/>
      <c r="F722" s="74"/>
      <c r="G722" s="76"/>
      <c r="H722" s="74"/>
      <c r="I722" s="74"/>
      <c r="J722" s="74"/>
      <c r="K722" s="74"/>
      <c r="L722" s="74"/>
      <c r="M722" s="74"/>
      <c r="N722" s="74"/>
      <c r="O722" s="77"/>
      <c r="P722" s="74"/>
      <c r="Q722" s="74"/>
      <c r="R722" s="74"/>
      <c r="S722" s="74"/>
      <c r="T722" s="74"/>
      <c r="U722" s="74"/>
      <c r="V722" s="74"/>
      <c r="W722" s="74"/>
      <c r="X722" s="78"/>
      <c r="Y722" s="74"/>
      <c r="Z722" s="74"/>
      <c r="AA722" s="74"/>
      <c r="AB722" s="74"/>
      <c r="AC722" s="74"/>
      <c r="AD722" s="74"/>
      <c r="AL722" s="3"/>
      <c r="AM722" s="3"/>
    </row>
    <row r="723" spans="1:39" ht="15.75" customHeight="1" x14ac:dyDescent="0.25">
      <c r="A723" s="3"/>
      <c r="B723" s="3"/>
      <c r="C723" s="76"/>
      <c r="D723" s="74"/>
      <c r="E723" s="74"/>
      <c r="F723" s="74"/>
      <c r="G723" s="76"/>
      <c r="H723" s="74"/>
      <c r="I723" s="74"/>
      <c r="J723" s="74"/>
      <c r="K723" s="74"/>
      <c r="L723" s="74"/>
      <c r="M723" s="74"/>
      <c r="N723" s="74"/>
      <c r="O723" s="77"/>
      <c r="P723" s="74"/>
      <c r="Q723" s="74"/>
      <c r="R723" s="74"/>
      <c r="S723" s="74"/>
      <c r="T723" s="74"/>
      <c r="U723" s="74"/>
      <c r="V723" s="74"/>
      <c r="W723" s="74"/>
      <c r="X723" s="78"/>
      <c r="Y723" s="74"/>
      <c r="Z723" s="74"/>
      <c r="AA723" s="74"/>
      <c r="AB723" s="74"/>
      <c r="AC723" s="74"/>
      <c r="AD723" s="74"/>
      <c r="AL723" s="3"/>
      <c r="AM723" s="3"/>
    </row>
    <row r="724" spans="1:39" ht="15.75" customHeight="1" x14ac:dyDescent="0.25">
      <c r="A724" s="3"/>
      <c r="B724" s="3"/>
      <c r="C724" s="76"/>
      <c r="D724" s="74"/>
      <c r="E724" s="74"/>
      <c r="F724" s="74"/>
      <c r="G724" s="76"/>
      <c r="H724" s="74"/>
      <c r="I724" s="74"/>
      <c r="J724" s="74"/>
      <c r="K724" s="74"/>
      <c r="L724" s="74"/>
      <c r="M724" s="74"/>
      <c r="N724" s="74"/>
      <c r="O724" s="77"/>
      <c r="P724" s="74"/>
      <c r="Q724" s="74"/>
      <c r="R724" s="74"/>
      <c r="S724" s="74"/>
      <c r="T724" s="74"/>
      <c r="U724" s="74"/>
      <c r="V724" s="74"/>
      <c r="W724" s="74"/>
      <c r="X724" s="78"/>
      <c r="Y724" s="74"/>
      <c r="Z724" s="74"/>
      <c r="AA724" s="74"/>
      <c r="AB724" s="74"/>
      <c r="AC724" s="74"/>
      <c r="AD724" s="74"/>
      <c r="AL724" s="3"/>
      <c r="AM724" s="3"/>
    </row>
    <row r="725" spans="1:39" ht="15.75" customHeight="1" x14ac:dyDescent="0.25">
      <c r="A725" s="3"/>
      <c r="B725" s="3"/>
      <c r="C725" s="76"/>
      <c r="D725" s="74"/>
      <c r="E725" s="74"/>
      <c r="F725" s="74"/>
      <c r="G725" s="76"/>
      <c r="H725" s="74"/>
      <c r="I725" s="74"/>
      <c r="J725" s="74"/>
      <c r="K725" s="74"/>
      <c r="L725" s="74"/>
      <c r="M725" s="74"/>
      <c r="N725" s="74"/>
      <c r="O725" s="77"/>
      <c r="P725" s="74"/>
      <c r="Q725" s="74"/>
      <c r="R725" s="74"/>
      <c r="S725" s="74"/>
      <c r="T725" s="74"/>
      <c r="U725" s="74"/>
      <c r="V725" s="74"/>
      <c r="W725" s="74"/>
      <c r="X725" s="78"/>
      <c r="Y725" s="74"/>
      <c r="Z725" s="74"/>
      <c r="AA725" s="74"/>
      <c r="AB725" s="74"/>
      <c r="AC725" s="74"/>
      <c r="AD725" s="74"/>
      <c r="AL725" s="3"/>
      <c r="AM725" s="3"/>
    </row>
    <row r="726" spans="1:39" ht="15.75" customHeight="1" x14ac:dyDescent="0.25">
      <c r="A726" s="3"/>
      <c r="B726" s="3"/>
      <c r="C726" s="76"/>
      <c r="D726" s="74"/>
      <c r="E726" s="74"/>
      <c r="F726" s="74"/>
      <c r="G726" s="76"/>
      <c r="H726" s="74"/>
      <c r="I726" s="74"/>
      <c r="J726" s="74"/>
      <c r="K726" s="74"/>
      <c r="L726" s="74"/>
      <c r="M726" s="74"/>
      <c r="N726" s="74"/>
      <c r="O726" s="77"/>
      <c r="P726" s="74"/>
      <c r="Q726" s="74"/>
      <c r="R726" s="74"/>
      <c r="S726" s="74"/>
      <c r="T726" s="74"/>
      <c r="U726" s="74"/>
      <c r="V726" s="74"/>
      <c r="W726" s="74"/>
      <c r="X726" s="78"/>
      <c r="Y726" s="74"/>
      <c r="Z726" s="74"/>
      <c r="AA726" s="74"/>
      <c r="AB726" s="74"/>
      <c r="AC726" s="74"/>
      <c r="AD726" s="74"/>
      <c r="AL726" s="3"/>
      <c r="AM726" s="3"/>
    </row>
    <row r="727" spans="1:39" ht="15.75" customHeight="1" x14ac:dyDescent="0.25">
      <c r="A727" s="3"/>
      <c r="B727" s="3"/>
      <c r="C727" s="76"/>
      <c r="D727" s="74"/>
      <c r="E727" s="74"/>
      <c r="F727" s="74"/>
      <c r="G727" s="76"/>
      <c r="H727" s="74"/>
      <c r="I727" s="74"/>
      <c r="J727" s="74"/>
      <c r="K727" s="74"/>
      <c r="L727" s="74"/>
      <c r="M727" s="74"/>
      <c r="N727" s="74"/>
      <c r="O727" s="77"/>
      <c r="P727" s="74"/>
      <c r="Q727" s="74"/>
      <c r="R727" s="74"/>
      <c r="S727" s="74"/>
      <c r="T727" s="74"/>
      <c r="U727" s="74"/>
      <c r="V727" s="74"/>
      <c r="W727" s="74"/>
      <c r="X727" s="78"/>
      <c r="Y727" s="74"/>
      <c r="Z727" s="74"/>
      <c r="AA727" s="74"/>
      <c r="AB727" s="74"/>
      <c r="AC727" s="74"/>
      <c r="AD727" s="74"/>
      <c r="AL727" s="3"/>
      <c r="AM727" s="3"/>
    </row>
    <row r="728" spans="1:39" ht="15.75" customHeight="1" x14ac:dyDescent="0.25">
      <c r="A728" s="3"/>
      <c r="B728" s="3"/>
      <c r="C728" s="76"/>
      <c r="D728" s="74"/>
      <c r="E728" s="74"/>
      <c r="F728" s="74"/>
      <c r="G728" s="76"/>
      <c r="H728" s="74"/>
      <c r="I728" s="74"/>
      <c r="J728" s="74"/>
      <c r="K728" s="74"/>
      <c r="L728" s="74"/>
      <c r="M728" s="74"/>
      <c r="N728" s="74"/>
      <c r="O728" s="77"/>
      <c r="P728" s="74"/>
      <c r="Q728" s="74"/>
      <c r="R728" s="74"/>
      <c r="S728" s="74"/>
      <c r="T728" s="74"/>
      <c r="U728" s="74"/>
      <c r="V728" s="74"/>
      <c r="W728" s="74"/>
      <c r="X728" s="78"/>
      <c r="Y728" s="74"/>
      <c r="Z728" s="74"/>
      <c r="AA728" s="74"/>
      <c r="AB728" s="74"/>
      <c r="AC728" s="74"/>
      <c r="AD728" s="74"/>
      <c r="AL728" s="3"/>
      <c r="AM728" s="3"/>
    </row>
    <row r="729" spans="1:39" ht="15.75" customHeight="1" x14ac:dyDescent="0.25">
      <c r="A729" s="3"/>
      <c r="B729" s="3"/>
      <c r="C729" s="76"/>
      <c r="D729" s="74"/>
      <c r="E729" s="74"/>
      <c r="F729" s="74"/>
      <c r="G729" s="76"/>
      <c r="H729" s="74"/>
      <c r="I729" s="74"/>
      <c r="J729" s="74"/>
      <c r="K729" s="74"/>
      <c r="L729" s="74"/>
      <c r="M729" s="74"/>
      <c r="N729" s="74"/>
      <c r="O729" s="77"/>
      <c r="P729" s="74"/>
      <c r="Q729" s="74"/>
      <c r="R729" s="74"/>
      <c r="S729" s="74"/>
      <c r="T729" s="74"/>
      <c r="U729" s="74"/>
      <c r="V729" s="74"/>
      <c r="W729" s="74"/>
      <c r="X729" s="78"/>
      <c r="Y729" s="74"/>
      <c r="Z729" s="74"/>
      <c r="AA729" s="74"/>
      <c r="AB729" s="74"/>
      <c r="AC729" s="74"/>
      <c r="AD729" s="74"/>
      <c r="AL729" s="3"/>
      <c r="AM729" s="3"/>
    </row>
    <row r="730" spans="1:39" ht="15.75" customHeight="1" x14ac:dyDescent="0.25">
      <c r="A730" s="3"/>
      <c r="B730" s="3"/>
      <c r="C730" s="76"/>
      <c r="D730" s="74"/>
      <c r="E730" s="74"/>
      <c r="F730" s="74"/>
      <c r="G730" s="76"/>
      <c r="H730" s="74"/>
      <c r="I730" s="74"/>
      <c r="J730" s="74"/>
      <c r="K730" s="74"/>
      <c r="L730" s="74"/>
      <c r="M730" s="74"/>
      <c r="N730" s="74"/>
      <c r="O730" s="77"/>
      <c r="P730" s="74"/>
      <c r="Q730" s="74"/>
      <c r="R730" s="74"/>
      <c r="S730" s="74"/>
      <c r="T730" s="74"/>
      <c r="U730" s="74"/>
      <c r="V730" s="74"/>
      <c r="W730" s="74"/>
      <c r="X730" s="78"/>
      <c r="Y730" s="74"/>
      <c r="Z730" s="74"/>
      <c r="AA730" s="74"/>
      <c r="AB730" s="74"/>
      <c r="AC730" s="74"/>
      <c r="AD730" s="74"/>
      <c r="AL730" s="3"/>
      <c r="AM730" s="3"/>
    </row>
    <row r="731" spans="1:39" ht="15.75" customHeight="1" x14ac:dyDescent="0.25">
      <c r="A731" s="3"/>
      <c r="B731" s="3"/>
      <c r="C731" s="76"/>
      <c r="D731" s="74"/>
      <c r="E731" s="74"/>
      <c r="F731" s="74"/>
      <c r="G731" s="76"/>
      <c r="H731" s="74"/>
      <c r="I731" s="74"/>
      <c r="J731" s="74"/>
      <c r="K731" s="74"/>
      <c r="L731" s="74"/>
      <c r="M731" s="74"/>
      <c r="N731" s="74"/>
      <c r="O731" s="77"/>
      <c r="P731" s="74"/>
      <c r="Q731" s="74"/>
      <c r="R731" s="74"/>
      <c r="S731" s="74"/>
      <c r="T731" s="74"/>
      <c r="U731" s="74"/>
      <c r="V731" s="74"/>
      <c r="W731" s="74"/>
      <c r="X731" s="78"/>
      <c r="Y731" s="74"/>
      <c r="Z731" s="74"/>
      <c r="AA731" s="74"/>
      <c r="AB731" s="74"/>
      <c r="AC731" s="74"/>
      <c r="AD731" s="74"/>
      <c r="AL731" s="3"/>
      <c r="AM731" s="3"/>
    </row>
    <row r="732" spans="1:39" ht="15.75" customHeight="1" x14ac:dyDescent="0.25">
      <c r="A732" s="3"/>
      <c r="B732" s="3"/>
      <c r="C732" s="76"/>
      <c r="D732" s="74"/>
      <c r="E732" s="74"/>
      <c r="F732" s="74"/>
      <c r="G732" s="76"/>
      <c r="H732" s="74"/>
      <c r="I732" s="74"/>
      <c r="J732" s="74"/>
      <c r="K732" s="74"/>
      <c r="L732" s="74"/>
      <c r="M732" s="74"/>
      <c r="N732" s="74"/>
      <c r="O732" s="77"/>
      <c r="P732" s="74"/>
      <c r="Q732" s="74"/>
      <c r="R732" s="74"/>
      <c r="S732" s="74"/>
      <c r="T732" s="74"/>
      <c r="U732" s="74"/>
      <c r="V732" s="74"/>
      <c r="W732" s="74"/>
      <c r="X732" s="78"/>
      <c r="Y732" s="74"/>
      <c r="Z732" s="74"/>
      <c r="AA732" s="74"/>
      <c r="AB732" s="74"/>
      <c r="AC732" s="74"/>
      <c r="AD732" s="74"/>
      <c r="AL732" s="3"/>
      <c r="AM732" s="3"/>
    </row>
    <row r="733" spans="1:39" ht="15.75" customHeight="1" x14ac:dyDescent="0.25">
      <c r="A733" s="3"/>
      <c r="B733" s="3"/>
      <c r="C733" s="76"/>
      <c r="D733" s="74"/>
      <c r="E733" s="74"/>
      <c r="F733" s="74"/>
      <c r="G733" s="76"/>
      <c r="H733" s="74"/>
      <c r="I733" s="74"/>
      <c r="J733" s="74"/>
      <c r="K733" s="74"/>
      <c r="L733" s="74"/>
      <c r="M733" s="74"/>
      <c r="N733" s="74"/>
      <c r="O733" s="77"/>
      <c r="P733" s="74"/>
      <c r="Q733" s="74"/>
      <c r="R733" s="74"/>
      <c r="S733" s="74"/>
      <c r="T733" s="74"/>
      <c r="U733" s="74"/>
      <c r="V733" s="74"/>
      <c r="W733" s="74"/>
      <c r="X733" s="78"/>
      <c r="Y733" s="74"/>
      <c r="Z733" s="74"/>
      <c r="AA733" s="74"/>
      <c r="AB733" s="74"/>
      <c r="AC733" s="74"/>
      <c r="AD733" s="74"/>
      <c r="AL733" s="3"/>
      <c r="AM733" s="3"/>
    </row>
    <row r="734" spans="1:39" ht="15.75" customHeight="1" x14ac:dyDescent="0.25">
      <c r="A734" s="3"/>
      <c r="B734" s="3"/>
      <c r="C734" s="76"/>
      <c r="D734" s="74"/>
      <c r="E734" s="74"/>
      <c r="F734" s="74"/>
      <c r="G734" s="76"/>
      <c r="H734" s="74"/>
      <c r="I734" s="74"/>
      <c r="J734" s="74"/>
      <c r="K734" s="74"/>
      <c r="L734" s="74"/>
      <c r="M734" s="74"/>
      <c r="N734" s="74"/>
      <c r="O734" s="77"/>
      <c r="P734" s="74"/>
      <c r="Q734" s="74"/>
      <c r="R734" s="74"/>
      <c r="S734" s="74"/>
      <c r="T734" s="74"/>
      <c r="U734" s="74"/>
      <c r="V734" s="74"/>
      <c r="W734" s="74"/>
      <c r="X734" s="78"/>
      <c r="Y734" s="74"/>
      <c r="Z734" s="74"/>
      <c r="AA734" s="74"/>
      <c r="AB734" s="74"/>
      <c r="AC734" s="74"/>
      <c r="AD734" s="74"/>
      <c r="AL734" s="3"/>
      <c r="AM734" s="3"/>
    </row>
    <row r="735" spans="1:39" ht="15.75" customHeight="1" x14ac:dyDescent="0.25">
      <c r="A735" s="3"/>
      <c r="B735" s="3"/>
      <c r="C735" s="76"/>
      <c r="D735" s="74"/>
      <c r="E735" s="74"/>
      <c r="F735" s="74"/>
      <c r="G735" s="76"/>
      <c r="H735" s="74"/>
      <c r="I735" s="74"/>
      <c r="J735" s="74"/>
      <c r="K735" s="74"/>
      <c r="L735" s="74"/>
      <c r="M735" s="74"/>
      <c r="N735" s="74"/>
      <c r="O735" s="77"/>
      <c r="P735" s="74"/>
      <c r="Q735" s="74"/>
      <c r="R735" s="74"/>
      <c r="S735" s="74"/>
      <c r="T735" s="74"/>
      <c r="U735" s="74"/>
      <c r="V735" s="74"/>
      <c r="W735" s="74"/>
      <c r="X735" s="78"/>
      <c r="Y735" s="74"/>
      <c r="Z735" s="74"/>
      <c r="AA735" s="74"/>
      <c r="AB735" s="74"/>
      <c r="AC735" s="74"/>
      <c r="AD735" s="74"/>
      <c r="AL735" s="3"/>
      <c r="AM735" s="3"/>
    </row>
    <row r="736" spans="1:39" ht="15.75" customHeight="1" x14ac:dyDescent="0.25">
      <c r="A736" s="3"/>
      <c r="B736" s="3"/>
      <c r="C736" s="76"/>
      <c r="D736" s="74"/>
      <c r="E736" s="74"/>
      <c r="F736" s="74"/>
      <c r="G736" s="76"/>
      <c r="H736" s="74"/>
      <c r="I736" s="74"/>
      <c r="J736" s="74"/>
      <c r="K736" s="74"/>
      <c r="L736" s="74"/>
      <c r="M736" s="74"/>
      <c r="N736" s="74"/>
      <c r="O736" s="77"/>
      <c r="P736" s="74"/>
      <c r="Q736" s="74"/>
      <c r="R736" s="74"/>
      <c r="S736" s="74"/>
      <c r="T736" s="74"/>
      <c r="U736" s="74"/>
      <c r="V736" s="74"/>
      <c r="W736" s="74"/>
      <c r="X736" s="78"/>
      <c r="Y736" s="74"/>
      <c r="Z736" s="74"/>
      <c r="AA736" s="74"/>
      <c r="AB736" s="74"/>
      <c r="AC736" s="74"/>
      <c r="AD736" s="74"/>
      <c r="AL736" s="3"/>
      <c r="AM736" s="3"/>
    </row>
    <row r="737" spans="1:39" ht="15.75" customHeight="1" x14ac:dyDescent="0.25">
      <c r="A737" s="3"/>
      <c r="B737" s="3"/>
      <c r="C737" s="76"/>
      <c r="D737" s="74"/>
      <c r="E737" s="74"/>
      <c r="F737" s="74"/>
      <c r="G737" s="76"/>
      <c r="H737" s="74"/>
      <c r="I737" s="74"/>
      <c r="J737" s="74"/>
      <c r="K737" s="74"/>
      <c r="L737" s="74"/>
      <c r="M737" s="74"/>
      <c r="N737" s="74"/>
      <c r="O737" s="77"/>
      <c r="P737" s="74"/>
      <c r="Q737" s="74"/>
      <c r="R737" s="74"/>
      <c r="S737" s="74"/>
      <c r="T737" s="74"/>
      <c r="U737" s="74"/>
      <c r="V737" s="74"/>
      <c r="W737" s="74"/>
      <c r="X737" s="78"/>
      <c r="Y737" s="74"/>
      <c r="Z737" s="74"/>
      <c r="AA737" s="74"/>
      <c r="AB737" s="74"/>
      <c r="AC737" s="74"/>
      <c r="AD737" s="74"/>
      <c r="AL737" s="3"/>
      <c r="AM737" s="3"/>
    </row>
    <row r="738" spans="1:39" ht="15.75" customHeight="1" x14ac:dyDescent="0.25">
      <c r="A738" s="3"/>
      <c r="B738" s="3"/>
      <c r="C738" s="76"/>
      <c r="D738" s="74"/>
      <c r="E738" s="74"/>
      <c r="F738" s="74"/>
      <c r="G738" s="76"/>
      <c r="H738" s="74"/>
      <c r="I738" s="74"/>
      <c r="J738" s="74"/>
      <c r="K738" s="74"/>
      <c r="L738" s="74"/>
      <c r="M738" s="74"/>
      <c r="N738" s="74"/>
      <c r="O738" s="77"/>
      <c r="P738" s="74"/>
      <c r="Q738" s="74"/>
      <c r="R738" s="74"/>
      <c r="S738" s="74"/>
      <c r="T738" s="74"/>
      <c r="U738" s="74"/>
      <c r="V738" s="74"/>
      <c r="W738" s="74"/>
      <c r="X738" s="78"/>
      <c r="Y738" s="74"/>
      <c r="Z738" s="74"/>
      <c r="AA738" s="74"/>
      <c r="AB738" s="74"/>
      <c r="AC738" s="74"/>
      <c r="AD738" s="74"/>
      <c r="AL738" s="3"/>
      <c r="AM738" s="3"/>
    </row>
    <row r="739" spans="1:39" ht="15.75" customHeight="1" x14ac:dyDescent="0.25">
      <c r="A739" s="3"/>
      <c r="B739" s="3"/>
      <c r="C739" s="76"/>
      <c r="D739" s="74"/>
      <c r="E739" s="74"/>
      <c r="F739" s="74"/>
      <c r="G739" s="76"/>
      <c r="H739" s="74"/>
      <c r="I739" s="74"/>
      <c r="J739" s="74"/>
      <c r="K739" s="74"/>
      <c r="L739" s="74"/>
      <c r="M739" s="74"/>
      <c r="N739" s="74"/>
      <c r="O739" s="77"/>
      <c r="P739" s="74"/>
      <c r="Q739" s="74"/>
      <c r="R739" s="74"/>
      <c r="S739" s="74"/>
      <c r="T739" s="74"/>
      <c r="U739" s="74"/>
      <c r="V739" s="74"/>
      <c r="W739" s="74"/>
      <c r="X739" s="78"/>
      <c r="Y739" s="74"/>
      <c r="Z739" s="74"/>
      <c r="AA739" s="74"/>
      <c r="AB739" s="74"/>
      <c r="AC739" s="74"/>
      <c r="AD739" s="74"/>
      <c r="AL739" s="3"/>
      <c r="AM739" s="3"/>
    </row>
    <row r="740" spans="1:39" ht="15.75" customHeight="1" x14ac:dyDescent="0.25">
      <c r="A740" s="3"/>
      <c r="B740" s="3"/>
      <c r="C740" s="76"/>
      <c r="D740" s="74"/>
      <c r="E740" s="74"/>
      <c r="F740" s="74"/>
      <c r="G740" s="76"/>
      <c r="H740" s="74"/>
      <c r="I740" s="74"/>
      <c r="J740" s="74"/>
      <c r="K740" s="74"/>
      <c r="L740" s="74"/>
      <c r="M740" s="74"/>
      <c r="N740" s="74"/>
      <c r="O740" s="77"/>
      <c r="P740" s="74"/>
      <c r="Q740" s="74"/>
      <c r="R740" s="74"/>
      <c r="S740" s="74"/>
      <c r="T740" s="74"/>
      <c r="U740" s="74"/>
      <c r="V740" s="74"/>
      <c r="W740" s="74"/>
      <c r="X740" s="78"/>
      <c r="Y740" s="74"/>
      <c r="Z740" s="74"/>
      <c r="AA740" s="74"/>
      <c r="AB740" s="74"/>
      <c r="AC740" s="74"/>
      <c r="AD740" s="74"/>
      <c r="AL740" s="3"/>
      <c r="AM740" s="3"/>
    </row>
    <row r="741" spans="1:39" ht="15.75" customHeight="1" x14ac:dyDescent="0.25">
      <c r="A741" s="3"/>
      <c r="B741" s="3"/>
      <c r="C741" s="76"/>
      <c r="D741" s="74"/>
      <c r="E741" s="74"/>
      <c r="F741" s="74"/>
      <c r="G741" s="76"/>
      <c r="H741" s="74"/>
      <c r="I741" s="74"/>
      <c r="J741" s="74"/>
      <c r="K741" s="74"/>
      <c r="L741" s="74"/>
      <c r="M741" s="74"/>
      <c r="N741" s="74"/>
      <c r="O741" s="77"/>
      <c r="P741" s="74"/>
      <c r="Q741" s="74"/>
      <c r="R741" s="74"/>
      <c r="S741" s="74"/>
      <c r="T741" s="74"/>
      <c r="U741" s="74"/>
      <c r="V741" s="74"/>
      <c r="W741" s="74"/>
      <c r="X741" s="78"/>
      <c r="Y741" s="74"/>
      <c r="Z741" s="74"/>
      <c r="AA741" s="74"/>
      <c r="AB741" s="74"/>
      <c r="AC741" s="74"/>
      <c r="AD741" s="74"/>
      <c r="AL741" s="3"/>
      <c r="AM741" s="3"/>
    </row>
    <row r="742" spans="1:39" ht="15.75" customHeight="1" x14ac:dyDescent="0.25">
      <c r="A742" s="3"/>
      <c r="B742" s="3"/>
      <c r="C742" s="76"/>
      <c r="D742" s="74"/>
      <c r="E742" s="74"/>
      <c r="F742" s="74"/>
      <c r="G742" s="76"/>
      <c r="H742" s="74"/>
      <c r="I742" s="74"/>
      <c r="J742" s="74"/>
      <c r="K742" s="74"/>
      <c r="L742" s="74"/>
      <c r="M742" s="74"/>
      <c r="N742" s="74"/>
      <c r="O742" s="77"/>
      <c r="P742" s="74"/>
      <c r="Q742" s="74"/>
      <c r="R742" s="74"/>
      <c r="S742" s="74"/>
      <c r="T742" s="74"/>
      <c r="U742" s="74"/>
      <c r="V742" s="74"/>
      <c r="W742" s="74"/>
      <c r="X742" s="78"/>
      <c r="Y742" s="74"/>
      <c r="Z742" s="74"/>
      <c r="AA742" s="74"/>
      <c r="AB742" s="74"/>
      <c r="AC742" s="74"/>
      <c r="AD742" s="74"/>
      <c r="AL742" s="3"/>
      <c r="AM742" s="3"/>
    </row>
    <row r="743" spans="1:39" ht="15.75" customHeight="1" x14ac:dyDescent="0.25">
      <c r="A743" s="3"/>
      <c r="B743" s="3"/>
      <c r="C743" s="76"/>
      <c r="D743" s="74"/>
      <c r="E743" s="74"/>
      <c r="F743" s="74"/>
      <c r="G743" s="76"/>
      <c r="H743" s="74"/>
      <c r="I743" s="74"/>
      <c r="J743" s="74"/>
      <c r="K743" s="74"/>
      <c r="L743" s="74"/>
      <c r="M743" s="74"/>
      <c r="N743" s="74"/>
      <c r="O743" s="77"/>
      <c r="P743" s="74"/>
      <c r="Q743" s="74"/>
      <c r="R743" s="74"/>
      <c r="S743" s="74"/>
      <c r="T743" s="74"/>
      <c r="U743" s="74"/>
      <c r="V743" s="74"/>
      <c r="W743" s="74"/>
      <c r="X743" s="78"/>
      <c r="Y743" s="74"/>
      <c r="Z743" s="74"/>
      <c r="AA743" s="74"/>
      <c r="AB743" s="74"/>
      <c r="AC743" s="74"/>
      <c r="AD743" s="74"/>
      <c r="AL743" s="3"/>
      <c r="AM743" s="3"/>
    </row>
    <row r="744" spans="1:39" ht="15.75" customHeight="1" x14ac:dyDescent="0.25">
      <c r="A744" s="3"/>
      <c r="B744" s="3"/>
      <c r="C744" s="76"/>
      <c r="D744" s="74"/>
      <c r="E744" s="74"/>
      <c r="F744" s="74"/>
      <c r="G744" s="76"/>
      <c r="H744" s="74"/>
      <c r="I744" s="74"/>
      <c r="J744" s="74"/>
      <c r="K744" s="74"/>
      <c r="L744" s="74"/>
      <c r="M744" s="74"/>
      <c r="N744" s="74"/>
      <c r="O744" s="77"/>
      <c r="P744" s="74"/>
      <c r="Q744" s="74"/>
      <c r="R744" s="74"/>
      <c r="S744" s="74"/>
      <c r="T744" s="74"/>
      <c r="U744" s="74"/>
      <c r="V744" s="74"/>
      <c r="W744" s="74"/>
      <c r="X744" s="78"/>
      <c r="Y744" s="74"/>
      <c r="Z744" s="74"/>
      <c r="AA744" s="74"/>
      <c r="AB744" s="74"/>
      <c r="AC744" s="74"/>
      <c r="AD744" s="74"/>
      <c r="AL744" s="3"/>
      <c r="AM744" s="3"/>
    </row>
    <row r="745" spans="1:39" ht="15.75" customHeight="1" x14ac:dyDescent="0.25">
      <c r="A745" s="3"/>
      <c r="B745" s="3"/>
      <c r="C745" s="76"/>
      <c r="D745" s="74"/>
      <c r="E745" s="74"/>
      <c r="F745" s="74"/>
      <c r="G745" s="76"/>
      <c r="H745" s="74"/>
      <c r="I745" s="74"/>
      <c r="J745" s="74"/>
      <c r="K745" s="74"/>
      <c r="L745" s="74"/>
      <c r="M745" s="74"/>
      <c r="N745" s="74"/>
      <c r="O745" s="77"/>
      <c r="P745" s="74"/>
      <c r="Q745" s="74"/>
      <c r="R745" s="74"/>
      <c r="S745" s="74"/>
      <c r="T745" s="74"/>
      <c r="U745" s="74"/>
      <c r="V745" s="74"/>
      <c r="W745" s="74"/>
      <c r="X745" s="78"/>
      <c r="Y745" s="74"/>
      <c r="Z745" s="74"/>
      <c r="AA745" s="74"/>
      <c r="AB745" s="74"/>
      <c r="AC745" s="74"/>
      <c r="AD745" s="74"/>
      <c r="AL745" s="3"/>
      <c r="AM745" s="3"/>
    </row>
    <row r="746" spans="1:39" ht="15.75" customHeight="1" x14ac:dyDescent="0.25">
      <c r="A746" s="3"/>
      <c r="B746" s="3"/>
      <c r="C746" s="76"/>
      <c r="D746" s="74"/>
      <c r="E746" s="74"/>
      <c r="F746" s="74"/>
      <c r="G746" s="76"/>
      <c r="H746" s="74"/>
      <c r="I746" s="74"/>
      <c r="J746" s="74"/>
      <c r="K746" s="74"/>
      <c r="L746" s="74"/>
      <c r="M746" s="74"/>
      <c r="N746" s="74"/>
      <c r="O746" s="77"/>
      <c r="P746" s="74"/>
      <c r="Q746" s="74"/>
      <c r="R746" s="74"/>
      <c r="S746" s="74"/>
      <c r="T746" s="74"/>
      <c r="U746" s="74"/>
      <c r="V746" s="74"/>
      <c r="W746" s="74"/>
      <c r="X746" s="78"/>
      <c r="Y746" s="74"/>
      <c r="Z746" s="74"/>
      <c r="AA746" s="74"/>
      <c r="AB746" s="74"/>
      <c r="AC746" s="74"/>
      <c r="AD746" s="74"/>
      <c r="AL746" s="3"/>
      <c r="AM746" s="3"/>
    </row>
    <row r="747" spans="1:39" ht="15.75" customHeight="1" x14ac:dyDescent="0.25">
      <c r="A747" s="3"/>
      <c r="B747" s="3"/>
      <c r="C747" s="76"/>
      <c r="D747" s="74"/>
      <c r="E747" s="74"/>
      <c r="F747" s="74"/>
      <c r="G747" s="76"/>
      <c r="H747" s="74"/>
      <c r="I747" s="74"/>
      <c r="J747" s="74"/>
      <c r="K747" s="74"/>
      <c r="L747" s="74"/>
      <c r="M747" s="74"/>
      <c r="N747" s="74"/>
      <c r="O747" s="77"/>
      <c r="P747" s="74"/>
      <c r="Q747" s="74"/>
      <c r="R747" s="74"/>
      <c r="S747" s="74"/>
      <c r="T747" s="74"/>
      <c r="U747" s="74"/>
      <c r="V747" s="74"/>
      <c r="W747" s="74"/>
      <c r="X747" s="78"/>
      <c r="Y747" s="74"/>
      <c r="Z747" s="74"/>
      <c r="AA747" s="74"/>
      <c r="AB747" s="74"/>
      <c r="AC747" s="74"/>
      <c r="AD747" s="74"/>
      <c r="AL747" s="3"/>
      <c r="AM747" s="3"/>
    </row>
    <row r="748" spans="1:39" ht="15.75" customHeight="1" x14ac:dyDescent="0.25">
      <c r="A748" s="3"/>
      <c r="B748" s="3"/>
      <c r="C748" s="76"/>
      <c r="D748" s="74"/>
      <c r="E748" s="74"/>
      <c r="F748" s="74"/>
      <c r="G748" s="76"/>
      <c r="H748" s="74"/>
      <c r="I748" s="74"/>
      <c r="J748" s="74"/>
      <c r="K748" s="74"/>
      <c r="L748" s="74"/>
      <c r="M748" s="74"/>
      <c r="N748" s="74"/>
      <c r="O748" s="77"/>
      <c r="P748" s="74"/>
      <c r="Q748" s="74"/>
      <c r="R748" s="74"/>
      <c r="S748" s="74"/>
      <c r="T748" s="74"/>
      <c r="U748" s="74"/>
      <c r="V748" s="74"/>
      <c r="W748" s="74"/>
      <c r="X748" s="78"/>
      <c r="Y748" s="74"/>
      <c r="Z748" s="74"/>
      <c r="AA748" s="74"/>
      <c r="AB748" s="74"/>
      <c r="AC748" s="74"/>
      <c r="AD748" s="74"/>
      <c r="AL748" s="3"/>
      <c r="AM748" s="3"/>
    </row>
    <row r="749" spans="1:39" ht="15.75" customHeight="1" x14ac:dyDescent="0.25">
      <c r="A749" s="3"/>
      <c r="B749" s="3"/>
      <c r="C749" s="76"/>
      <c r="D749" s="74"/>
      <c r="E749" s="74"/>
      <c r="F749" s="74"/>
      <c r="G749" s="76"/>
      <c r="H749" s="74"/>
      <c r="I749" s="74"/>
      <c r="J749" s="74"/>
      <c r="K749" s="74"/>
      <c r="L749" s="74"/>
      <c r="M749" s="74"/>
      <c r="N749" s="74"/>
      <c r="O749" s="77"/>
      <c r="P749" s="74"/>
      <c r="Q749" s="74"/>
      <c r="R749" s="74"/>
      <c r="S749" s="74"/>
      <c r="T749" s="74"/>
      <c r="U749" s="74"/>
      <c r="V749" s="74"/>
      <c r="W749" s="74"/>
      <c r="X749" s="78"/>
      <c r="Y749" s="74"/>
      <c r="Z749" s="74"/>
      <c r="AA749" s="74"/>
      <c r="AB749" s="74"/>
      <c r="AC749" s="74"/>
      <c r="AD749" s="74"/>
      <c r="AL749" s="3"/>
      <c r="AM749" s="3"/>
    </row>
    <row r="750" spans="1:39" ht="15.75" customHeight="1" x14ac:dyDescent="0.25">
      <c r="A750" s="3"/>
      <c r="B750" s="3"/>
      <c r="C750" s="76"/>
      <c r="D750" s="74"/>
      <c r="E750" s="74"/>
      <c r="F750" s="74"/>
      <c r="G750" s="76"/>
      <c r="H750" s="74"/>
      <c r="I750" s="74"/>
      <c r="J750" s="74"/>
      <c r="K750" s="74"/>
      <c r="L750" s="74"/>
      <c r="M750" s="74"/>
      <c r="N750" s="74"/>
      <c r="O750" s="77"/>
      <c r="P750" s="74"/>
      <c r="Q750" s="74"/>
      <c r="R750" s="74"/>
      <c r="S750" s="74"/>
      <c r="T750" s="74"/>
      <c r="U750" s="74"/>
      <c r="V750" s="74"/>
      <c r="W750" s="74"/>
      <c r="X750" s="78"/>
      <c r="Y750" s="74"/>
      <c r="Z750" s="74"/>
      <c r="AA750" s="74"/>
      <c r="AB750" s="74"/>
      <c r="AC750" s="74"/>
      <c r="AD750" s="74"/>
      <c r="AL750" s="3"/>
      <c r="AM750" s="3"/>
    </row>
    <row r="751" spans="1:39" ht="15.75" customHeight="1" x14ac:dyDescent="0.25">
      <c r="A751" s="3"/>
      <c r="B751" s="3"/>
      <c r="C751" s="76"/>
      <c r="D751" s="74"/>
      <c r="E751" s="74"/>
      <c r="F751" s="74"/>
      <c r="G751" s="76"/>
      <c r="H751" s="74"/>
      <c r="I751" s="74"/>
      <c r="J751" s="74"/>
      <c r="K751" s="74"/>
      <c r="L751" s="74"/>
      <c r="M751" s="74"/>
      <c r="N751" s="74"/>
      <c r="O751" s="77"/>
      <c r="P751" s="74"/>
      <c r="Q751" s="74"/>
      <c r="R751" s="74"/>
      <c r="S751" s="74"/>
      <c r="T751" s="74"/>
      <c r="U751" s="74"/>
      <c r="V751" s="74"/>
      <c r="W751" s="74"/>
      <c r="X751" s="78"/>
      <c r="Y751" s="74"/>
      <c r="Z751" s="74"/>
      <c r="AA751" s="74"/>
      <c r="AB751" s="74"/>
      <c r="AC751" s="74"/>
      <c r="AD751" s="74"/>
      <c r="AL751" s="3"/>
      <c r="AM751" s="3"/>
    </row>
    <row r="752" spans="1:39" ht="15.75" customHeight="1" x14ac:dyDescent="0.25">
      <c r="A752" s="3"/>
      <c r="B752" s="3"/>
      <c r="C752" s="76"/>
      <c r="D752" s="74"/>
      <c r="E752" s="74"/>
      <c r="F752" s="74"/>
      <c r="G752" s="76"/>
      <c r="H752" s="74"/>
      <c r="I752" s="74"/>
      <c r="J752" s="74"/>
      <c r="K752" s="74"/>
      <c r="L752" s="74"/>
      <c r="M752" s="74"/>
      <c r="N752" s="74"/>
      <c r="O752" s="77"/>
      <c r="P752" s="74"/>
      <c r="Q752" s="74"/>
      <c r="R752" s="74"/>
      <c r="S752" s="74"/>
      <c r="T752" s="74"/>
      <c r="U752" s="74"/>
      <c r="V752" s="74"/>
      <c r="W752" s="74"/>
      <c r="X752" s="78"/>
      <c r="Y752" s="74"/>
      <c r="Z752" s="74"/>
      <c r="AA752" s="74"/>
      <c r="AB752" s="74"/>
      <c r="AC752" s="74"/>
      <c r="AD752" s="74"/>
      <c r="AL752" s="3"/>
      <c r="AM752" s="3"/>
    </row>
    <row r="753" spans="1:39" ht="15.75" customHeight="1" x14ac:dyDescent="0.25">
      <c r="A753" s="3"/>
      <c r="B753" s="3"/>
      <c r="C753" s="76"/>
      <c r="D753" s="74"/>
      <c r="E753" s="74"/>
      <c r="F753" s="74"/>
      <c r="G753" s="76"/>
      <c r="H753" s="74"/>
      <c r="I753" s="74"/>
      <c r="J753" s="74"/>
      <c r="K753" s="74"/>
      <c r="L753" s="74"/>
      <c r="M753" s="74"/>
      <c r="N753" s="74"/>
      <c r="O753" s="77"/>
      <c r="P753" s="74"/>
      <c r="Q753" s="74"/>
      <c r="R753" s="74"/>
      <c r="S753" s="74"/>
      <c r="T753" s="74"/>
      <c r="U753" s="74"/>
      <c r="V753" s="74"/>
      <c r="W753" s="74"/>
      <c r="X753" s="78"/>
      <c r="Y753" s="74"/>
      <c r="Z753" s="74"/>
      <c r="AA753" s="74"/>
      <c r="AB753" s="74"/>
      <c r="AC753" s="74"/>
      <c r="AD753" s="74"/>
      <c r="AL753" s="3"/>
      <c r="AM753" s="3"/>
    </row>
    <row r="754" spans="1:39" ht="15.75" customHeight="1" x14ac:dyDescent="0.25">
      <c r="A754" s="3"/>
      <c r="B754" s="3"/>
      <c r="C754" s="76"/>
      <c r="D754" s="74"/>
      <c r="E754" s="74"/>
      <c r="F754" s="74"/>
      <c r="G754" s="76"/>
      <c r="H754" s="74"/>
      <c r="I754" s="74"/>
      <c r="J754" s="74"/>
      <c r="K754" s="74"/>
      <c r="L754" s="74"/>
      <c r="M754" s="74"/>
      <c r="N754" s="74"/>
      <c r="O754" s="77"/>
      <c r="P754" s="74"/>
      <c r="Q754" s="74"/>
      <c r="R754" s="74"/>
      <c r="S754" s="74"/>
      <c r="T754" s="74"/>
      <c r="U754" s="74"/>
      <c r="V754" s="74"/>
      <c r="W754" s="74"/>
      <c r="X754" s="78"/>
      <c r="Y754" s="74"/>
      <c r="Z754" s="74"/>
      <c r="AA754" s="74"/>
      <c r="AB754" s="74"/>
      <c r="AC754" s="74"/>
      <c r="AD754" s="74"/>
      <c r="AL754" s="3"/>
      <c r="AM754" s="3"/>
    </row>
    <row r="755" spans="1:39" ht="15.75" customHeight="1" x14ac:dyDescent="0.25">
      <c r="A755" s="3"/>
      <c r="B755" s="3"/>
      <c r="C755" s="76"/>
      <c r="D755" s="74"/>
      <c r="E755" s="74"/>
      <c r="F755" s="74"/>
      <c r="G755" s="76"/>
      <c r="H755" s="74"/>
      <c r="I755" s="74"/>
      <c r="J755" s="74"/>
      <c r="K755" s="74"/>
      <c r="L755" s="74"/>
      <c r="M755" s="74"/>
      <c r="N755" s="74"/>
      <c r="O755" s="77"/>
      <c r="P755" s="74"/>
      <c r="Q755" s="74"/>
      <c r="R755" s="74"/>
      <c r="S755" s="74"/>
      <c r="T755" s="74"/>
      <c r="U755" s="74"/>
      <c r="V755" s="74"/>
      <c r="W755" s="74"/>
      <c r="X755" s="78"/>
      <c r="Y755" s="74"/>
      <c r="Z755" s="74"/>
      <c r="AA755" s="74"/>
      <c r="AB755" s="74"/>
      <c r="AC755" s="74"/>
      <c r="AD755" s="74"/>
      <c r="AL755" s="3"/>
      <c r="AM755" s="3"/>
    </row>
    <row r="756" spans="1:39" ht="15.75" customHeight="1" x14ac:dyDescent="0.25">
      <c r="A756" s="3"/>
      <c r="B756" s="3"/>
      <c r="C756" s="76"/>
      <c r="D756" s="74"/>
      <c r="E756" s="74"/>
      <c r="F756" s="74"/>
      <c r="G756" s="76"/>
      <c r="H756" s="74"/>
      <c r="I756" s="74"/>
      <c r="J756" s="74"/>
      <c r="K756" s="74"/>
      <c r="L756" s="74"/>
      <c r="M756" s="74"/>
      <c r="N756" s="74"/>
      <c r="O756" s="77"/>
      <c r="P756" s="74"/>
      <c r="Q756" s="74"/>
      <c r="R756" s="74"/>
      <c r="S756" s="74"/>
      <c r="T756" s="74"/>
      <c r="U756" s="74"/>
      <c r="V756" s="74"/>
      <c r="W756" s="74"/>
      <c r="X756" s="78"/>
      <c r="Y756" s="74"/>
      <c r="Z756" s="74"/>
      <c r="AA756" s="74"/>
      <c r="AB756" s="74"/>
      <c r="AC756" s="74"/>
      <c r="AD756" s="74"/>
      <c r="AL756" s="3"/>
      <c r="AM756" s="3"/>
    </row>
    <row r="757" spans="1:39" ht="15.75" customHeight="1" x14ac:dyDescent="0.25">
      <c r="A757" s="3"/>
      <c r="B757" s="3"/>
      <c r="C757" s="76"/>
      <c r="D757" s="74"/>
      <c r="E757" s="74"/>
      <c r="F757" s="74"/>
      <c r="G757" s="76"/>
      <c r="H757" s="74"/>
      <c r="I757" s="74"/>
      <c r="J757" s="74"/>
      <c r="K757" s="74"/>
      <c r="L757" s="74"/>
      <c r="M757" s="74"/>
      <c r="N757" s="74"/>
      <c r="O757" s="77"/>
      <c r="P757" s="74"/>
      <c r="Q757" s="74"/>
      <c r="R757" s="74"/>
      <c r="S757" s="74"/>
      <c r="T757" s="74"/>
      <c r="U757" s="74"/>
      <c r="V757" s="74"/>
      <c r="W757" s="74"/>
      <c r="X757" s="78"/>
      <c r="Y757" s="74"/>
      <c r="Z757" s="74"/>
      <c r="AA757" s="74"/>
      <c r="AB757" s="74"/>
      <c r="AC757" s="74"/>
      <c r="AD757" s="74"/>
      <c r="AL757" s="3"/>
      <c r="AM757" s="3"/>
    </row>
    <row r="758" spans="1:39" ht="15.75" customHeight="1" x14ac:dyDescent="0.25">
      <c r="A758" s="3"/>
      <c r="B758" s="3"/>
      <c r="C758" s="76"/>
      <c r="D758" s="74"/>
      <c r="E758" s="74"/>
      <c r="F758" s="74"/>
      <c r="G758" s="76"/>
      <c r="H758" s="74"/>
      <c r="I758" s="74"/>
      <c r="J758" s="74"/>
      <c r="K758" s="74"/>
      <c r="L758" s="74"/>
      <c r="M758" s="74"/>
      <c r="N758" s="74"/>
      <c r="O758" s="77"/>
      <c r="P758" s="74"/>
      <c r="Q758" s="74"/>
      <c r="R758" s="74"/>
      <c r="S758" s="74"/>
      <c r="T758" s="74"/>
      <c r="U758" s="74"/>
      <c r="V758" s="74"/>
      <c r="W758" s="74"/>
      <c r="X758" s="78"/>
      <c r="Y758" s="74"/>
      <c r="Z758" s="74"/>
      <c r="AA758" s="74"/>
      <c r="AB758" s="74"/>
      <c r="AC758" s="74"/>
      <c r="AD758" s="74"/>
      <c r="AL758" s="3"/>
      <c r="AM758" s="3"/>
    </row>
    <row r="759" spans="1:39" ht="15.75" customHeight="1" x14ac:dyDescent="0.25">
      <c r="A759" s="3"/>
      <c r="B759" s="3"/>
      <c r="C759" s="76"/>
      <c r="D759" s="74"/>
      <c r="E759" s="74"/>
      <c r="F759" s="74"/>
      <c r="G759" s="76"/>
      <c r="H759" s="74"/>
      <c r="I759" s="74"/>
      <c r="J759" s="74"/>
      <c r="K759" s="74"/>
      <c r="L759" s="74"/>
      <c r="M759" s="74"/>
      <c r="N759" s="74"/>
      <c r="O759" s="77"/>
      <c r="P759" s="74"/>
      <c r="Q759" s="74"/>
      <c r="R759" s="74"/>
      <c r="S759" s="74"/>
      <c r="T759" s="74"/>
      <c r="U759" s="74"/>
      <c r="V759" s="74"/>
      <c r="W759" s="74"/>
      <c r="X759" s="78"/>
      <c r="Y759" s="74"/>
      <c r="Z759" s="74"/>
      <c r="AA759" s="74"/>
      <c r="AB759" s="74"/>
      <c r="AC759" s="74"/>
      <c r="AD759" s="74"/>
      <c r="AL759" s="3"/>
      <c r="AM759" s="3"/>
    </row>
    <row r="760" spans="1:39" ht="15.75" customHeight="1" x14ac:dyDescent="0.25">
      <c r="A760" s="3"/>
      <c r="B760" s="3"/>
      <c r="C760" s="76"/>
      <c r="D760" s="74"/>
      <c r="E760" s="74"/>
      <c r="F760" s="74"/>
      <c r="G760" s="76"/>
      <c r="H760" s="74"/>
      <c r="I760" s="74"/>
      <c r="J760" s="74"/>
      <c r="K760" s="74"/>
      <c r="L760" s="74"/>
      <c r="M760" s="74"/>
      <c r="N760" s="74"/>
      <c r="O760" s="77"/>
      <c r="P760" s="74"/>
      <c r="Q760" s="74"/>
      <c r="R760" s="74"/>
      <c r="S760" s="74"/>
      <c r="T760" s="74"/>
      <c r="U760" s="74"/>
      <c r="V760" s="74"/>
      <c r="W760" s="74"/>
      <c r="X760" s="78"/>
      <c r="Y760" s="74"/>
      <c r="Z760" s="74"/>
      <c r="AA760" s="74"/>
      <c r="AB760" s="74"/>
      <c r="AC760" s="74"/>
      <c r="AD760" s="74"/>
      <c r="AL760" s="3"/>
      <c r="AM760" s="3"/>
    </row>
    <row r="761" spans="1:39" ht="15.75" customHeight="1" x14ac:dyDescent="0.25">
      <c r="A761" s="3"/>
      <c r="B761" s="3"/>
      <c r="C761" s="76"/>
      <c r="D761" s="74"/>
      <c r="E761" s="74"/>
      <c r="F761" s="74"/>
      <c r="G761" s="76"/>
      <c r="H761" s="74"/>
      <c r="I761" s="74"/>
      <c r="J761" s="74"/>
      <c r="K761" s="74"/>
      <c r="L761" s="74"/>
      <c r="M761" s="74"/>
      <c r="N761" s="74"/>
      <c r="O761" s="77"/>
      <c r="P761" s="74"/>
      <c r="Q761" s="74"/>
      <c r="R761" s="74"/>
      <c r="S761" s="74"/>
      <c r="T761" s="74"/>
      <c r="U761" s="74"/>
      <c r="V761" s="74"/>
      <c r="W761" s="74"/>
      <c r="X761" s="78"/>
      <c r="Y761" s="74"/>
      <c r="Z761" s="74"/>
      <c r="AA761" s="74"/>
      <c r="AB761" s="74"/>
      <c r="AC761" s="74"/>
      <c r="AD761" s="74"/>
      <c r="AL761" s="3"/>
      <c r="AM761" s="3"/>
    </row>
    <row r="762" spans="1:39" ht="15.75" customHeight="1" x14ac:dyDescent="0.25">
      <c r="A762" s="3"/>
      <c r="B762" s="3"/>
      <c r="C762" s="76"/>
      <c r="D762" s="74"/>
      <c r="E762" s="74"/>
      <c r="F762" s="74"/>
      <c r="G762" s="76"/>
      <c r="H762" s="74"/>
      <c r="I762" s="74"/>
      <c r="J762" s="74"/>
      <c r="K762" s="74"/>
      <c r="L762" s="74"/>
      <c r="M762" s="74"/>
      <c r="N762" s="74"/>
      <c r="O762" s="77"/>
      <c r="P762" s="74"/>
      <c r="Q762" s="74"/>
      <c r="R762" s="74"/>
      <c r="S762" s="74"/>
      <c r="T762" s="74"/>
      <c r="U762" s="74"/>
      <c r="V762" s="74"/>
      <c r="W762" s="74"/>
      <c r="X762" s="78"/>
      <c r="Y762" s="74"/>
      <c r="Z762" s="74"/>
      <c r="AA762" s="74"/>
      <c r="AB762" s="74"/>
      <c r="AC762" s="74"/>
      <c r="AD762" s="74"/>
      <c r="AL762" s="3"/>
      <c r="AM762" s="3"/>
    </row>
  </sheetData>
  <autoFilter ref="A1:AD562" xr:uid="{00000000-0009-0000-0000-000000000000}"/>
  <conditionalFormatting sqref="C2:C119">
    <cfRule type="colorScale" priority="6">
      <colorScale>
        <cfvo type="min"/>
        <cfvo type="max"/>
        <color rgb="FFFFFFFF"/>
        <color rgb="FF57BB8A"/>
      </colorScale>
    </cfRule>
  </conditionalFormatting>
  <conditionalFormatting sqref="C2:C562 E556:E562">
    <cfRule type="containsText" dxfId="17" priority="4" operator="containsText" text="SEM ESCALA PP">
      <formula>NOT(ISERROR(SEARCH(("SEM ESCALA PP"),(C2))))</formula>
    </cfRule>
    <cfRule type="containsText" dxfId="16" priority="5" operator="containsText" text="NÃO LOCALIZADO PP">
      <formula>NOT(ISERROR(SEARCH(("NÃO LOCALIZADO PP"),(C2))))</formula>
    </cfRule>
  </conditionalFormatting>
  <conditionalFormatting sqref="C375:D464 C465:C552">
    <cfRule type="containsText" dxfId="15" priority="7" operator="containsText" text="SEM ESCALA PP">
      <formula>NOT(ISERROR(SEARCH(("SEM ESCALA PP"),(C375))))</formula>
    </cfRule>
    <cfRule type="containsText" dxfId="14" priority="8" operator="containsText" text="NÃO LOCALIZADO PP">
      <formula>NOT(ISERROR(SEARCH(("NÃO LOCALIZADO PP"),(C375))))</formula>
    </cfRule>
  </conditionalFormatting>
  <conditionalFormatting sqref="F2:F374 G121:G191 G207:G245 G281:G295 G337:G354">
    <cfRule type="containsText" dxfId="13" priority="2" operator="containsText" text="PENDENTE ASSINATURA">
      <formula>NOT(ISERROR(SEARCH(("PENDENTE ASSINATURA"),(F2))))</formula>
    </cfRule>
    <cfRule type="containsText" dxfId="12" priority="3" operator="containsText" text="CONCLUÍDO">
      <formula>NOT(ISERROR(SEARCH(("CONCLUÍDO"),(F2))))</formula>
    </cfRule>
  </conditionalFormatting>
  <conditionalFormatting sqref="F2:F554 G121:G191 F207:G245 G281:G295 G337:G354 F556:F562">
    <cfRule type="containsText" dxfId="11" priority="1" operator="containsText" text="ENVIAR">
      <formula>NOT(ISERROR(SEARCH(("ENVIAR"),(F2))))</formula>
    </cfRule>
  </conditionalFormatting>
  <conditionalFormatting sqref="F375:F554 F556:F562">
    <cfRule type="containsText" dxfId="10" priority="9" operator="containsText" text="CONCLUÍDO">
      <formula>NOT(ISERROR(SEARCH(("CONCLUÍDO"),(F375))))</formula>
    </cfRule>
    <cfRule type="containsText" dxfId="9" priority="10" operator="containsText" text="PENDENTE">
      <formula>NOT(ISERROR(SEARCH(("PENDENTE"),(F375))))</formula>
    </cfRule>
  </conditionalFormatting>
  <conditionalFormatting sqref="F465:F554">
    <cfRule type="containsText" dxfId="8" priority="11" operator="containsText" text="ENVIAR">
      <formula>NOT(ISERROR(SEARCH(("ENVIAR"),(F465))))</formula>
    </cfRule>
    <cfRule type="containsText" dxfId="7" priority="12" operator="containsText" text="PENDENTE ASSINATURA">
      <formula>NOT(ISERROR(SEARCH(("PENDENTE ASSINATURA"),(F465))))</formula>
    </cfRule>
    <cfRule type="containsText" dxfId="6" priority="13" operator="containsText" text="CONCLUÍDO">
      <formula>NOT(ISERROR(SEARCH(("CONCLUÍDO"),(F465))))</formula>
    </cfRule>
  </conditionalFormatting>
  <conditionalFormatting sqref="F550">
    <cfRule type="containsText" dxfId="5" priority="14" operator="containsText" text="PENDENTE">
      <formula>NOT(ISERROR(SEARCH(("PENDENTE"),(F550))))</formula>
    </cfRule>
    <cfRule type="containsText" dxfId="4" priority="15" operator="containsText" text="DOC PENDENTE">
      <formula>NOT(ISERROR(SEARCH(("DOC PENDENTE"),(F550))))</formula>
    </cfRule>
    <cfRule type="containsText" dxfId="3" priority="16" operator="containsText" text="ENVIAR">
      <formula>NOT(ISERROR(SEARCH(("ENVIAR"),(F550))))</formula>
    </cfRule>
  </conditionalFormatting>
  <conditionalFormatting sqref="F555:F562">
    <cfRule type="containsText" dxfId="2" priority="17" operator="containsText" text="ENVIAR">
      <formula>NOT(ISERROR(SEARCH(("ENVIAR"),(F555))))</formula>
    </cfRule>
    <cfRule type="containsText" dxfId="1" priority="18" operator="containsText" text="PENDENTE ASSINATURA">
      <formula>NOT(ISERROR(SEARCH(("PENDENTE ASSINATURA"),(F555))))</formula>
    </cfRule>
    <cfRule type="containsText" dxfId="0" priority="19" operator="containsText" text="CONCLUÍDO">
      <formula>NOT(ISERROR(SEARCH(("CONCLUÍDO"),(F555))))</formula>
    </cfRule>
  </conditionalFormatting>
  <pageMargins left="0.51180555555555596" right="0.51180555555555596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workbookViewId="0"/>
  </sheetViews>
  <sheetFormatPr defaultColWidth="14.375" defaultRowHeight="15" customHeight="1" x14ac:dyDescent="0.2"/>
  <cols>
    <col min="1" max="11" width="10.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Profissionais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rmeneguetti</dc:creator>
  <dc:description/>
  <cp:lastModifiedBy>Marcus Vinicius</cp:lastModifiedBy>
  <cp:revision>20</cp:revision>
  <dcterms:created xsi:type="dcterms:W3CDTF">2024-11-27T14:28:32Z</dcterms:created>
  <dcterms:modified xsi:type="dcterms:W3CDTF">2026-01-28T18:51:23Z</dcterms:modified>
  <dc:language>pt-BR</dc:language>
</cp:coreProperties>
</file>